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.bernholtz\Downloads\"/>
    </mc:Choice>
  </mc:AlternateContent>
  <xr:revisionPtr revIDLastSave="0" documentId="13_ncr:1_{F2C5C068-E576-4ABA-ADC0-576B3F983A74}" xr6:coauthVersionLast="47" xr6:coauthVersionMax="47" xr10:uidLastSave="{00000000-0000-0000-0000-000000000000}"/>
  <bookViews>
    <workbookView xWindow="-98" yWindow="-98" windowWidth="21795" windowHeight="12975" xr2:uid="{319F3ED4-3B38-48D4-9765-85F52D3174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<sst xmlns="http://schemas.openxmlformats.org/spreadsheetml/2006/main" count="25501" uniqueCount="3145">
  <si>
    <t>Material</t>
  </si>
  <si>
    <t>Material Description</t>
  </si>
  <si>
    <t>Brand</t>
  </si>
  <si>
    <t>Material Group Code</t>
  </si>
  <si>
    <t>Material Group Name</t>
  </si>
  <si>
    <t>Material Group 1 Name</t>
  </si>
  <si>
    <t>Material Group 2 Name</t>
  </si>
  <si>
    <t>Material Group 3 Name</t>
  </si>
  <si>
    <t>Material Group 4 Name</t>
  </si>
  <si>
    <t>Weight Each</t>
  </si>
  <si>
    <t>Gauge</t>
  </si>
  <si>
    <t>Strut Hole Diameter</t>
  </si>
  <si>
    <t>Height</t>
  </si>
  <si>
    <t>Width</t>
  </si>
  <si>
    <t>Length</t>
  </si>
  <si>
    <t>Strut Channel Size (H x W)</t>
  </si>
  <si>
    <t>Strut Channel Size (H x W x L)</t>
  </si>
  <si>
    <t>C-900 X 10' GREEN 1-5/8" TOP WIDTH</t>
  </si>
  <si>
    <t xml:space="preserve">H-STRUT® </t>
  </si>
  <si>
    <t>N/A</t>
  </si>
  <si>
    <t>1/2"</t>
  </si>
  <si>
    <t>1-5/8"</t>
  </si>
  <si>
    <t>10'</t>
  </si>
  <si>
    <t>C-900 X 10' PRE GALV 1-5/8" TOP WIDTH</t>
  </si>
  <si>
    <t>C-900 X 12" PRE GALV 1-5/8" TOP WIDTH</t>
  </si>
  <si>
    <t>12"</t>
  </si>
  <si>
    <t>H-112 X 10' GREEN</t>
  </si>
  <si>
    <t>12 GA</t>
  </si>
  <si>
    <t>3-1/4"</t>
  </si>
  <si>
    <t>H-112 X 10' HDG</t>
  </si>
  <si>
    <t>H-112 X 10' PLAIN STEEL</t>
  </si>
  <si>
    <t>H-112 X 10' PRE GALV</t>
  </si>
  <si>
    <t>H-112 X 10' STAINLESS 304</t>
  </si>
  <si>
    <t>H-112 X 102" PRE GALV</t>
  </si>
  <si>
    <t>102"</t>
  </si>
  <si>
    <t>H-112 X 12" PRE GALV</t>
  </si>
  <si>
    <t>H-112 X 152" PRE GALV</t>
  </si>
  <si>
    <t>152"</t>
  </si>
  <si>
    <t>H-112 X 156" PRE GALV</t>
  </si>
  <si>
    <t>156"</t>
  </si>
  <si>
    <t>H-112 X 20' GREEN</t>
  </si>
  <si>
    <t>20'</t>
  </si>
  <si>
    <t>H-112 X 20' HDG</t>
  </si>
  <si>
    <t>H-112 X 20' PLAIN STEEL</t>
  </si>
  <si>
    <t>H-112 X 20' PRE GALV</t>
  </si>
  <si>
    <t>H-112 X 20' STAINLESS 304</t>
  </si>
  <si>
    <t>H-112 X 20' STAINLESS 316</t>
  </si>
  <si>
    <t>H-112 X 46.5" PRE GALV</t>
  </si>
  <si>
    <t>46.5"</t>
  </si>
  <si>
    <t>H-112 X 65" PRE GALV</t>
  </si>
  <si>
    <t>65"</t>
  </si>
  <si>
    <t>H-112 X 68" PRE GALV</t>
  </si>
  <si>
    <t>68"</t>
  </si>
  <si>
    <t>H-112 X 73" PRE GALV</t>
  </si>
  <si>
    <t>73"</t>
  </si>
  <si>
    <t>H-112-A X 10' HDG</t>
  </si>
  <si>
    <t>6-1/2"</t>
  </si>
  <si>
    <t>H-112-A X 10' PLAIN STEEL</t>
  </si>
  <si>
    <t>H-112-A X 10' PRE GALV</t>
  </si>
  <si>
    <t>H-112-A X 10' STAINLESS 304</t>
  </si>
  <si>
    <t>H-112-A X 102" PRE GALV</t>
  </si>
  <si>
    <t>H-112-A X 12" PRE GALV</t>
  </si>
  <si>
    <t>H-112-A X 152" PRE GALV</t>
  </si>
  <si>
    <t>H-112-A X 156" PRE GALV</t>
  </si>
  <si>
    <t>H-112-A X 20' GREEN</t>
  </si>
  <si>
    <t>H-112-A X 20' HDG</t>
  </si>
  <si>
    <t>H-112-A X 20' PLAIN STEEL</t>
  </si>
  <si>
    <t>H-112-A X 20' PRE GALV</t>
  </si>
  <si>
    <t>H-112-A X 20' STAINLESS 304</t>
  </si>
  <si>
    <t>H-112-A X 46.5" PRE GALV</t>
  </si>
  <si>
    <t>H-112-A X 65" PRE GALV</t>
  </si>
  <si>
    <t>H-112-A X 68" PRE GALV</t>
  </si>
  <si>
    <t>H-112-A X 73" PRE GALV</t>
  </si>
  <si>
    <t>H-112-OS X 10' GREEN</t>
  </si>
  <si>
    <t>9/16" x 1-1/8"</t>
  </si>
  <si>
    <t>H-112-OS X 10' HDG</t>
  </si>
  <si>
    <t>H-112-OS X 10' PLAIN STEEL</t>
  </si>
  <si>
    <t>H-112-OS X 10' PRE GALV</t>
  </si>
  <si>
    <t>H-112-OS X 10' STAINLESS 304</t>
  </si>
  <si>
    <t>H-112-OS X 10' STAINLESS 316</t>
  </si>
  <si>
    <t>H-112-OS X 12" PRE GALV</t>
  </si>
  <si>
    <t>H-112-OS X 20' GREEN</t>
  </si>
  <si>
    <t>H-112-OS X 20' HDG</t>
  </si>
  <si>
    <t>H-112-OS X 20' PLAIN STEEL</t>
  </si>
  <si>
    <t>H-112-OS X 20' PRE GALV</t>
  </si>
  <si>
    <t>H-112-OS X 20' STAINLESS 304</t>
  </si>
  <si>
    <t>H-112-OS X 20' STAINLESS 316</t>
  </si>
  <si>
    <t>H-112-OS X 288" PLAIN STEEL</t>
  </si>
  <si>
    <t>288"</t>
  </si>
  <si>
    <t>H-112-OS X 288" PRE GALV</t>
  </si>
  <si>
    <t>H-112-OS X 80" PRE GALV</t>
  </si>
  <si>
    <t>80"</t>
  </si>
  <si>
    <t>H-112-OS3 X 20' PRE GALV</t>
  </si>
  <si>
    <t>13/32" x 3"</t>
  </si>
  <si>
    <t>H-112-OSA X 10' GREEN</t>
  </si>
  <si>
    <t>H-112-OSA X 10' HDG</t>
  </si>
  <si>
    <t>H-112-OSA X 10' PLAIN STEEL</t>
  </si>
  <si>
    <t>H-112-OSA X 10' PRE GALV</t>
  </si>
  <si>
    <t>H-112-OSA X 10' STAINLESS 316</t>
  </si>
  <si>
    <t>H-112-OSA X 12" PRE GALV</t>
  </si>
  <si>
    <t>H-112-OSA X 20' GREEN</t>
  </si>
  <si>
    <t>H-112-OSA X 20' HDG</t>
  </si>
  <si>
    <t>H-112-OSA X 20' PLAIN STEEL</t>
  </si>
  <si>
    <t>H-112-OSA X 20' PRE GALV</t>
  </si>
  <si>
    <t>H-112-OSA X 20' STAINLESS 304</t>
  </si>
  <si>
    <t>H-112-OSA X 288" HDG</t>
  </si>
  <si>
    <t>H-112-OSA X 288" PLAIN STEEL</t>
  </si>
  <si>
    <t>H-112-OSA X 288" PRE GALV</t>
  </si>
  <si>
    <t>H-112-OSA X 80" PRE GALV</t>
  </si>
  <si>
    <t>H-112-OSB X 20' HDG</t>
  </si>
  <si>
    <t>H-112-OSB X 20' HDG SW</t>
  </si>
  <si>
    <t>H-112-OSB X 20' HR</t>
  </si>
  <si>
    <t>H-112-OSB X 20' PLAIN STEEL</t>
  </si>
  <si>
    <t>H-112-RS X 20' PRE GALV</t>
  </si>
  <si>
    <t>9/16"</t>
  </si>
  <si>
    <t>H-122 X 10' GREEN</t>
  </si>
  <si>
    <t>2-7/16"</t>
  </si>
  <si>
    <t>H-122 X 10' HDG</t>
  </si>
  <si>
    <t>H-122 X 10' PLAIN STEEL</t>
  </si>
  <si>
    <t>H-122 X 10' PRE GALV</t>
  </si>
  <si>
    <t>H-122 x 10' STAINLESS 304</t>
  </si>
  <si>
    <t>H-122 x 10' STAINLESS 316</t>
  </si>
  <si>
    <t>H-122 X 12" PRE GALV</t>
  </si>
  <si>
    <t>H-122 X 164" PRE GALV</t>
  </si>
  <si>
    <t>H-122 X 180" PLAIN STEEL</t>
  </si>
  <si>
    <t>180"</t>
  </si>
  <si>
    <t>H-122 X 20' GREEN</t>
  </si>
  <si>
    <t>H-122 X 20' PLAIN STEEL</t>
  </si>
  <si>
    <t>H-122 X 20' PRE GALV</t>
  </si>
  <si>
    <t>H-122 X 20' STAINLESS 304</t>
  </si>
  <si>
    <t>H-122 X 20' STAINLESS 316</t>
  </si>
  <si>
    <t>H-122 X 22-3/8"  PRE GALV</t>
  </si>
  <si>
    <t>22-3/8"</t>
  </si>
  <si>
    <t>H-122 X 22-3/8"  PRE GALV PUN</t>
  </si>
  <si>
    <t>H-122 X 24" STAINLESS 304</t>
  </si>
  <si>
    <t>24"</t>
  </si>
  <si>
    <t>H-122 X 29-13/16" STAINLESS 304</t>
  </si>
  <si>
    <t>29-13/16"</t>
  </si>
  <si>
    <t>H-122 X 30" STAINLESS 304</t>
  </si>
  <si>
    <t>30"</t>
  </si>
  <si>
    <t>H-122 X 34-3/8" PG PUNCHED</t>
  </si>
  <si>
    <t>34-3/8"</t>
  </si>
  <si>
    <t>H-122 X 34-3/8" PRE GALV</t>
  </si>
  <si>
    <t>H-122 X 39" PRE GALV</t>
  </si>
  <si>
    <t>39"</t>
  </si>
  <si>
    <t>H-122 X 44" STAINLESS 304</t>
  </si>
  <si>
    <t>44"</t>
  </si>
  <si>
    <t>H-122 X 58" PRE GALV</t>
  </si>
  <si>
    <t>58"</t>
  </si>
  <si>
    <t>H-122-A X 10' HDG</t>
  </si>
  <si>
    <t>4-7/8"</t>
  </si>
  <si>
    <t>H-122-A X 10' PLAIN STEEL</t>
  </si>
  <si>
    <t>H-122-A X 10' PRE GALV</t>
  </si>
  <si>
    <t>H-122-A X 20' GREEN</t>
  </si>
  <si>
    <t>H-122-A x 20' HDG</t>
  </si>
  <si>
    <t>H-122-A x 20' PLAIN STEEL</t>
  </si>
  <si>
    <t>H-122-A X 20' PRE GALV</t>
  </si>
  <si>
    <t>H-122-A X 20' STAINLESS 304</t>
  </si>
  <si>
    <t>H-122-A x 20' WHITE</t>
  </si>
  <si>
    <t>H-122-OS X 10' HDG</t>
  </si>
  <si>
    <t>H-122-OS X 10' PLAIN STEEL</t>
  </si>
  <si>
    <t>H-122-OS X 10' PRE GALV</t>
  </si>
  <si>
    <t>H-122-OS X 10' STAINLESS 304</t>
  </si>
  <si>
    <t>H-122-OS X 10' STAINLESS 316</t>
  </si>
  <si>
    <t>H-122-OS X 20' GREEN</t>
  </si>
  <si>
    <t>H-122-OS X 20' HDG</t>
  </si>
  <si>
    <t>H-122-OS X 20' PLAIN STEEL</t>
  </si>
  <si>
    <t>H-122-OS X 20' PRE GALV</t>
  </si>
  <si>
    <t>H-122-OS X 20' STAINLESS 304</t>
  </si>
  <si>
    <t>H-122-OS x 20' STAINLESS 316</t>
  </si>
  <si>
    <t>H-122-OS X 24" STAINLESS 304</t>
  </si>
  <si>
    <t>H-122-OS X 36" PRE GALV</t>
  </si>
  <si>
    <t>36"</t>
  </si>
  <si>
    <t>H-122-OS X 44" STAINLESS 304</t>
  </si>
  <si>
    <t>H-122-OSA X 10' PRE GALV</t>
  </si>
  <si>
    <t>H-122-OSA X 20' GREEN</t>
  </si>
  <si>
    <t>H-122-OSA X 20' PLAIN STEEL</t>
  </si>
  <si>
    <t>H-122-OSA X 20' PRE GALV</t>
  </si>
  <si>
    <t>H-122-OSB X 20' PRE GALV</t>
  </si>
  <si>
    <t>H-122-RS X 10' PRE GALV</t>
  </si>
  <si>
    <t>H-132 X 10' ALUMINUM</t>
  </si>
  <si>
    <t>H-132 X 10' GREEN</t>
  </si>
  <si>
    <t>H-132 X 10' GREEN ASC</t>
  </si>
  <si>
    <t>H-132 X 10' GREEN PRE GALV</t>
  </si>
  <si>
    <t>H-132 X 10' HDG</t>
  </si>
  <si>
    <t>H-132 X 10' PLAIN STEEL</t>
  </si>
  <si>
    <t>H-132 X 10' PLAIN STEEL ASC</t>
  </si>
  <si>
    <t>H-132 X 10' PRE GALV</t>
  </si>
  <si>
    <t>H-132 X 10' PRE GALV - NO STAMP</t>
  </si>
  <si>
    <t>Blank</t>
  </si>
  <si>
    <t>H-132 X 10' PRE GALV ASC</t>
  </si>
  <si>
    <t>H-132 X 10' STAINLESS 304</t>
  </si>
  <si>
    <t>H-132 X 10' STAINLESS 316</t>
  </si>
  <si>
    <t>H-132 X 10' ZTC</t>
  </si>
  <si>
    <t>H-132 X 106" PRE GALV</t>
  </si>
  <si>
    <t>106"</t>
  </si>
  <si>
    <t>H-132 X 113" PRE GALV</t>
  </si>
  <si>
    <t>113"</t>
  </si>
  <si>
    <t>H-132 X 114" PRE GALV</t>
  </si>
  <si>
    <t>114"</t>
  </si>
  <si>
    <t>H-132 X 116" PRE GALV</t>
  </si>
  <si>
    <t>116"</t>
  </si>
  <si>
    <t>H-132 X 12" PLAIN STEEL</t>
  </si>
  <si>
    <t>H-132 X 12" PRE GALV</t>
  </si>
  <si>
    <t>H-132 X 12" STAINLESS 304</t>
  </si>
  <si>
    <t>H-132 X 12" STAINLESS 316</t>
  </si>
  <si>
    <t>H-132 X 124" PRE GALV</t>
  </si>
  <si>
    <t>124"</t>
  </si>
  <si>
    <t>H-132 X 126" PRE GALV</t>
  </si>
  <si>
    <t>H-132 X 128" PRE GALV</t>
  </si>
  <si>
    <t>H-132 X 130" PRE GALV</t>
  </si>
  <si>
    <t>130"</t>
  </si>
  <si>
    <t>H-132 X 132" PLAIN STEEL</t>
  </si>
  <si>
    <t>H-132 X 132" PRE GALV</t>
  </si>
  <si>
    <t>H-132 X 136" PRE GALV</t>
  </si>
  <si>
    <t>136"</t>
  </si>
  <si>
    <t>H-132 X 140" PRE GALV</t>
  </si>
  <si>
    <t>140"</t>
  </si>
  <si>
    <t>H-132 X 142-1/8" PRE GALV</t>
  </si>
  <si>
    <t>H-132 X 144" PLAIN STEEL</t>
  </si>
  <si>
    <t>144"</t>
  </si>
  <si>
    <t>H-132 X 144" PRE GALV</t>
  </si>
  <si>
    <t>H-132 X 156" PLAIN STEEL</t>
  </si>
  <si>
    <t>H-132 X 156" PRE GALV</t>
  </si>
  <si>
    <t>H-132 X 164" PLAIN STEEL</t>
  </si>
  <si>
    <t>H-132 X 168" PLAIN STEEL</t>
  </si>
  <si>
    <t>H-132 X 17-3/8" PRE GALV</t>
  </si>
  <si>
    <t>17-3/8"</t>
  </si>
  <si>
    <t>H-132 X 18" PLAIN STEEL</t>
  </si>
  <si>
    <t>18"</t>
  </si>
  <si>
    <t>H-132 X 18" PRE GALV</t>
  </si>
  <si>
    <t>H-132 X 18" STAINLESS 304</t>
  </si>
  <si>
    <t>H-132 X 180" PLAIN STEEL</t>
  </si>
  <si>
    <t>H-132 X 192" PLAIN STEEL</t>
  </si>
  <si>
    <t>H-132 X 20' ALUMINUM</t>
  </si>
  <si>
    <t>H-132 X 20' BLACK</t>
  </si>
  <si>
    <t>H-132 X 20' GREEN</t>
  </si>
  <si>
    <t>H-132 X 20' GREEN ASC</t>
  </si>
  <si>
    <t>H-132 X 20' GREEN PRE GALV</t>
  </si>
  <si>
    <t>H-132 X 20' HDG</t>
  </si>
  <si>
    <t>H-132 X 20' PLAIN STEEL</t>
  </si>
  <si>
    <t>H-132 X 20' PLAIN STEEL ASC</t>
  </si>
  <si>
    <t>H-132 X 20' PRE GALV</t>
  </si>
  <si>
    <t>H-132 X 20' PRE GALV - NO STAMP</t>
  </si>
  <si>
    <t>H-132 X 20' PRE GALV ASC</t>
  </si>
  <si>
    <t>H-132 X 20' STAINLESS 304</t>
  </si>
  <si>
    <t>H-132 X 20' STAINLESS 316</t>
  </si>
  <si>
    <t>H-132 X 20' ZTC</t>
  </si>
  <si>
    <t>H-132 X 216" PLAIN STEEL</t>
  </si>
  <si>
    <t>216"</t>
  </si>
  <si>
    <t>H-132 X 216" PRE GALV</t>
  </si>
  <si>
    <t>H-132 X 23-3/8" PRE GALV</t>
  </si>
  <si>
    <t>23-3/8"</t>
  </si>
  <si>
    <t>H-132 X 24" PLAIN STEEL</t>
  </si>
  <si>
    <t>H-132 X 24" PRE GALV</t>
  </si>
  <si>
    <t>H-132 X 24" STAINLESS 304</t>
  </si>
  <si>
    <t>H-132 X 242" PLAIN STEEL</t>
  </si>
  <si>
    <t>242"</t>
  </si>
  <si>
    <t>H-132 X 252" PLAIN STEEL</t>
  </si>
  <si>
    <t>252"</t>
  </si>
  <si>
    <t>H-132 X 264" PLAIN STEEL</t>
  </si>
  <si>
    <t>264"</t>
  </si>
  <si>
    <t>H-132 X 264" PRE GALV</t>
  </si>
  <si>
    <t>H-132 X 288" PLAIN STEEL</t>
  </si>
  <si>
    <t>H-132 X 288" PRE GALV</t>
  </si>
  <si>
    <t>H-132 X 29-13/16" STAINLESS 304</t>
  </si>
  <si>
    <t>H-132 X 30" PLAIN STEEL</t>
  </si>
  <si>
    <t>H-132 X 30" STAINLESS 304</t>
  </si>
  <si>
    <t>H-132 X 3-1/3" PRE GALV</t>
  </si>
  <si>
    <t xml:space="preserve"> 3-1/3"</t>
  </si>
  <si>
    <t>H-132 X 36" PLAIN STEEL</t>
  </si>
  <si>
    <t>H-132 X 36" PRE GALV</t>
  </si>
  <si>
    <t>H-132 X 36" STAINLESS 304</t>
  </si>
  <si>
    <t>H-132 X 39-13/16" STAINLESS 304</t>
  </si>
  <si>
    <t>39-13/16"</t>
  </si>
  <si>
    <t>H-132 X 41.63" PRE GALV</t>
  </si>
  <si>
    <t>63/100"</t>
  </si>
  <si>
    <t>H-132 X 44" STAINLESS 304</t>
  </si>
  <si>
    <t>H-132 X 46" STAINLESS 304</t>
  </si>
  <si>
    <t>46"</t>
  </si>
  <si>
    <t>H-132 X 46-1/2" PRE GALV</t>
  </si>
  <si>
    <t>46-1/2"</t>
  </si>
  <si>
    <t>H-132 X 46-1/8" PRE GALV</t>
  </si>
  <si>
    <t>46-1/8"</t>
  </si>
  <si>
    <t>H-132 X 48" PRE GALV</t>
  </si>
  <si>
    <t>48"</t>
  </si>
  <si>
    <t>H-132 X 6" PLAIN STEEL</t>
  </si>
  <si>
    <t>6"</t>
  </si>
  <si>
    <t>H-132 X 64-1/2" PRE GALV</t>
  </si>
  <si>
    <t>64-1/2"</t>
  </si>
  <si>
    <t>H-132 X 70-1/8" PRE GALV</t>
  </si>
  <si>
    <t>70-1/8"</t>
  </si>
  <si>
    <t>H-132 X 72" PRE GALV</t>
  </si>
  <si>
    <t>72"</t>
  </si>
  <si>
    <t>H-132 X 74-3/8" PLAIN STEEL</t>
  </si>
  <si>
    <t>74-3/8"</t>
  </si>
  <si>
    <t>H-132 X 74-5/8" PRE GALV</t>
  </si>
  <si>
    <t>74-5/8"</t>
  </si>
  <si>
    <t>H-132 X 75" PRE GALV</t>
  </si>
  <si>
    <t>75"</t>
  </si>
  <si>
    <t>H-132 X 77" PRE GALV</t>
  </si>
  <si>
    <t>77"</t>
  </si>
  <si>
    <t>H-132 X 78" PRE GALV</t>
  </si>
  <si>
    <t>78"</t>
  </si>
  <si>
    <t>H-132 X 84" PLAIN STEEL</t>
  </si>
  <si>
    <t>84"</t>
  </si>
  <si>
    <t>H-132 X 84" PRE GALV</t>
  </si>
  <si>
    <t>H-132 X 86-3/4" PRE GALV</t>
  </si>
  <si>
    <t>86-3/4"</t>
  </si>
  <si>
    <t>H-132 X 88" PRE GALV</t>
  </si>
  <si>
    <t>88"</t>
  </si>
  <si>
    <t>H-132 X 93" PRE GALV</t>
  </si>
  <si>
    <t>93"</t>
  </si>
  <si>
    <t>H-132 X 94-1/8" PRE GALV</t>
  </si>
  <si>
    <t>94-1/8"</t>
  </si>
  <si>
    <t>H-132 X 96" PRE GALV</t>
  </si>
  <si>
    <t>96"</t>
  </si>
  <si>
    <t>H-132-A X 10' ALUMINUM</t>
  </si>
  <si>
    <t>H-132-A X 10' GREEN</t>
  </si>
  <si>
    <t>H-132-A X 10' GREEN PRE GALV</t>
  </si>
  <si>
    <t>H-132-A X 10' HDG</t>
  </si>
  <si>
    <t>H-132-A X 10' PLAIN STEEL</t>
  </si>
  <si>
    <t>H-132-A X 10' PLAIN STEEL ASC</t>
  </si>
  <si>
    <t>H-132-A X 10' PRE GALV</t>
  </si>
  <si>
    <t>H-132-A X 10' PRE GALV ASC</t>
  </si>
  <si>
    <t>H-132-A X 10' STAINLESS 304</t>
  </si>
  <si>
    <t>H-132-A X 10' STAINLESS 316</t>
  </si>
  <si>
    <t>H-132-A X 114" PRE GALV</t>
  </si>
  <si>
    <t>H-132-A X 12" PLAIN STEEL</t>
  </si>
  <si>
    <t>H-132-A X 12" PRE GALV</t>
  </si>
  <si>
    <t>H-132-A X 12" STAINLESS 304</t>
  </si>
  <si>
    <t>H-132-A X 12" STAINLESS 316</t>
  </si>
  <si>
    <t>H-132-A X 142" 1/8 PRE GALV</t>
  </si>
  <si>
    <t>142"</t>
  </si>
  <si>
    <t>H-132-A X 144" PRE GALV</t>
  </si>
  <si>
    <t>H-132-A X 18" PLAIN STEEL</t>
  </si>
  <si>
    <t>H-132-A X 18" PRE GALV</t>
  </si>
  <si>
    <t>H-132-A X 18" STAINLESS 304</t>
  </si>
  <si>
    <t>H-132-A X 20' ALUMINUM</t>
  </si>
  <si>
    <t>H-132-A X 20' GREEN</t>
  </si>
  <si>
    <t>H-132-A X 20' GREEN ASC</t>
  </si>
  <si>
    <t>H-132-A X 20' HDG</t>
  </si>
  <si>
    <t>H-132-A X 20' PLAIN STEEL</t>
  </si>
  <si>
    <t>H-132-A X 20' PLAIN STEEL ASC</t>
  </si>
  <si>
    <t>H-132-A X 20' PRE GALV</t>
  </si>
  <si>
    <t>H-132-A X 20' PRE GALV ASC</t>
  </si>
  <si>
    <t>H-132-A x 20' STAINLESS 304</t>
  </si>
  <si>
    <t>H-132-A X 20' STAINLESS 316</t>
  </si>
  <si>
    <t>H-132-A X 20' WHITE</t>
  </si>
  <si>
    <t>H-132-A X 216" PRE GALV</t>
  </si>
  <si>
    <t>H-132-A X 24" PLAIN STEEL</t>
  </si>
  <si>
    <t>H-132-A X 24" PRE GALV</t>
  </si>
  <si>
    <t>H-132-A X 24" STAINLESS 304</t>
  </si>
  <si>
    <t>H-132-A X 242" PLAIN STEEL</t>
  </si>
  <si>
    <t>H-132-A X 242" WHITE</t>
  </si>
  <si>
    <t>H-132-A X 28" PRE GALV</t>
  </si>
  <si>
    <t>38"</t>
  </si>
  <si>
    <t>H-132-A X 288" PRE GALV</t>
  </si>
  <si>
    <t>H-132-A X 29-13/16" STAINLESS 304</t>
  </si>
  <si>
    <t>H-132-A X 30" PLAIN STEEL</t>
  </si>
  <si>
    <t>H-132-A X 30" STAINLESS 304</t>
  </si>
  <si>
    <t>H-132-A X 36" PLAIN STEEL</t>
  </si>
  <si>
    <t>H-132-A X 36" STAINLESS 304</t>
  </si>
  <si>
    <t>H-132-A X 39-13/16" STAINLESS 304</t>
  </si>
  <si>
    <t xml:space="preserve"> 39-13/16"</t>
  </si>
  <si>
    <t>H-132-A X 46" STAINLESS 304</t>
  </si>
  <si>
    <t>H-132-A X 46-1/8" PRE GALV</t>
  </si>
  <si>
    <t>H-132-A X 64-1/2" PRE GALV</t>
  </si>
  <si>
    <t>H-132-A X 64-3/4" PRE GALV</t>
  </si>
  <si>
    <t>64-3/4"</t>
  </si>
  <si>
    <t>H-132-A X 70-1/8" PRE GALV</t>
  </si>
  <si>
    <t>H-132-A X 74-3/8" HDG</t>
  </si>
  <si>
    <t>H-132-A X 74-3/8" PLAIN STEEL</t>
  </si>
  <si>
    <t>H-132-A X 78" PRE GALV</t>
  </si>
  <si>
    <t>H-132-A X 94-1/8" PRE GALV</t>
  </si>
  <si>
    <t>H-132-A X 96" PRE GALV</t>
  </si>
  <si>
    <t>H-132-A4 X 10' PRE GALV</t>
  </si>
  <si>
    <t>H-132-A4 X 20' PRE GALV</t>
  </si>
  <si>
    <t>H-132-B X 10' GREEN</t>
  </si>
  <si>
    <t>H-132-B X 10' HDG</t>
  </si>
  <si>
    <t>H-132-B X 10' PLAIN</t>
  </si>
  <si>
    <t>H-132-B X 10' PRE GALV</t>
  </si>
  <si>
    <t>H-132-B X 10' STAINLESS 316</t>
  </si>
  <si>
    <t>H-132-B X 20' HDG</t>
  </si>
  <si>
    <t>H-132-B X 20' PLAIN STEEL</t>
  </si>
  <si>
    <t>H-132-B X 20' PRE GALV</t>
  </si>
  <si>
    <t>H-132-B X 75" PRE GALV</t>
  </si>
  <si>
    <t>H-132-B X 86-3/4" PRE GALV</t>
  </si>
  <si>
    <t>H-132-C X 10' GREEN</t>
  </si>
  <si>
    <t>H-132-C X 10' HDG</t>
  </si>
  <si>
    <t>H-132-C X 10' PLAIN STEEL</t>
  </si>
  <si>
    <t>H-132-C X 10' PRE GALV</t>
  </si>
  <si>
    <t>H-132-C X 20' GREEN</t>
  </si>
  <si>
    <t>H-132-C X 20' HDG</t>
  </si>
  <si>
    <t>H-132-C X 20' PLAIN STEEL</t>
  </si>
  <si>
    <t>H-132-C X 20' PRE GALV</t>
  </si>
  <si>
    <t>H-132-C3 X 20' PRE GALV</t>
  </si>
  <si>
    <t>H-132-CA3 X 20' HDG</t>
  </si>
  <si>
    <t>H-132-CA3 X 20' PLAIN STEEL</t>
  </si>
  <si>
    <t>H-132-CA3 X 20' PRE GALV</t>
  </si>
  <si>
    <t>H-132-CA3 X 64-1/2" PRE GALV</t>
  </si>
  <si>
    <t xml:space="preserve"> 64-1/2" </t>
  </si>
  <si>
    <t>H-132-CA3 X 74-3/8" HDG</t>
  </si>
  <si>
    <t>H-132-CA3 X 74-3/8" PLAIN STEEL</t>
  </si>
  <si>
    <t>H-132-CAOS3 X 10' PRE GALV</t>
  </si>
  <si>
    <t>H-132-D X 10' PRE GALV</t>
  </si>
  <si>
    <t>H-132-IN x 10' PRE GALV F/EC</t>
  </si>
  <si>
    <t>H-132-IN x 10' PRE GALV P/EC</t>
  </si>
  <si>
    <t>H-132-IN X 10' STAINLESS 304</t>
  </si>
  <si>
    <t>H-132-IN X 10' STAINLESS 304 W/FOAM &amp; EC</t>
  </si>
  <si>
    <t>H-132-IN X 12" PRE GALV P/EC</t>
  </si>
  <si>
    <t>H-132-IN X 20' HDG WITH F/EC</t>
  </si>
  <si>
    <t>H-132-IN X 20' PLAIN STEEL F/EC</t>
  </si>
  <si>
    <t>H-132-IN X 20' PRE GALV F/EC</t>
  </si>
  <si>
    <t>H-132-IN X 20' PRE GALV P/EC</t>
  </si>
  <si>
    <t>H-132-IN X 20' SS304 W/PLASTIC &amp; EC</t>
  </si>
  <si>
    <t>H-132-IN X 20' SS316 W/ PLASTIC &amp; EC</t>
  </si>
  <si>
    <t>H-132-KO X 10' PLAIN STEEL</t>
  </si>
  <si>
    <t>7/8"</t>
  </si>
  <si>
    <t>H-132-KO X 10' PRE GALV</t>
  </si>
  <si>
    <t>H-132-KO X 20' HDG</t>
  </si>
  <si>
    <t>H-132-KO X 20' PLAIN STEEL</t>
  </si>
  <si>
    <t>H-132-KO X 20' PRE GALV</t>
  </si>
  <si>
    <t>H-132-OS X 10' ALUMINUM</t>
  </si>
  <si>
    <t>H-132-OS X 10' BLACK</t>
  </si>
  <si>
    <t>H-132-OS X 10' GREEN</t>
  </si>
  <si>
    <t>H-132-OS X 10' GREEN ASC</t>
  </si>
  <si>
    <t>H-132-OS X 10' GREEN PRE GALV</t>
  </si>
  <si>
    <t>H-132-OS X 10' HDG</t>
  </si>
  <si>
    <t>H-132-OS X 10' PLAIN STEEL</t>
  </si>
  <si>
    <t>H-132-OS X 10' PLAIN STEEL ASC</t>
  </si>
  <si>
    <t>H-132-OS X 10' PRE GALV</t>
  </si>
  <si>
    <t>H-132-OS X 10' PRE GALV - NO STAMP</t>
  </si>
  <si>
    <t>H-132-OS X 10' PRE GALV 10PK BOXED</t>
  </si>
  <si>
    <t>H-132-OS X 10' PRE GALV 10PK RETAIL</t>
  </si>
  <si>
    <t>H-132-OS X 10' PRE GALV ASC</t>
  </si>
  <si>
    <t>H-132-OS X 10' PRE GALV NVENT</t>
  </si>
  <si>
    <t>nVent</t>
  </si>
  <si>
    <t>H-132-OS X 10' STAINLESS 304</t>
  </si>
  <si>
    <t>H-132-OS X 10' STAINLESS 316</t>
  </si>
  <si>
    <t>H-132-OS X 10' WHITE</t>
  </si>
  <si>
    <t>H-132-OS X 10' ZTC</t>
  </si>
  <si>
    <t>H-132-OS X 102" HDG</t>
  </si>
  <si>
    <t>H-132-OS X 102" PLAIN STEEL</t>
  </si>
  <si>
    <t>H-132-OS X 108" PRE GALV</t>
  </si>
  <si>
    <t>108"</t>
  </si>
  <si>
    <t>H-132-OS X 114" HDG</t>
  </si>
  <si>
    <t>H-132-OS X 114" PLAIN STEEL</t>
  </si>
  <si>
    <t>H-132-OS X 114" PRE GALV</t>
  </si>
  <si>
    <t>H-132-OS X 12" ALUMINUM</t>
  </si>
  <si>
    <t>H-132-OS X 12" BLACK</t>
  </si>
  <si>
    <t>H-132-OS X 12" GREEN</t>
  </si>
  <si>
    <t>H-132-OS X 12" HDG</t>
  </si>
  <si>
    <t>H-132-OS X 12" PLAIN STEEL</t>
  </si>
  <si>
    <t>H-132-OS X 12" PRE GALV</t>
  </si>
  <si>
    <t>H-132-OS X 12" STAINLESS 304</t>
  </si>
  <si>
    <t>H-132-OS X 12" STAINLESS 316</t>
  </si>
  <si>
    <t>H-132-OS X 124" PRE GALV</t>
  </si>
  <si>
    <t>H-132-OS X 127" STAINLESS 304</t>
  </si>
  <si>
    <t>H-132-OS X 128" STAINLESS 304</t>
  </si>
  <si>
    <t>H-132-OS X 132" PRE GALV</t>
  </si>
  <si>
    <t>H-132-OS X 134" STAINLESS 304</t>
  </si>
  <si>
    <t>H-132-OS X 138-7/8" PRE GALV</t>
  </si>
  <si>
    <t>H-132-OS X 140" PRE GALV</t>
  </si>
  <si>
    <t>H-132-OS X 144" PRE GALV</t>
  </si>
  <si>
    <t>H-132-OS X 144" STAINLESS 304</t>
  </si>
  <si>
    <t>H-132-OS X 146.5" PRE GALV</t>
  </si>
  <si>
    <t>H-132-OS X 152" PLAIN STEEL</t>
  </si>
  <si>
    <t>H-132-OS X 156" PRE GALV</t>
  </si>
  <si>
    <t>H-132-OS X 168" PRE GALV</t>
  </si>
  <si>
    <t>H-132-OS X 18" PRE GALV</t>
  </si>
  <si>
    <t>H-132-OS X 198" PRE GALV</t>
  </si>
  <si>
    <t>H-132-OS X 20' ALUMINUM</t>
  </si>
  <si>
    <t>H-132-OS X 20' GREEN</t>
  </si>
  <si>
    <t>H-132-OS X 20' GREEN ASC</t>
  </si>
  <si>
    <t>H-132-OS X 20' GREEN PRE GALV</t>
  </si>
  <si>
    <t>H-132-OS X 20' HDG</t>
  </si>
  <si>
    <t>H-132-OS X 20' PLAIN STEEL</t>
  </si>
  <si>
    <t>H-132-OS X 20' PLAIN STEEL ASC</t>
  </si>
  <si>
    <t>H-132-OS X 20' PRE GALV</t>
  </si>
  <si>
    <t>H-132-OS X 20' PRE GALV - NO STAMP</t>
  </si>
  <si>
    <t>H-132-OS X 20' PRE GALV ASC</t>
  </si>
  <si>
    <t>H-132-OS X 20' STAINLESS 304</t>
  </si>
  <si>
    <t>H-132-OS X 20' STAINLESS 316</t>
  </si>
  <si>
    <t>H-132-OS X 20' WHITE</t>
  </si>
  <si>
    <t>H-132-OS X 20' ZTC</t>
  </si>
  <si>
    <t>H-132-OS X 216" PRE GALV</t>
  </si>
  <si>
    <t>H-132-OS X 222" PRE GALV</t>
  </si>
  <si>
    <t>H-132-OS X 24" ALUMINUM</t>
  </si>
  <si>
    <t>H-132-OS X 24" PRE GALV</t>
  </si>
  <si>
    <t>H-132-OS X 24" PRE GALV 10PK RETAIL</t>
  </si>
  <si>
    <t>H-132-OS X 24” PRE GALV 12PK BOXED</t>
  </si>
  <si>
    <t>H-132-OS X 264" PRE GALV</t>
  </si>
  <si>
    <t>H-132-OS X 288" PRE GALV</t>
  </si>
  <si>
    <t>H-132-OS x 30" PRE GALV</t>
  </si>
  <si>
    <t>H-132-OS X 32" PRE GALV</t>
  </si>
  <si>
    <t>32"</t>
  </si>
  <si>
    <t>H-132-OS x 33" PRE GALV</t>
  </si>
  <si>
    <t>33"</t>
  </si>
  <si>
    <t>H-132-OS X 36" HDG</t>
  </si>
  <si>
    <t>H-132-OS X 36" PLAIN STEEL</t>
  </si>
  <si>
    <t>H-132-OS X 36" PRE GALV</t>
  </si>
  <si>
    <t>H-132-OS X 40" HDG</t>
  </si>
  <si>
    <t>40"</t>
  </si>
  <si>
    <t>H-132-OS X 40" PLAIN STEEL</t>
  </si>
  <si>
    <t>H-132-OS X 42" PRE GALV</t>
  </si>
  <si>
    <t>42"</t>
  </si>
  <si>
    <t>H-132-OS X 43" PRE GALV</t>
  </si>
  <si>
    <t>43"</t>
  </si>
  <si>
    <t>H-132-OS X 44" STAINLESS 304</t>
  </si>
  <si>
    <t>H-132-OS X 45" PRE GALV</t>
  </si>
  <si>
    <t>45"</t>
  </si>
  <si>
    <t>H-132-OS X 46" PRE GALV</t>
  </si>
  <si>
    <t>H-132-OS X 48" HDG</t>
  </si>
  <si>
    <t>H-132-OS X 48" PLAIN STEEL</t>
  </si>
  <si>
    <t>H-132-OS X 48" PRE GALV</t>
  </si>
  <si>
    <t>H-132-OS X 48" PRE GALV 10PK RETAIL</t>
  </si>
  <si>
    <t>H-132-OS X 48" STAINLESS 304</t>
  </si>
  <si>
    <t>H-132-OS X 48” PRE GALV 10PK BOXED</t>
  </si>
  <si>
    <t>H-132-OS X 52" PRE GALV</t>
  </si>
  <si>
    <t>52"</t>
  </si>
  <si>
    <t>H-132-OS X 54" HDG</t>
  </si>
  <si>
    <t>54"</t>
  </si>
  <si>
    <t>H-132-OS X 54" PLAIN STEEL</t>
  </si>
  <si>
    <t>H-132-OS X 60" PRE GALV</t>
  </si>
  <si>
    <t>60"</t>
  </si>
  <si>
    <t>H-132-OS X 64" STAINLESS 304</t>
  </si>
  <si>
    <t>64"</t>
  </si>
  <si>
    <t>H-132-OS X 66" PRE GALV</t>
  </si>
  <si>
    <t>66"</t>
  </si>
  <si>
    <t>H-132-OS X 70" PRE GALV</t>
  </si>
  <si>
    <t>70"</t>
  </si>
  <si>
    <t>H-132-OS X 72" PRE GALV</t>
  </si>
  <si>
    <t>H-132-OS X 72" PRE GALV 10PK RETAIL</t>
  </si>
  <si>
    <t>H-132-OS X 72” PRE GALV 10PK BOXED</t>
  </si>
  <si>
    <t>H-132-OS X 78" PRE GALV</t>
  </si>
  <si>
    <t>H-132-OS X 80" PRE GALV</t>
  </si>
  <si>
    <t>H-132-OS X 84" PLAIN STEEL</t>
  </si>
  <si>
    <t>H-132-OS X 84" PRE GALV</t>
  </si>
  <si>
    <t>H-132-OS X 90" PLAIN STEEL</t>
  </si>
  <si>
    <t>90"</t>
  </si>
  <si>
    <t>H-132-OS X 95-7/8" PRE GALV</t>
  </si>
  <si>
    <t>95-7/8"</t>
  </si>
  <si>
    <t>H-132-OS X 96" PLAIN STEEL</t>
  </si>
  <si>
    <t>H-132-OS X 96" PRE GALV</t>
  </si>
  <si>
    <t>H-132-OS2.5 X 10' PRE GALV</t>
  </si>
  <si>
    <t>11/16" x 2-1/2"</t>
  </si>
  <si>
    <t>H-132-OS2.5 X 20' PRE GALV</t>
  </si>
  <si>
    <t>H-132-OS3 X 10' GREEN</t>
  </si>
  <si>
    <t>H-132-OS3 X 10' PLAIN STEEL</t>
  </si>
  <si>
    <t>H-132-OS3 X 10' PRE GALV</t>
  </si>
  <si>
    <t>H-132-OS3 X 10' STAINLESS 304</t>
  </si>
  <si>
    <t>H-132-OS3 X 10' STAINLESS 316</t>
  </si>
  <si>
    <t>H-132-OS3 X 20' PRE GALV</t>
  </si>
  <si>
    <t>H-132-OS3 X 20' STAINLESS 304</t>
  </si>
  <si>
    <t>H-132-OS3 X 20' STAINLESS 316</t>
  </si>
  <si>
    <t>H-132-OSA X 10' GREEN</t>
  </si>
  <si>
    <t>H-132-OSA X 10' GREEN PRE GALV</t>
  </si>
  <si>
    <t>H-132-OSA X 10' HDG</t>
  </si>
  <si>
    <t>H-132-OSA X 10' PLAIN STEEL</t>
  </si>
  <si>
    <t>H-132-OSA X 10' PLAIN STEEL ASC</t>
  </si>
  <si>
    <t>H-132-OSA X 10' PRE GALV</t>
  </si>
  <si>
    <t>H-132-OSA X 10' PRE GALV ASC</t>
  </si>
  <si>
    <t>H-132-OSA X 10' STAINLESS 304</t>
  </si>
  <si>
    <t>H-132-OSA X 10' STAINLESS 316</t>
  </si>
  <si>
    <t>H-132-OSA X 10' ZTC</t>
  </si>
  <si>
    <t>H-132-OSA X 108" PRE GALV</t>
  </si>
  <si>
    <t>H-132-OSA X 12" PRE GALV</t>
  </si>
  <si>
    <t>H-132-OSA X 127" STAINLESS 304</t>
  </si>
  <si>
    <t>H-132-OSA X 128" STAINLESS 304</t>
  </si>
  <si>
    <t>H-132-OSA X 134" STAINLESS 304</t>
  </si>
  <si>
    <t>H-132-OSA X 138-7/8" PRE GALV</t>
  </si>
  <si>
    <t>H-132-OSA X 140" PRE GALV</t>
  </si>
  <si>
    <t>H-132-OSA X 144" PRE GALV</t>
  </si>
  <si>
    <t>H-132-OSA X 144" STAINLESS 304</t>
  </si>
  <si>
    <t>H-132-OSA X 146-1/2" PRE GALV</t>
  </si>
  <si>
    <t>H-132-OSA X 152" PLAIN STEEL</t>
  </si>
  <si>
    <t>H-132-OSA X 198" PRE GALV</t>
  </si>
  <si>
    <t>H-132-OSA X 20' GREEN</t>
  </si>
  <si>
    <t>H-132-OSA X 20' GREEN ASC</t>
  </si>
  <si>
    <t>H-132-OSA X 20' GREEN PRE GALV</t>
  </si>
  <si>
    <t>H-132-OSA X 20' HDG</t>
  </si>
  <si>
    <t>H-132-OSA X 20' PLAIN STEEL</t>
  </si>
  <si>
    <t>H-132-OSA X 20' PLAIN STEEL ASC</t>
  </si>
  <si>
    <t>H-132-OSA X 20' PRE GALV</t>
  </si>
  <si>
    <t>H-132-OSA X 20' PRE GALV ASC</t>
  </si>
  <si>
    <t>H-132-OSA X 20' STAINLESS 304</t>
  </si>
  <si>
    <t>H-132-OSA X 20' STAINLESS 316</t>
  </si>
  <si>
    <t>H-132-OSA X 20' ZTC</t>
  </si>
  <si>
    <t>H-132-OSA X 204" PRE GALV</t>
  </si>
  <si>
    <t>H-132-OSA X 222" PRE GALV</t>
  </si>
  <si>
    <t>H-132-OSA X 34" PRE GALV</t>
  </si>
  <si>
    <t>34"</t>
  </si>
  <si>
    <t>H-132-OSA X 43" PRE GALV</t>
  </si>
  <si>
    <t>H-132-OSA X 44" STAINLESS 304</t>
  </si>
  <si>
    <t>H-132-OSA X 48" PRE GALV</t>
  </si>
  <si>
    <t>H-132-OSA X 48" STAINLESS 304</t>
  </si>
  <si>
    <t>H-132-OSA X 96" PRE GALV</t>
  </si>
  <si>
    <t>H-132-OSA2.5 X 10' PRE GALV</t>
  </si>
  <si>
    <t>H-132-OSA2.5 X 20' PRE GALV</t>
  </si>
  <si>
    <t>H-132-OSA4 x 20' HDG</t>
  </si>
  <si>
    <t>H-132-OSA4 x 20' PLAIN STEEL</t>
  </si>
  <si>
    <t>H-132-OSA4 x 20' PRE GALV</t>
  </si>
  <si>
    <t>H-132-OSB X 10' HDG</t>
  </si>
  <si>
    <t>H-132-OSB X 10' PLAIN STEEL</t>
  </si>
  <si>
    <t>H-132-OSB X 10' PRE GALV</t>
  </si>
  <si>
    <t>H-132-OSB X 20' PRE GALV</t>
  </si>
  <si>
    <t>H-132-OSB X 48" PRE GALV</t>
  </si>
  <si>
    <t>H-132-OSC X 10' HDG</t>
  </si>
  <si>
    <t>H-132-OSC X 10' PLAIN STEEL</t>
  </si>
  <si>
    <t>H-132-OSC X 10' PRE GALV</t>
  </si>
  <si>
    <t>H-132-OSC X 20' HDG</t>
  </si>
  <si>
    <t>H-132-OSC X 20' PLAIN STEEL</t>
  </si>
  <si>
    <t>H-132-OSD X 10' HDG</t>
  </si>
  <si>
    <t>H-132-OSD X 10' PLAIN STEEL</t>
  </si>
  <si>
    <t>H-132-OSD X 10' PRE GALV</t>
  </si>
  <si>
    <t>H-132-OSD X 20' HDG</t>
  </si>
  <si>
    <t>H-132-OSD X 20' PLAIN STEEL</t>
  </si>
  <si>
    <t>H-132-RS X 10' ALUMINUM</t>
  </si>
  <si>
    <t>H-132-RS X 10' PLAIN STEEL</t>
  </si>
  <si>
    <t>H-132-RS X 10' PRE GALV</t>
  </si>
  <si>
    <t>H-132-RS X 10' STAINLESS 304</t>
  </si>
  <si>
    <t>H-132-RS X 10' STAINLESS 316</t>
  </si>
  <si>
    <t>H-132-RS X 20' PLAIN STEEL</t>
  </si>
  <si>
    <t>H-132-RS X 20' PRE GALV</t>
  </si>
  <si>
    <t>H-132-RS3 X 10' PRE GALV</t>
  </si>
  <si>
    <t>H-132-RS3 X 20' PRE GALV</t>
  </si>
  <si>
    <t>H-132-RS3 X 35-5/8" PRE GALV</t>
  </si>
  <si>
    <t>35-5/8"</t>
  </si>
  <si>
    <t>H-132-RS3 X 60" PRE GALV</t>
  </si>
  <si>
    <t>H-134 X 10' GREEN</t>
  </si>
  <si>
    <t>14 GA</t>
  </si>
  <si>
    <t>H-134 X 10' PLAIN STEEL</t>
  </si>
  <si>
    <t>H-134 X 10' PRE GALV</t>
  </si>
  <si>
    <t>H-134 X 10' PRE GALV ASC</t>
  </si>
  <si>
    <t>H-134 X 10' STAINLESS 304</t>
  </si>
  <si>
    <t>H-134 X 10' STAINLESS 316</t>
  </si>
  <si>
    <t>H-134 X 20' GREEN</t>
  </si>
  <si>
    <t>H-134 X 20' PLAIN STEEL</t>
  </si>
  <si>
    <t>H-134 X 20' PRE GALV</t>
  </si>
  <si>
    <t>H-134 X 20' PRE GALV ASC</t>
  </si>
  <si>
    <t>H-134 X 20' STAINLESS 304</t>
  </si>
  <si>
    <t>H-134 X 20' STAINLESS 316</t>
  </si>
  <si>
    <t>H-134-A X 10' PRE GALV</t>
  </si>
  <si>
    <t>H-134-A X 20' PRE GALV</t>
  </si>
  <si>
    <t>H-134-OS X 10' GREEN</t>
  </si>
  <si>
    <t>H-134-OS X 10' GREEN ASC</t>
  </si>
  <si>
    <t>H-134-OS X 10' PLAIN STEEL</t>
  </si>
  <si>
    <t>H-134-OS X 10' PLAIN STEEL ASC</t>
  </si>
  <si>
    <t>H-134-OS X 10' PRE GALV</t>
  </si>
  <si>
    <t>H-134-OS X 10' PRE GALV ASC</t>
  </si>
  <si>
    <t>H-134-OS X 10' STAINLESS 304</t>
  </si>
  <si>
    <t>H-134-OS X 10' STAINLESS 316</t>
  </si>
  <si>
    <t>H-134-OS X 12" PRE GALV</t>
  </si>
  <si>
    <t>H-134-OS X 20' GREEN</t>
  </si>
  <si>
    <t>H-134-OS X 20' GREEN ASC</t>
  </si>
  <si>
    <t>H-134-OS X 20' PLAIN STEEL</t>
  </si>
  <si>
    <t>H-134-OS X 20' PLAIN STEEL ASC</t>
  </si>
  <si>
    <t>H-134-OS X 20' PRE GALV</t>
  </si>
  <si>
    <t>H-134-OS X 20' PRE GALV ASC</t>
  </si>
  <si>
    <t>H-134-OS X 20' STAINLESS 304</t>
  </si>
  <si>
    <t>H-134-OS X 20' STAINLESS 316</t>
  </si>
  <si>
    <t>H-134-OS X 48" PRE GALV</t>
  </si>
  <si>
    <t>H-134-OS X 60" PRE GALV</t>
  </si>
  <si>
    <t>H-134-OS X 80" PRE GALV</t>
  </si>
  <si>
    <t>H-134-OS3 X 10' PRE GALV</t>
  </si>
  <si>
    <t>H-134-OS3 X 10' STAINLESS 304</t>
  </si>
  <si>
    <t>H-134-OSA X 10' PLAIN STEEL</t>
  </si>
  <si>
    <t>H-134-OSA X 10' PRE GALV</t>
  </si>
  <si>
    <t>H-134-OSA X 60" PRE GALV</t>
  </si>
  <si>
    <t>H-142 X 10' PLAIN STEEL</t>
  </si>
  <si>
    <t>1-3/8"</t>
  </si>
  <si>
    <t>H-142 X 10' PRE GALV</t>
  </si>
  <si>
    <t>H-142 X 20' GREEN</t>
  </si>
  <si>
    <t>H-142 X 20' PLAIN STEEL</t>
  </si>
  <si>
    <t>H-142 X 20' PRE GALV</t>
  </si>
  <si>
    <t>H-142 X 24" PRE GALV</t>
  </si>
  <si>
    <t>H-142 X 39" PLAIN STEEL</t>
  </si>
  <si>
    <t>H-142 X 48" PRE GALV</t>
  </si>
  <si>
    <t>H-142-IN X 10' PRE GALV</t>
  </si>
  <si>
    <t>H-142-IN X 10' PRE GALV F/EC</t>
  </si>
  <si>
    <t>H-142-IN X 10' PRE GALV P/EC</t>
  </si>
  <si>
    <t>H-142-IN X 16" PRE GALV F/EC</t>
  </si>
  <si>
    <t>16"</t>
  </si>
  <si>
    <t>H-142-IN X 20' PRE GALV</t>
  </si>
  <si>
    <t>H-142-IN X 20' PRE GALV F/EC</t>
  </si>
  <si>
    <t>H-142-IN X 20' PRE GALV P/EC</t>
  </si>
  <si>
    <t>H-142-IN X 20" PRE GALV F/EC</t>
  </si>
  <si>
    <t>20"</t>
  </si>
  <si>
    <t>H-142-IN X 24" PRE GALV F/EC</t>
  </si>
  <si>
    <t>H-142-IN X 40" PRE GALV F/EC</t>
  </si>
  <si>
    <t>H-142-IN X 48" PRE GALV NF/EC</t>
  </si>
  <si>
    <t>H-142-KO X 10' PRE GALV</t>
  </si>
  <si>
    <t>H-142-OS X 10' GREEN</t>
  </si>
  <si>
    <t>H-142-OS X 10' PLAIN STEEL</t>
  </si>
  <si>
    <t>H-142-OS X 10' PRE GALV</t>
  </si>
  <si>
    <t>H-142-OS X 20' GREEN</t>
  </si>
  <si>
    <t>H-142-OS X 20' PLAIN STEEL</t>
  </si>
  <si>
    <t>H-142-OS X 20' PRE GALV</t>
  </si>
  <si>
    <t>H-152 X 10' PLAIN STEEL</t>
  </si>
  <si>
    <t>1"</t>
  </si>
  <si>
    <t>H-152 X 10' PRE GALV</t>
  </si>
  <si>
    <t>H-152-OS X 10' PLAIN STEEL</t>
  </si>
  <si>
    <t>H-152-OS X 10' PRE GALV</t>
  </si>
  <si>
    <t>H-152-OS X 20' PLAIN STEEL</t>
  </si>
  <si>
    <t>H-162 X 10' PLAIN STEEL</t>
  </si>
  <si>
    <t>13/16"</t>
  </si>
  <si>
    <t>H-162 X 10' PRE GALV</t>
  </si>
  <si>
    <t>H-162 X 20' GREEN</t>
  </si>
  <si>
    <t>H-162 X 20' PLAIN STEEL</t>
  </si>
  <si>
    <t>H-162 X 20' PRE GALV</t>
  </si>
  <si>
    <t>H-162 X 210" PLAIN STEEL</t>
  </si>
  <si>
    <t>210"</t>
  </si>
  <si>
    <t>H-162 X 222" PLAIN STEEL</t>
  </si>
  <si>
    <t>222"</t>
  </si>
  <si>
    <t>H-162-A X 10' PRE GALV</t>
  </si>
  <si>
    <t>H-162-A X 10' WHITE</t>
  </si>
  <si>
    <t>H-162-A X 20' PRE GALV</t>
  </si>
  <si>
    <t>H-162-OS X 10' GREEN</t>
  </si>
  <si>
    <t>H-162-OS X 10' PLAIN STEEL</t>
  </si>
  <si>
    <t>H-162-OS X 10' PRE GALV</t>
  </si>
  <si>
    <t>H-162-OS X 20' GREEN</t>
  </si>
  <si>
    <t>H-162-OS X 20' PLAIN STEEL</t>
  </si>
  <si>
    <t>H-162-OS X 20' PRE GALV</t>
  </si>
  <si>
    <t>H-162-OSA X 10' PRE GALV</t>
  </si>
  <si>
    <t>H-162-OSA X 20' PLAIN STEEL</t>
  </si>
  <si>
    <t>H-162-OSA X 20' PRE GALV</t>
  </si>
  <si>
    <t>H-164 X 10' ALUMINUM</t>
  </si>
  <si>
    <t>H-164 X 10' GREEN</t>
  </si>
  <si>
    <t>H-164 X 10' GREEN ASC</t>
  </si>
  <si>
    <t>H-164 X 10' HDG</t>
  </si>
  <si>
    <t>H-164 X 10' PLAIN STEEL</t>
  </si>
  <si>
    <t>H-164 X 10' PLAIN STEEL ASC</t>
  </si>
  <si>
    <t>H-164 X 10' PRE GALV</t>
  </si>
  <si>
    <t>H-164 X 10' PRE GALV ASC</t>
  </si>
  <si>
    <t>H-164 X 10' STAINLESS 304</t>
  </si>
  <si>
    <t>H-164 X 10' STAINLESS 316</t>
  </si>
  <si>
    <t>H-164 X 10' ZTC</t>
  </si>
  <si>
    <t>H-164 X 10-7/8” STAINLESS 304</t>
  </si>
  <si>
    <t>10-7/8”</t>
  </si>
  <si>
    <t>H-164 X 20' ALUMINUM</t>
  </si>
  <si>
    <t>H-164 X 20' GREEN</t>
  </si>
  <si>
    <t>H-164 X 20' GREEN ASC</t>
  </si>
  <si>
    <t>H-164 X 20' HDG</t>
  </si>
  <si>
    <t>H-164 X 20' PLAIN STEEL</t>
  </si>
  <si>
    <t>H-164 X 20' PLAIN STEEL ASC</t>
  </si>
  <si>
    <t>H-164 X 20' PRE GALV</t>
  </si>
  <si>
    <t>H-164 X 20' PRE GALV ASC</t>
  </si>
  <si>
    <t>H-164 X 20' STAINLESS 304</t>
  </si>
  <si>
    <t>H-164 X 20' STAINLESS 316</t>
  </si>
  <si>
    <t>H-164 X 20' ZTC</t>
  </si>
  <si>
    <t>H-164 X 35" STAINLESS 304</t>
  </si>
  <si>
    <t>35"</t>
  </si>
  <si>
    <t>H-164 X 4-1/4" PLAIN STEEL</t>
  </si>
  <si>
    <t>4-1/4"</t>
  </si>
  <si>
    <t>H-164 X 43" STAINLESS 304</t>
  </si>
  <si>
    <t>H-164 X 45-3/16" STAINLESS 304</t>
  </si>
  <si>
    <t>45-3/16"</t>
  </si>
  <si>
    <t>H-164 X 46" STAINLESS 304</t>
  </si>
  <si>
    <t>H-164 X 47" STAINLESS 304</t>
  </si>
  <si>
    <t>47"</t>
  </si>
  <si>
    <t>H-164 X 49" STAINLESS 304</t>
  </si>
  <si>
    <t>49"</t>
  </si>
  <si>
    <t>H-164 X 49-1/4” STAINLESS 304</t>
  </si>
  <si>
    <t>49-1/4"</t>
  </si>
  <si>
    <t>H-164 X 5" HDG</t>
  </si>
  <si>
    <t>5"</t>
  </si>
  <si>
    <t>H-164 X 5" HDG PUN</t>
  </si>
  <si>
    <t>H-164 X 52" STAINLESS 304</t>
  </si>
  <si>
    <t>H-164 X 6" STAINLESS 304</t>
  </si>
  <si>
    <t>H-164-A X 10' HDG</t>
  </si>
  <si>
    <t>H-164-A X 10' PLAIN STEEL</t>
  </si>
  <si>
    <t>H-164-A X 10' PRE GALV</t>
  </si>
  <si>
    <t>H-164-A X 10' STAINLESS 304</t>
  </si>
  <si>
    <t>H-164-A X 20' GREEN</t>
  </si>
  <si>
    <t>H-164-A X 20' PLAIN</t>
  </si>
  <si>
    <t>H-164-A X 20' PRE GALV</t>
  </si>
  <si>
    <t>H-164-A X 20' STAINLESS 304</t>
  </si>
  <si>
    <t>H-164-A X 20' STAINLESS 316</t>
  </si>
  <si>
    <t>H-164-A X 20' ZTC</t>
  </si>
  <si>
    <t>H-164-IN X 20' PRE GALV</t>
  </si>
  <si>
    <t>H-164-IN X 20' PRE GALV P/EC</t>
  </si>
  <si>
    <t>H-164-OS X 10' ALUMINUM</t>
  </si>
  <si>
    <t>H-164-OS X 10' GREEN</t>
  </si>
  <si>
    <t>H-164-OS X 10' GREEN ASC</t>
  </si>
  <si>
    <t>H-164-OS X 10' GREEN PG</t>
  </si>
  <si>
    <t>H-164-OS X 10' HDG</t>
  </si>
  <si>
    <t>H-164-OS X 10' PLAIN STEEL</t>
  </si>
  <si>
    <t>H-164-OS X 10' PLAIN STEEL ASC</t>
  </si>
  <si>
    <t>H-164-OS X 10' PRE GALV</t>
  </si>
  <si>
    <t>H-164-OS X 10' PRE GALV 10PK BOXED</t>
  </si>
  <si>
    <t>H-164-OS X 10' PRE GALV 10PK RETAIL</t>
  </si>
  <si>
    <t>H-164-OS X 10' PRE GALV ASC</t>
  </si>
  <si>
    <t>H-164-OS X 10' PRE GALV NVENT</t>
  </si>
  <si>
    <t>H-164-OS x 10' STAINLESS 304</t>
  </si>
  <si>
    <t>H-164-OS X 10' STAINLESS 316</t>
  </si>
  <si>
    <t>H-164-OS X 10' WHITE</t>
  </si>
  <si>
    <t>H-164-OS X 10' ZTC</t>
  </si>
  <si>
    <t>H-164-OS X 12" PRE GALV</t>
  </si>
  <si>
    <t>H-164-OS X 144" PRE GALV</t>
  </si>
  <si>
    <t>H-164-OS X 16-1/2" PRE GALV</t>
  </si>
  <si>
    <t>16-1/2"</t>
  </si>
  <si>
    <t>H-164-OS X 16-3/8" PRE GALV</t>
  </si>
  <si>
    <t xml:space="preserve">16-3/8" </t>
  </si>
  <si>
    <t>H-164-OS X 18" PRE GALV</t>
  </si>
  <si>
    <t>H-164-OS X 18" STAINLESS 304</t>
  </si>
  <si>
    <t>H-164-OS X 20' ALUMINUM</t>
  </si>
  <si>
    <t>H-164-OS X 20' GREEN</t>
  </si>
  <si>
    <t>H-164-OS X 20' GREEN ASC</t>
  </si>
  <si>
    <t>H-164-OS X 20' HDG</t>
  </si>
  <si>
    <t>H-164-OS X 20' HRPO ASC</t>
  </si>
  <si>
    <t>H-164-OS X 20' PLAIN STEEL</t>
  </si>
  <si>
    <t>H-164-OS X 20' PLAIN STEEL ASC</t>
  </si>
  <si>
    <t>H-164-OS X 20' PRE GALV</t>
  </si>
  <si>
    <t>H-164-OS X 20' PRE GALV ASC</t>
  </si>
  <si>
    <t>H-164-OS X 20' STAINLESS 304</t>
  </si>
  <si>
    <t>H-164-OS X 20' STAINLESS 316</t>
  </si>
  <si>
    <t>H-164-OS X 20' ZTC</t>
  </si>
  <si>
    <t>H-164-OS X 22-3/8" PRE GALV</t>
  </si>
  <si>
    <t xml:space="preserve">22-3/8" </t>
  </si>
  <si>
    <t>H-164-OS X 24" PRE GALV</t>
  </si>
  <si>
    <t>H-164-OS X 24" PRE GALV 10PK RETAIL</t>
  </si>
  <si>
    <t>H-164-OS X 24" PRE GALV 12PK BOXED</t>
  </si>
  <si>
    <t>H-164-OS X 24" STAINLESS 304</t>
  </si>
  <si>
    <t>H-164-OS X 27-1/2" PRE GALV</t>
  </si>
  <si>
    <t>27-1/2"</t>
  </si>
  <si>
    <t>H-164-OS X 36" PRE GALV</t>
  </si>
  <si>
    <t>H-164-OS X 48" PRE GALV 10PK RETAIL</t>
  </si>
  <si>
    <t>H-164-OS X 48” PRE GALV</t>
  </si>
  <si>
    <t>H-164-OS X 48” PRE GALV 10PK BOXED</t>
  </si>
  <si>
    <t>H-164-OS X 6" PRE GALV</t>
  </si>
  <si>
    <t>H-164-OS X 60" PLAIN STEEL</t>
  </si>
  <si>
    <t>H-164-OS X 60" PRE GALV</t>
  </si>
  <si>
    <t>H-164-OS X 60" WHITE</t>
  </si>
  <si>
    <t>H-164-OS X 72" PRE GALV 10PK RETAIL</t>
  </si>
  <si>
    <t>H-164-OS X 72” PRE GALV</t>
  </si>
  <si>
    <t>H-164-OS X 72” PRE GALV 10PK BOXED</t>
  </si>
  <si>
    <t>H-164-OS X 80" PRE GALV</t>
  </si>
  <si>
    <t>H-164-OS X 90" PRE GALV</t>
  </si>
  <si>
    <t>H-164-OS X 96" PRE GALV</t>
  </si>
  <si>
    <t>H-164-OS3 X 10' GREEN</t>
  </si>
  <si>
    <t>H-164-OS3 X 10' PLAIN STEEL</t>
  </si>
  <si>
    <t>H-164-OS3 X 10' PRE GALV</t>
  </si>
  <si>
    <t>H-164-OS3 X 10' STAINLESS 304</t>
  </si>
  <si>
    <t>H-164-OS3 X 20' PRE GALV</t>
  </si>
  <si>
    <t>H-164-OS3 X 20' STAINLESS 316</t>
  </si>
  <si>
    <t>H-164-OSA X 10' GREEN</t>
  </si>
  <si>
    <t>H-164-OSA X 10' GREEN PG</t>
  </si>
  <si>
    <t>H-164-OSA X 10' HDG</t>
  </si>
  <si>
    <t>H-164-OSA X 10' PLAIN STEEL</t>
  </si>
  <si>
    <t>H-164-OSA X 10' PRE GALV</t>
  </si>
  <si>
    <t>H-164-OSA X 10' STAINLESS 304</t>
  </si>
  <si>
    <t>H-164-OSA X 12" PRE GALV</t>
  </si>
  <si>
    <t>H-164-OSA X 18" PRE GALV</t>
  </si>
  <si>
    <t>H-164-OSA X 20' GREEN</t>
  </si>
  <si>
    <t>H-164-OSA X 20' HDG</t>
  </si>
  <si>
    <t>H-164-OSA X 20' PLAIN STEEL</t>
  </si>
  <si>
    <t>H-164-OSA X 20' PRE GALV</t>
  </si>
  <si>
    <t>H-164-OSA X 20' STAINLESS 304</t>
  </si>
  <si>
    <t>H-164-OSA X 20' STAINLESS 316</t>
  </si>
  <si>
    <t>H-164-OSA X 20' ZTC</t>
  </si>
  <si>
    <t>H-164-OSA X 24" PRE GALV</t>
  </si>
  <si>
    <t>H-164-OSA X 30" PRE GALV</t>
  </si>
  <si>
    <t>H-164-OSA X 36" PRE GALV</t>
  </si>
  <si>
    <t>H-164-OSA X 42" PRE GALV</t>
  </si>
  <si>
    <t>H-164-OSA X 48" PRE GALV</t>
  </si>
  <si>
    <t>H-164-OSA X 54" PRE GALV</t>
  </si>
  <si>
    <t>H-164-OSA X 60" PRE GALV</t>
  </si>
  <si>
    <t>H-164-OSA X 66" PRE GALV</t>
  </si>
  <si>
    <t>H-164-OSA X 72" PRE GALV</t>
  </si>
  <si>
    <t>H-164-OSA X 84" PRE GALV</t>
  </si>
  <si>
    <t>H-164-OSA X 90" PRE GALV</t>
  </si>
  <si>
    <t>H-164-OSA X 96" PRE GALV</t>
  </si>
  <si>
    <t>H-164-RS X 10' ALUMINUM</t>
  </si>
  <si>
    <t>H-164-RS X 10' STAINLESS 304</t>
  </si>
  <si>
    <t>H-164-RS X 20' PLAIN STEEL</t>
  </si>
  <si>
    <t>H-164-RS X 20' STAINLESS 304</t>
  </si>
  <si>
    <t>H-172 X 10' HDG</t>
  </si>
  <si>
    <t>H-172 X 10' PLAIN STEEL</t>
  </si>
  <si>
    <t>H-172 X 10' PRE GALV</t>
  </si>
  <si>
    <t>H-172 X 10' STAINLESS 304</t>
  </si>
  <si>
    <t>H-172 X 10' STAINLESS 316</t>
  </si>
  <si>
    <t>H-172 X 104" PRE GALV</t>
  </si>
  <si>
    <t>104"</t>
  </si>
  <si>
    <t>H-172 X 12" PRE GALV</t>
  </si>
  <si>
    <t>H-172 X 136" PRE GALV</t>
  </si>
  <si>
    <t>H-172 X 144" PRE GALV</t>
  </si>
  <si>
    <t>H-172 X 168" PRE GALV</t>
  </si>
  <si>
    <t>H-172 X 18" PRE GALV</t>
  </si>
  <si>
    <t>H-172 X 184" PRE GALV</t>
  </si>
  <si>
    <t>H-172 x 20' GREEN</t>
  </si>
  <si>
    <t>H-172 X 20' HDG</t>
  </si>
  <si>
    <t>H-172 X 20' PLAIN STEEL</t>
  </si>
  <si>
    <t>H-172 X 20' PRE GALV</t>
  </si>
  <si>
    <t>H-172 X 20' STAINLESS 304</t>
  </si>
  <si>
    <t>H-172 X 20' STAINLESS 316</t>
  </si>
  <si>
    <t>H-172 X 208" PRE GALV</t>
  </si>
  <si>
    <t>H-172 X 48" PLAIN STEEL</t>
  </si>
  <si>
    <t>H-172 X 48" PRE GALV</t>
  </si>
  <si>
    <t>H-172 X 60" PRE GALV</t>
  </si>
  <si>
    <t>H-172-A X 10' PRE GALV</t>
  </si>
  <si>
    <t>1-3/4"</t>
  </si>
  <si>
    <t>H-172-A X 10' STAINLESS 304</t>
  </si>
  <si>
    <t>H-172-A X 20' PLAIN STEEL</t>
  </si>
  <si>
    <t>H-172-A X 20' PRE GALV</t>
  </si>
  <si>
    <t>H-172-A X 20' STAINLESS 304</t>
  </si>
  <si>
    <t>H-172-IN X 10' PRE GALV P/EC</t>
  </si>
  <si>
    <t>H-172-IN X 104" PRE GALV END CAPS ONLY</t>
  </si>
  <si>
    <t>H-172-IN X 136" PRE GALV W/PLASTIC</t>
  </si>
  <si>
    <t>H-172-IN X 16" PRE GALV P/EC</t>
  </si>
  <si>
    <t>H-172-IN X 168" PRE GALV END CAPS ONLY</t>
  </si>
  <si>
    <t>H-172-IN X 184" PRE GALV W/ PLASTIC</t>
  </si>
  <si>
    <t>H-172-IN X 20' PRE GALV END CAPS ONLY</t>
  </si>
  <si>
    <t>H-172-IN X 20' PRE GALV F/EC</t>
  </si>
  <si>
    <t>H-172-IN X 20' PRE GALV P/EC</t>
  </si>
  <si>
    <t>H-172-IN X 20' PRE GALV PLASTIC ONLY</t>
  </si>
  <si>
    <t>H-172-IN X 208" PRE GALV END CAPS ONLY</t>
  </si>
  <si>
    <t>H-172-IN X 48" PRE GALV P/EC</t>
  </si>
  <si>
    <t>H-172-IN X 48" PRE GALV PLASTIC ONLY</t>
  </si>
  <si>
    <t>H-172-IN X 60" PRE GALV P/EC</t>
  </si>
  <si>
    <t>H-172-OS X 10' HDG</t>
  </si>
  <si>
    <t>H-172-OS X 10' PLAIN STEEL</t>
  </si>
  <si>
    <t>H-172-OS X 10' PRE GALV</t>
  </si>
  <si>
    <t>H-172-OS X 10' PRE GALV/GREEN</t>
  </si>
  <si>
    <t>H-172-OS X 10' PRE GALV/WHITE</t>
  </si>
  <si>
    <t>H-172-OS X 10' STAINLESS 304</t>
  </si>
  <si>
    <t>H-172-OS X 10' STAINLESS 316</t>
  </si>
  <si>
    <t>H-172-OS X 20' GREEN</t>
  </si>
  <si>
    <t>H-172-OS X 20' HDG</t>
  </si>
  <si>
    <t>H-172-OS X 20' PLAIN STEEL</t>
  </si>
  <si>
    <t>H-172-OS X 20' PRE GALV</t>
  </si>
  <si>
    <t>H-172-OS X 20' STAINLESS 304</t>
  </si>
  <si>
    <t>H-172-OS X 20' STAINLESS 316</t>
  </si>
  <si>
    <t>H-172-OSA X 10' HDG</t>
  </si>
  <si>
    <t>H-172-OSA X 10' PLAIN STEEL</t>
  </si>
  <si>
    <t>H-172-OSA X 10' PRE GALV</t>
  </si>
  <si>
    <t>H-172-OSA X 10' PRE GALV/WHITE</t>
  </si>
  <si>
    <t>H-172-OSA X 10' STAINLESS 304</t>
  </si>
  <si>
    <t>H-172-OSA X 20' PLAIN STEEL</t>
  </si>
  <si>
    <t>H-172-OSA X 20' PRE GALV</t>
  </si>
  <si>
    <t>H-172-OSA X 20' STAINLESS 316</t>
  </si>
  <si>
    <t>H-189 X 10' PLAIN STEEL</t>
  </si>
  <si>
    <t>19 GA</t>
  </si>
  <si>
    <t>H-189 X 10' PRE GALV</t>
  </si>
  <si>
    <t>STRUT DISPLAY RACK COMPLETE W STRUT</t>
  </si>
  <si>
    <t>STRUT DISPLAY RACK ONLY</t>
  </si>
  <si>
    <t>W201EHPG10</t>
  </si>
  <si>
    <t>Wesanco</t>
  </si>
  <si>
    <t>W201EHPG20</t>
  </si>
  <si>
    <t>W201PG10</t>
  </si>
  <si>
    <t>W201PG20</t>
  </si>
  <si>
    <t>F-201-IN-1/4" EG</t>
  </si>
  <si>
    <t>F-221 304 SS</t>
  </si>
  <si>
    <t>FW 1/2" EG</t>
  </si>
  <si>
    <t>FW 3/8" EG</t>
  </si>
  <si>
    <t>H-122 X 9-5/16" PRE GALV</t>
  </si>
  <si>
    <t>H-122 X 9-5/16" PUN PRE GALV</t>
  </si>
  <si>
    <t>H-132 X 10-3/8" PRE GALV</t>
  </si>
  <si>
    <t>H-132 X 22-3/8" HDG</t>
  </si>
  <si>
    <t>H-132 X 22-3/8" HDG PUN</t>
  </si>
  <si>
    <t>H-132 X 22-3/8" PLAIN STEEL</t>
  </si>
  <si>
    <t>H-132 X 22-3/8" PRE GALV</t>
  </si>
  <si>
    <t>H-132 X 22-3/8" PUN PRE GALV</t>
  </si>
  <si>
    <t>H-132 X 24" 9/16" PUN PRE GALV</t>
  </si>
  <si>
    <t>H-132 X 24-9/16"  PRE GALV</t>
  </si>
  <si>
    <t>H-132 X 28" PRE GALV</t>
  </si>
  <si>
    <t>H-132 X 28" PUN PRE GALV</t>
  </si>
  <si>
    <t>H-132 X 28-3/4" PRE GALV</t>
  </si>
  <si>
    <t>H-132 X 30-3/8" PRE GALV</t>
  </si>
  <si>
    <t>H-132 X 34-3/8" PRE GALV</t>
  </si>
  <si>
    <t>H-132 X 34-3/8" PUN PRE GALV</t>
  </si>
  <si>
    <t>H-132 X 36" PUN PRE GALV</t>
  </si>
  <si>
    <t>H-132 X 42" PRE GALV</t>
  </si>
  <si>
    <t>H-132 X 42" PUN PRE GALV</t>
  </si>
  <si>
    <t>H-132 X 47 3/8" PRE GALV</t>
  </si>
  <si>
    <t>H-132 X 5" 13/32" PUN HDG</t>
  </si>
  <si>
    <t>H-132 X 5" 13/32" PUN PRE GALV</t>
  </si>
  <si>
    <t>H-132 X 5" HDG</t>
  </si>
  <si>
    <t>H-132 X 5" PRE GALV</t>
  </si>
  <si>
    <t>H-132 X 5" PUN HDG</t>
  </si>
  <si>
    <t>H-132 X 50" PRE GALV</t>
  </si>
  <si>
    <t>H-132 X 50" PUN PRE GALV</t>
  </si>
  <si>
    <t>H-132 X 60" PLAIN STEEL</t>
  </si>
  <si>
    <t>H-132 X 60" PRE GALV</t>
  </si>
  <si>
    <t>H-132 X 60" PUN PRE GALV</t>
  </si>
  <si>
    <t>H-132 X 9-5/16" HDG</t>
  </si>
  <si>
    <t>H-132 X 9-5/16" PLAIN STEEL</t>
  </si>
  <si>
    <t>H-132 X 9-5/16" PRE GALV</t>
  </si>
  <si>
    <t>H-132 X 9-5/16" PUN HDG</t>
  </si>
  <si>
    <t>H-132 X 9-5/16" PUN PRE GALV</t>
  </si>
  <si>
    <t>H-132 X 9-5/16" PUN STAINLESS 304</t>
  </si>
  <si>
    <t>H-132 X 9-5/16" PUN STAINLESS 316</t>
  </si>
  <si>
    <t>H-132 X 9-5/16" STAINLESS 304</t>
  </si>
  <si>
    <t>H-132 X 9-5/16" STAINLESS 316</t>
  </si>
  <si>
    <t>H-132-OS X 4 3/8" PRE GALV</t>
  </si>
  <si>
    <t>H-132-RS3 X 16-7/8" PRE GALV</t>
  </si>
  <si>
    <t>H-164 X 22-3/8" PRE GALV</t>
  </si>
  <si>
    <t>H-164 X 22-3/8" PUN PRE GALV</t>
  </si>
  <si>
    <t>H-164 X 32-15/16" PRE GALV</t>
  </si>
  <si>
    <t>H-164 X 34-3/8" PRE GALV</t>
  </si>
  <si>
    <t>H-164 X 34-3/8" PUN PRE GALV</t>
  </si>
  <si>
    <t>H-164 X 46-3/8" PRE GALV</t>
  </si>
  <si>
    <t>H-164 X 46-3/8" PUN PRE GALV</t>
  </si>
  <si>
    <t>H-164 X 5" 9/32" PUN PRE GALV</t>
  </si>
  <si>
    <t>H-164 X 5" PRE GALV</t>
  </si>
  <si>
    <t>H-164 X 9-5/16" 9/16" PUN PRE GALV</t>
  </si>
  <si>
    <t>H-164 X 9-5/16" HDG</t>
  </si>
  <si>
    <t>H-164 X 9-5/16" HDG PUN</t>
  </si>
  <si>
    <t>H-164 X 9-5/16" PLAIN STEEL</t>
  </si>
  <si>
    <t>H-164 X 9-5/16" PRE GALV</t>
  </si>
  <si>
    <t>H-164 X 9-5/16" PUN PLAIN STEEL</t>
  </si>
  <si>
    <t>H-164 X 9-5/16" PUN PRE GALV</t>
  </si>
  <si>
    <t>H-164 X 9-5/16" PUN STAINLESS 304</t>
  </si>
  <si>
    <t>H-164 X 9-5/16" STAINLESS 304</t>
  </si>
  <si>
    <t>HB MEGA BASE</t>
  </si>
  <si>
    <t xml:space="preserve">H-BLOCK® </t>
  </si>
  <si>
    <t>HB MEGA BASE ASC</t>
  </si>
  <si>
    <t>HB MEGA BASE ASC PNT</t>
  </si>
  <si>
    <t>HB MEGA BASE FERGUSON</t>
  </si>
  <si>
    <t>HB MEGA BASE FERGUSON PNT</t>
  </si>
  <si>
    <t>HB MEGA BASE PNT</t>
  </si>
  <si>
    <t>HB MEGA BASE RETAIL 1CT</t>
  </si>
  <si>
    <t>HB MEGA BS 12 H-132 PG RETAIL</t>
  </si>
  <si>
    <t>HB MEGA BS 12 H-132 PRE GALV</t>
  </si>
  <si>
    <t>HB MEGA BS 12 H-132 PRE GALV PNT</t>
  </si>
  <si>
    <t>HB MEGA PBASQ EG</t>
  </si>
  <si>
    <t>HB MEGA PBASQ EG FERGUSON</t>
  </si>
  <si>
    <t>HB MEGA PBASQ EG FERGUSON PNT</t>
  </si>
  <si>
    <t>HB MEGA PBASQ EG PNT</t>
  </si>
  <si>
    <t>HB MEGA PBSQ EG</t>
  </si>
  <si>
    <t>HB MEGA PBSQ EG ASC</t>
  </si>
  <si>
    <t>HB MEGA PBSQ EG FERGUSON</t>
  </si>
  <si>
    <t>HB MEGA PBSQ EG FERGUSON PNT</t>
  </si>
  <si>
    <t>HB MEGA PBSQ EG PNT</t>
  </si>
  <si>
    <t>HB MINI 5 H-132 HDG ASC EC</t>
  </si>
  <si>
    <t>HB MINI 5 H-132 HDG ASC PNT</t>
  </si>
  <si>
    <t>HB MINI 5 H-132 HDG EC</t>
  </si>
  <si>
    <t>HB MINI 5 H-132 HDG PNT</t>
  </si>
  <si>
    <t>HB MINI 5 H-132 PG ASC EC</t>
  </si>
  <si>
    <t>HB MINI 5 H-132 PG ASC PNT</t>
  </si>
  <si>
    <t>HB MINI 5 H-164 PG ASC EC</t>
  </si>
  <si>
    <t>HB MINI 5 H-164 PG ASC PNT</t>
  </si>
  <si>
    <t>HB MINI BASE ASC EC</t>
  </si>
  <si>
    <t>HB MINI BASE ASC PNT</t>
  </si>
  <si>
    <t>HB MINI BASE EC</t>
  </si>
  <si>
    <t>HB MINI BASE EC RETAIL 1CT</t>
  </si>
  <si>
    <t>HB MINI BASE END CAP</t>
  </si>
  <si>
    <t>HB MINI BASE END CAP- FNW</t>
  </si>
  <si>
    <t>HB MINI BASE FERGUSON EC</t>
  </si>
  <si>
    <t>HB MINI BASE FERGUSON PNT</t>
  </si>
  <si>
    <t>HB MINI BASE PNT</t>
  </si>
  <si>
    <t>HB MINI BS 10 H-164 PRE GALV</t>
  </si>
  <si>
    <t>HB MINI BS 5 H-132 PG RETAIL EC</t>
  </si>
  <si>
    <t>HB MINI BS 5 H-132 PRE GALV EC</t>
  </si>
  <si>
    <t>HB MINI BS 5 H-132 PRE GALV FERGUSON EC</t>
  </si>
  <si>
    <t>HB MINI BS 5 H-132 PRE GALV FERGUSON PNT</t>
  </si>
  <si>
    <t>HB MINI BS 5 H-132 PRE GALV PNT</t>
  </si>
  <si>
    <t>HB MINI BS 5 H-164 HDG</t>
  </si>
  <si>
    <t>HB MINI BS 5 H-164 PG RETAIL EC</t>
  </si>
  <si>
    <t>HB MINI BS 5 H-164 PRE GALV EC</t>
  </si>
  <si>
    <t>HB MINI BS 5 H-164 PRE GALV FERGUSON EC</t>
  </si>
  <si>
    <t>HB MINI BS 5 H-164 PRE GALV FERGUSON PNT</t>
  </si>
  <si>
    <t>HB MINI BS 5 H-164 PRE GALV PNT</t>
  </si>
  <si>
    <t>HB MINI CE 10-12 H-132 PRE GALV</t>
  </si>
  <si>
    <t>HB MINI CE5 10-12 H-132 HDG</t>
  </si>
  <si>
    <t>HB MINI HPC 1" EG EC</t>
  </si>
  <si>
    <t>HB MINI HPC 1" EG PNT</t>
  </si>
  <si>
    <t>HB MINI HPC 1/2" EG EC</t>
  </si>
  <si>
    <t>HB MINI HPC 1/2" EG PNT</t>
  </si>
  <si>
    <t>HB MINI HPC 1-1/2" EG EC</t>
  </si>
  <si>
    <t>HB MINI HPC 1-1/2" EG PNT</t>
  </si>
  <si>
    <t>HB MINI HPC 1-1/4" EG EC</t>
  </si>
  <si>
    <t>HB MINI HPC 1-1/4" EG PNT</t>
  </si>
  <si>
    <t>HB MINI HPC 2" EG EC</t>
  </si>
  <si>
    <t>HB MINI HPC 2" EG PNT</t>
  </si>
  <si>
    <t>HB MINI HPC 3/4" EG EC</t>
  </si>
  <si>
    <t>HB MINI HPC 3/4" EG PNT</t>
  </si>
  <si>
    <t>HB STANDARD BASE ASC EC</t>
  </si>
  <si>
    <t>HB STANDARD BASE ASC PNT</t>
  </si>
  <si>
    <t>HB STANDARD BASE EC</t>
  </si>
  <si>
    <t>HB STANDARD BASE EC RETAIL 1CT</t>
  </si>
  <si>
    <t>HB STANDARD BASE END CAP</t>
  </si>
  <si>
    <t>HB STANDARD BASE END CAP-FNW</t>
  </si>
  <si>
    <t>HB STANDARD BASE FERGUSON EC</t>
  </si>
  <si>
    <t>HB STANDARD BASE FERGUSON PNT</t>
  </si>
  <si>
    <t>HB STANDARD BASE NO PAINT</t>
  </si>
  <si>
    <t>HB STANDARD BASE PNT</t>
  </si>
  <si>
    <t>HB STD BS 10 H-132 HDG EC</t>
  </si>
  <si>
    <t>HB STD BS 10 H-132 HDG PNT</t>
  </si>
  <si>
    <t>HB STD BS 10 H-132 PRE GALV ASC EC</t>
  </si>
  <si>
    <t>HB STD BS 10 H-132 PRE GALV ASC PNT</t>
  </si>
  <si>
    <t>HB STD BS 10 H-132 PRE GALV EC</t>
  </si>
  <si>
    <t>HB STD BS 10 H-132 PRE GALV FERGUSON EC</t>
  </si>
  <si>
    <t>HB STD BS 10 H-132 PRE GALV FERGUSON PNT</t>
  </si>
  <si>
    <t>HB STD BS 10 H-132 PRE GALV PNT</t>
  </si>
  <si>
    <t>HB STD BS 10 H-132 PRE GALV RETAIL EC</t>
  </si>
  <si>
    <t>HB STD BS 10 H-132 STAINLESS 304</t>
  </si>
  <si>
    <t>HB STD BS 10 H-132 STAINLESS 316</t>
  </si>
  <si>
    <t>HB STD BS 10 H-164 HDG EC</t>
  </si>
  <si>
    <t>HB STD BS 10 H-164 HDG PNT</t>
  </si>
  <si>
    <t>HB STD BS 10 H-164 PRE GALV ASC EC</t>
  </si>
  <si>
    <t>HB STD BS 10 H-164 PRE GALV ASC PNT</t>
  </si>
  <si>
    <t>HB STD BS 10 H-164 PRE GALV BOLTED EC</t>
  </si>
  <si>
    <t>HB STD BS 10 H-164 PRE GALV BOLTED PNT</t>
  </si>
  <si>
    <t>HB STD BS 10 H-164 PRE GALV EC</t>
  </si>
  <si>
    <t>HB STD BS 10 H-164 PRE GALV FERGUSON EC</t>
  </si>
  <si>
    <t>HB STD BS 10 H-164 PRE GALV FERGUSON PNT</t>
  </si>
  <si>
    <t>HB STD BS 10 H-164 PRE GALV PNT</t>
  </si>
  <si>
    <t>HB STD BS 10 H-164 PRE GALV RETAIL EC</t>
  </si>
  <si>
    <t>HB STD BS 10 H-164 STAINLESS 304 EC</t>
  </si>
  <si>
    <t>HB STD BS 10 H-164 STAINLESS 304 PNT</t>
  </si>
  <si>
    <t>HB STD BS 24 H-132 HDG EC</t>
  </si>
  <si>
    <t>HB STD BS 24 H-132 HDG PNT</t>
  </si>
  <si>
    <t>HB STD BS 24 H-132 PRE GALV ASC EC</t>
  </si>
  <si>
    <t>HB STD BS 24 H-132 PRE GALV ASC PNT</t>
  </si>
  <si>
    <t>HB STD BS 24 H-132 PRE GALV EC</t>
  </si>
  <si>
    <t>HB STD BS 24 H-132 PRE GALV FERGUSON EC</t>
  </si>
  <si>
    <t>HB STD BS 24 H-132 PRE GALV FERGUSON PNT</t>
  </si>
  <si>
    <t>HB STD BS 24 H-132 PRE GALV PNT</t>
  </si>
  <si>
    <t>HB STD BS 24 H-164 PRE GALV ASC EC</t>
  </si>
  <si>
    <t>HB STD BS 24 H-164 PRE GALV ASC PNT</t>
  </si>
  <si>
    <t>HB STD BS 24 H-164 PRE GALV EC</t>
  </si>
  <si>
    <t>HB STD BS 24 H-164 PRE GALV FERGUSON EC</t>
  </si>
  <si>
    <t>HB STD BS 24 H-164 PRE GALV FERGUSON PNT</t>
  </si>
  <si>
    <t>HB STD BS 24 H-164 PRE GALV PNT</t>
  </si>
  <si>
    <t>HB STD BS 36 H-132 PRE GALV EC</t>
  </si>
  <si>
    <t>HB STD BS 36 H-132 PRE GALV PNT</t>
  </si>
  <si>
    <t>HB STD BS 36 H-164 PRE GALV ASC EC</t>
  </si>
  <si>
    <t>HB STD BS 36 H-164 PRE GALV ASC PNT</t>
  </si>
  <si>
    <t>HB STD BS 36 H-164 PRE GALV EC</t>
  </si>
  <si>
    <t>HB STD BS 36 H-164 PRE GALV FERGUSON EC</t>
  </si>
  <si>
    <t>HB STD BS 36 H-164 PRE GALV FERGUSON PNT</t>
  </si>
  <si>
    <t>HB STD BS 36 H-164 PRE GALV PNT</t>
  </si>
  <si>
    <t>HB STD BS 48 H-164 PRE GALV EC</t>
  </si>
  <si>
    <t>HB STD BS 48 H-164 PRE GALV PNT</t>
  </si>
  <si>
    <t>HB STD BS 6 10 H-122 PRE GALV EC</t>
  </si>
  <si>
    <t>HB STD BS 6 10 H-122 PRE GALV PNT</t>
  </si>
  <si>
    <t>HB STD BS 6 10 H-122 PREGALV FERGUSON PN</t>
  </si>
  <si>
    <t>HB STD BS 6 24 H-122 PRE GALV</t>
  </si>
  <si>
    <t>HB STD BS 6 36 H-122 PRE GALV</t>
  </si>
  <si>
    <t>HB STD BS 6-10 H-122 PRE GALV FERGUSN EC</t>
  </si>
  <si>
    <t>HB STD BS CES 10 12 H-132 PRE GALV</t>
  </si>
  <si>
    <t>HB STD BS-DS3AW-36-63-103-H-132-PG</t>
  </si>
  <si>
    <t>HB STD BS-DSAW-29-20-26-H-132-PG</t>
  </si>
  <si>
    <t>HB STD CB 10-28 H-132 PRE GALV</t>
  </si>
  <si>
    <t>HB STD CB 10-28 H-132 PRE GALV ASC EC</t>
  </si>
  <si>
    <t>HB STD CB 10-28 H-132 PRE GALV ASC PNT</t>
  </si>
  <si>
    <t>HB STD CB 10-28 H-132 PRE GALV EC</t>
  </si>
  <si>
    <t>HB STD CB 10-36 H-132 PRE GALV EC</t>
  </si>
  <si>
    <t>HB STD CB 10-36 H-132 PRE GALV PNT</t>
  </si>
  <si>
    <t>HB STD CB 10-42 H-132 PRE GALV EC</t>
  </si>
  <si>
    <t>HB STD CB 10-42 H-132 PRE GALV PNT</t>
  </si>
  <si>
    <t>HB STD CB 10-50 H-132 PRE GALV EC</t>
  </si>
  <si>
    <t>HB STD CB 10-50 H-132 PRE GALV PNT</t>
  </si>
  <si>
    <t>HB STD CB 10-60 H-132 PRE GALV EC</t>
  </si>
  <si>
    <t>HB STD CB 10-60 H-132 PRE GALV PNT</t>
  </si>
  <si>
    <t>HB STD CE 10-12 H-164 PRE GALV ASC EC</t>
  </si>
  <si>
    <t>HB STD CE 10-12 H-164 PRE GALV ASC PNT</t>
  </si>
  <si>
    <t>HB STD CE 10-12 H-164 PRE GALV EC</t>
  </si>
  <si>
    <t>HB STD CE 10-12 H-164 PRE GALV PNT</t>
  </si>
  <si>
    <t>HB STD CE 10-8 H-164 PRE GALV ASC EC</t>
  </si>
  <si>
    <t>HB STD CE 10-8 H-164 PRE GALV ASC PNT</t>
  </si>
  <si>
    <t>HB STD CE 10-8 H-164 PRE GALV EC</t>
  </si>
  <si>
    <t>HB STD CE 10-8 H-164 PRE GALV PNT</t>
  </si>
  <si>
    <t>HB STD CE 24-16 H-132 PRE GALV EC</t>
  </si>
  <si>
    <t>HB STD CE 24-16 H-132 PRE GALV PNT</t>
  </si>
  <si>
    <t>HB STD DS2AW 29-38-62 H-132 PRE GALV EC</t>
  </si>
  <si>
    <t>HB STD DS2AW 29-38-62 H-132 PRE GALV PNT</t>
  </si>
  <si>
    <t>HB STD DS2FW 23-36 H-132 PRE GALV</t>
  </si>
  <si>
    <t>HB STD DS3FW 53-36 H-132 PRE GALV EC</t>
  </si>
  <si>
    <t>HB STD DS3FW 53-36 H-132 PRE GALV PNT</t>
  </si>
  <si>
    <t>HB STD DSAW 36-20-26 H-132 PRE GALV EC</t>
  </si>
  <si>
    <t>HB STD DSAW 36-20-26 H-132 PRE GALV PNT</t>
  </si>
  <si>
    <t>HB STD PH 36-36 H-132 PRE GALV EC</t>
  </si>
  <si>
    <t>HB STD PH 36-36 H-132 PRE GALV PNT</t>
  </si>
  <si>
    <t>HB STD R 10-1-2 H-132 PRE GALV EC</t>
  </si>
  <si>
    <t>HB STD R 10-1-2 H-132 PRE GALV PNT</t>
  </si>
  <si>
    <t>HB STD R 10-2-3 H-132 PRE GALV EC</t>
  </si>
  <si>
    <t>HB STD R 10-2-3 H-132 PRE GALV PNT</t>
  </si>
  <si>
    <t>HB STD R 10-4-6 H-132 PRE GALV EC</t>
  </si>
  <si>
    <t>HB STD R 10-4-6 H-132 PRE GALV PNT</t>
  </si>
  <si>
    <t>HBS BS 6 10 H-122 PRE GALV FERGUSON EC</t>
  </si>
  <si>
    <t>HBS BS 6 10 H-122 PRE GALV FERGUSON PNT</t>
  </si>
  <si>
    <t>HBS CE 10-12 H-164 PRE GALV FERGUSON EC</t>
  </si>
  <si>
    <t>HBS CE 10-12 H-164 PRE GALV FERGUSON PNT</t>
  </si>
  <si>
    <t>HBS CE 10-8 H-164 PRE GALV FERGUSON EC</t>
  </si>
  <si>
    <t>HBS CE 10-8 H-164 PRE GALV FERGUSON PNT</t>
  </si>
  <si>
    <t>HBS CE 24-16 H-132 PRE GALV FERGUSON EC</t>
  </si>
  <si>
    <t>HBS CE 24-16 H-132 PRE GALV FERGUSON PNT</t>
  </si>
  <si>
    <t>HBS MEGA  12 H-132 PRE GALV FERGUSON</t>
  </si>
  <si>
    <t>HBS MEGA  12 H-132 PRE GALV FERGUSON PNT</t>
  </si>
  <si>
    <t>HBS R 10-1-2 H-132 PRE GALV FERGUSON EC</t>
  </si>
  <si>
    <t>HBS R 10-1-2 H-132 PRE GALV FERGUSON PNT</t>
  </si>
  <si>
    <t>HBS R 10-2-3 H-132 PRE GALV FERGUSON EC</t>
  </si>
  <si>
    <t>HBS R 10-2-3 H-132 PRE GALV FERGUSON PNT</t>
  </si>
  <si>
    <t>HBS R 10-4-6 H-132 PRE GALV FERGUSON EC</t>
  </si>
  <si>
    <t>HBS R 10-4-6 H-132 PRE GALV FERGUSON PNT</t>
  </si>
  <si>
    <t>HBS-CES-16-24-H-132-A-PG</t>
  </si>
  <si>
    <t>HBS-R24-8-10" H-132 PRE GALV FERGUSON EC</t>
  </si>
  <si>
    <t>HBS-R24-8-10" H-132 PRE GALV FERGUSON PN</t>
  </si>
  <si>
    <t>HHCS 1/2 X 1 1/2 EG</t>
  </si>
  <si>
    <t>HHCS 1/2 X 1-1/2” STAINLESS 316</t>
  </si>
  <si>
    <t>HHCS 1/2 X 2 EG</t>
  </si>
  <si>
    <t>HHCS 1/2 X 3/4 EG</t>
  </si>
  <si>
    <t>HHCS 1/2" X 1" EG</t>
  </si>
  <si>
    <t>HHCS 1/2" X 1-1/4" EG</t>
  </si>
  <si>
    <t>HHCS 1/2" X 1-3/4" EG</t>
  </si>
  <si>
    <t>HHCS 3/8 X 2" STAINLESS 316</t>
  </si>
  <si>
    <t>HHCS 3/8" X 2" EG</t>
  </si>
  <si>
    <t>HHCS 3/8" X 2" STAINLESS 304</t>
  </si>
  <si>
    <t>HHCS 3/8” x 1” EG</t>
  </si>
  <si>
    <t>HHCS 7/16" X 2-3/4" EG</t>
  </si>
  <si>
    <t>HN 1/2" EG</t>
  </si>
  <si>
    <t>HN 1/2" STAINLESS 304</t>
  </si>
  <si>
    <t>HN 1/2" STAINLESS 316</t>
  </si>
  <si>
    <t>HN 3/8' EG</t>
  </si>
  <si>
    <t>HN 3/8" STAINLESS 304</t>
  </si>
  <si>
    <t>HN 3/8" STAINLESS 316</t>
  </si>
  <si>
    <t>H-PAD SLIP SHEET 14" X 14"</t>
  </si>
  <si>
    <t>H-PAD SLIP SHEET 14" x 32"</t>
  </si>
  <si>
    <t>H-PAD SLIP SHEET 8" x 12"</t>
  </si>
  <si>
    <t>H-PAD SLIP SHEET 8" x 16"</t>
  </si>
  <si>
    <t>H-PAD SLIP SHEET 8" x 30"</t>
  </si>
  <si>
    <t>H-PAD SLIP SHEET 8" x 42"</t>
  </si>
  <si>
    <t>H-PAD SLIP SHEET 8" x 54"</t>
  </si>
  <si>
    <t>H-PAD SLIP SHEET 8" X 8"</t>
  </si>
  <si>
    <t>SMS #14 X 1-1/4 HEX WASH HEAD</t>
  </si>
  <si>
    <t>SMS #14 X 1-1/4 HEX WASH HEAD SS 316</t>
  </si>
  <si>
    <t>WS #10 X ¾” FLAT HEAD 18-8 SS</t>
  </si>
  <si>
    <t>A-301 EG</t>
  </si>
  <si>
    <t>A-301 EG DOMESTIC</t>
  </si>
  <si>
    <t>A-301 HDG</t>
  </si>
  <si>
    <t>A-301 STAINLESS 304</t>
  </si>
  <si>
    <t>A-301 STAINLESS 316</t>
  </si>
  <si>
    <t>A-301 ZTC</t>
  </si>
  <si>
    <t>A-301 ZTC ASC</t>
  </si>
  <si>
    <t>A-302 EG</t>
  </si>
  <si>
    <t>A-302 EG DOMESTIC</t>
  </si>
  <si>
    <t>A-302 HDG</t>
  </si>
  <si>
    <t>A-302 HDG DOMESTIC</t>
  </si>
  <si>
    <t>A-302 STAINLESS 304</t>
  </si>
  <si>
    <t>A-302 STAINLESS 304 DOMESTIC</t>
  </si>
  <si>
    <t>A-302 STAINLESS 316</t>
  </si>
  <si>
    <t>A-302 STAINLESS 316 DOMESTIC</t>
  </si>
  <si>
    <t>A-304 EG</t>
  </si>
  <si>
    <t>A-305 EG</t>
  </si>
  <si>
    <t>A-305 HDG</t>
  </si>
  <si>
    <t>A-305 STAINLESS 304</t>
  </si>
  <si>
    <t>A-305 STAINLESS 316</t>
  </si>
  <si>
    <t>A-306 EG</t>
  </si>
  <si>
    <t>A-306 HDG</t>
  </si>
  <si>
    <t>A-306 STAINLESS 316</t>
  </si>
  <si>
    <t>A-307 EG</t>
  </si>
  <si>
    <t>A-309 EG</t>
  </si>
  <si>
    <t>A-311 EG</t>
  </si>
  <si>
    <t>A-311 GREEN</t>
  </si>
  <si>
    <t>A-311 GREEN DOMESTIC</t>
  </si>
  <si>
    <t>A-311 HDG</t>
  </si>
  <si>
    <t>A-311 HDG DOMESTIC</t>
  </si>
  <si>
    <t>A-311 STAINLESS 304</t>
  </si>
  <si>
    <t>A-311 STAINLESS 304 DOMESTIC</t>
  </si>
  <si>
    <t>A-311 STAINLESS 316</t>
  </si>
  <si>
    <t>A-311 STAINLESS 316 DOMESTIC</t>
  </si>
  <si>
    <t>A-311 WHITE</t>
  </si>
  <si>
    <t>A-311 WHITE DOMESTIC</t>
  </si>
  <si>
    <t>A-312 EG</t>
  </si>
  <si>
    <t>A-314 EG</t>
  </si>
  <si>
    <t>A-315 EG</t>
  </si>
  <si>
    <t>A-316 EG</t>
  </si>
  <si>
    <t>A-316 EG DOMESTIC</t>
  </si>
  <si>
    <t>A-316 GREEN</t>
  </si>
  <si>
    <t>A-316 HDG</t>
  </si>
  <si>
    <t>A-317 EG</t>
  </si>
  <si>
    <t>A-317 EG DOMESTIC</t>
  </si>
  <si>
    <t>A-317 HDG</t>
  </si>
  <si>
    <t>A-317 STAINLESS 304</t>
  </si>
  <si>
    <t>A-3174-2 EG</t>
  </si>
  <si>
    <t>A-3174-2 EG DOMESTIC</t>
  </si>
  <si>
    <t>A-3174-2 STAINLESS 304</t>
  </si>
  <si>
    <t>A-3174-2 STAINLESS 304 DOMESTIC</t>
  </si>
  <si>
    <t>A-3174-4 EG</t>
  </si>
  <si>
    <t>A-3174-5 EG</t>
  </si>
  <si>
    <t>A-318-L EG</t>
  </si>
  <si>
    <t>A-318-L EG DOMESTIC</t>
  </si>
  <si>
    <t>A-318-R EG</t>
  </si>
  <si>
    <t>A-319-1 EG</t>
  </si>
  <si>
    <t>A-319-4 EG</t>
  </si>
  <si>
    <t>A-3194-1 EG</t>
  </si>
  <si>
    <t>A-3194-11 EG</t>
  </si>
  <si>
    <t>A-3194-2 EG</t>
  </si>
  <si>
    <t>A-3194-3 EG</t>
  </si>
  <si>
    <t>A-3194-4 EG</t>
  </si>
  <si>
    <t>A-3194-5 EG</t>
  </si>
  <si>
    <t>A-3194-6 EG</t>
  </si>
  <si>
    <t>A-3194-6 STAINLESS 304 DOM</t>
  </si>
  <si>
    <t>A-3194-6 STAINLESS 316</t>
  </si>
  <si>
    <t>A-3194-8 EG</t>
  </si>
  <si>
    <t>A-3194-9 EG</t>
  </si>
  <si>
    <t>A-320-1 EG</t>
  </si>
  <si>
    <t>A-320-3 EG</t>
  </si>
  <si>
    <t>A-321-1-L EG</t>
  </si>
  <si>
    <t>A-321-1-R EG</t>
  </si>
  <si>
    <t>A-321-L EG</t>
  </si>
  <si>
    <t>A-321-L EG DOMESTIC</t>
  </si>
  <si>
    <t>A-321-L HDG</t>
  </si>
  <si>
    <t>A-321-R EG</t>
  </si>
  <si>
    <t>A-321-R EG DOMESTIC</t>
  </si>
  <si>
    <t>A-321-R STAINLESS 316</t>
  </si>
  <si>
    <t>A-322 EG</t>
  </si>
  <si>
    <t>A-322 EG DOMESTIC</t>
  </si>
  <si>
    <t>A-322 HDG</t>
  </si>
  <si>
    <t>A-322 STAINLESS 304</t>
  </si>
  <si>
    <t>A-322 STAINLESS 316</t>
  </si>
  <si>
    <t>A-322-3 EG</t>
  </si>
  <si>
    <t>A-323 EG</t>
  </si>
  <si>
    <t>A-323-22 EG</t>
  </si>
  <si>
    <t>A-323-62 EG</t>
  </si>
  <si>
    <t>A-324 EG</t>
  </si>
  <si>
    <t>A-324 HDG</t>
  </si>
  <si>
    <t>A-325 EG</t>
  </si>
  <si>
    <t>A-326 EG</t>
  </si>
  <si>
    <t>A-326 EG DOMESTIC</t>
  </si>
  <si>
    <t>A-326 STAINLESS 304</t>
  </si>
  <si>
    <t>A-326-1 EG</t>
  </si>
  <si>
    <t>A-326-1 EG DOMESTIC</t>
  </si>
  <si>
    <t>A-326-2 EG</t>
  </si>
  <si>
    <t>A-326-9 EG</t>
  </si>
  <si>
    <t>A-327 EG</t>
  </si>
  <si>
    <t>A-327 GREEN</t>
  </si>
  <si>
    <t>A-327 HDG</t>
  </si>
  <si>
    <t>A-327 STAINLESS 304</t>
  </si>
  <si>
    <t>A-327 STAINLESS 316</t>
  </si>
  <si>
    <t>A-327-1 EG</t>
  </si>
  <si>
    <t>A-327-2 EG</t>
  </si>
  <si>
    <t>A-327-2 EG DOMESTIC</t>
  </si>
  <si>
    <t>A-327-2 HDG</t>
  </si>
  <si>
    <t>A-328 EG</t>
  </si>
  <si>
    <t>A-328 EG DOMESTIC</t>
  </si>
  <si>
    <t>A-328-1 EG</t>
  </si>
  <si>
    <t>A-329 EG</t>
  </si>
  <si>
    <t>A-329 HDG</t>
  </si>
  <si>
    <t>A-329-1 EG</t>
  </si>
  <si>
    <t>A-330-L EG</t>
  </si>
  <si>
    <t>A-330-R EG</t>
  </si>
  <si>
    <t>A-330-R EG DOMESTIC</t>
  </si>
  <si>
    <t>A-335 EG</t>
  </si>
  <si>
    <t>A-335 HDG</t>
  </si>
  <si>
    <t>A-335 STAINLESS 304</t>
  </si>
  <si>
    <t>A-335 STAINLESS 316</t>
  </si>
  <si>
    <t>A-3360 EG</t>
  </si>
  <si>
    <t>A-336-1 EG</t>
  </si>
  <si>
    <t>A-337 EG</t>
  </si>
  <si>
    <t>A-338-1 EG</t>
  </si>
  <si>
    <t>A-338-3 EG</t>
  </si>
  <si>
    <t>A-338-3 EG DOMESTIC</t>
  </si>
  <si>
    <t>A-340-5 EG</t>
  </si>
  <si>
    <t>AB-9400 EG</t>
  </si>
  <si>
    <t>AB-9400 EG DOMESTIC</t>
  </si>
  <si>
    <t>AB-9400 HDG</t>
  </si>
  <si>
    <t>B-601 EG</t>
  </si>
  <si>
    <t>B-601-2 EG</t>
  </si>
  <si>
    <t>B-601-3 EG</t>
  </si>
  <si>
    <t>B-601-3 EG DOMESTIC</t>
  </si>
  <si>
    <t>B-601-3 STAINLESS 304</t>
  </si>
  <si>
    <t>B-601-3 STAINLESS 304 DOMESTIC</t>
  </si>
  <si>
    <t>B-601-3 STAINLESS 316</t>
  </si>
  <si>
    <t>B-601-3 STAINLESS 316 DOMESTIC</t>
  </si>
  <si>
    <t>B-601-4 EG</t>
  </si>
  <si>
    <t>B-601-6 EG</t>
  </si>
  <si>
    <t>B-601-6 EG DOMESTIC</t>
  </si>
  <si>
    <t>B-601-6 HDG</t>
  </si>
  <si>
    <t>B-601-7 EG</t>
  </si>
  <si>
    <t>B-601-7 EG DOMESTIC</t>
  </si>
  <si>
    <t>B-601-7 WHITE</t>
  </si>
  <si>
    <t>B-602-1 EG</t>
  </si>
  <si>
    <t>B-602-3 EG</t>
  </si>
  <si>
    <t>B-603 24" HDG DOM</t>
  </si>
  <si>
    <t>B-603-1 16-5/8" EG</t>
  </si>
  <si>
    <t>B-603-1 STAINLESS 304</t>
  </si>
  <si>
    <t>B-603-2 EG</t>
  </si>
  <si>
    <t>B-603-2 EG ASC</t>
  </si>
  <si>
    <t>B-603-2 EG DOMESTIC</t>
  </si>
  <si>
    <t>B-603-2 HDG</t>
  </si>
  <si>
    <t>B-603-3 24" EG</t>
  </si>
  <si>
    <t>B-603-3 24" STAINLESS 304</t>
  </si>
  <si>
    <t>B-604 EG</t>
  </si>
  <si>
    <t>B-605 EG</t>
  </si>
  <si>
    <t>B-605 EG DOMESTIC</t>
  </si>
  <si>
    <t>B-605 HDG</t>
  </si>
  <si>
    <t>B-605 STAINLESS 316</t>
  </si>
  <si>
    <t>B-606 EG</t>
  </si>
  <si>
    <t>B-608 EG</t>
  </si>
  <si>
    <t>B-608 EG DOMESTIC</t>
  </si>
  <si>
    <t>B-609 EG</t>
  </si>
  <si>
    <t>B-610 EG</t>
  </si>
  <si>
    <t>B-610 EG DOMESTIC</t>
  </si>
  <si>
    <t>B-611 EG</t>
  </si>
  <si>
    <t>B-612 EG</t>
  </si>
  <si>
    <t>B-613 EG</t>
  </si>
  <si>
    <t>B-613 HDG</t>
  </si>
  <si>
    <t>B-616 EG</t>
  </si>
  <si>
    <t>B-619 EG</t>
  </si>
  <si>
    <t>B-619 EG DOMESTIC</t>
  </si>
  <si>
    <t>B-619 GREEN</t>
  </si>
  <si>
    <t>B-619 STAINLESS 304</t>
  </si>
  <si>
    <t>B-619-A-FL EG</t>
  </si>
  <si>
    <t>B-619-A-SQ EG</t>
  </si>
  <si>
    <t>B-619-A-SQ EG DOMESTIC</t>
  </si>
  <si>
    <t>B-619-FL EG</t>
  </si>
  <si>
    <t>B-619-FL EG DOMESTIC</t>
  </si>
  <si>
    <t>B-619-SQ EG</t>
  </si>
  <si>
    <t>B-619-SQ GREEN</t>
  </si>
  <si>
    <t>B-619-SQ STAINLESS 304</t>
  </si>
  <si>
    <t>B-620 EG</t>
  </si>
  <si>
    <t>B-620 EG DOMESTIC</t>
  </si>
  <si>
    <t>B-620 HDG</t>
  </si>
  <si>
    <t>B-620 HDG DOMESTIC</t>
  </si>
  <si>
    <t>B-620 STAINLESS 304</t>
  </si>
  <si>
    <t>B-620-1 EG</t>
  </si>
  <si>
    <t>B-620-1 EG DOMESTIC</t>
  </si>
  <si>
    <t>B-620-1 STAINLESS 304</t>
  </si>
  <si>
    <t>B-620-A EG</t>
  </si>
  <si>
    <t>B-620-A EG DOMESTIC</t>
  </si>
  <si>
    <t>B-620-A HDG</t>
  </si>
  <si>
    <t>B-620-A STAINLESS 304</t>
  </si>
  <si>
    <t>B-620-A-FL EG</t>
  </si>
  <si>
    <t>B-620-A-SQ EG</t>
  </si>
  <si>
    <t>B-620-A-SQ HDG</t>
  </si>
  <si>
    <t>B-620-A-SQ HDG DOMESTIC</t>
  </si>
  <si>
    <t>B-620-A-SQ STAINLESS 304</t>
  </si>
  <si>
    <t>B-620-A-SQ STAINLESS 304 DOMESTIC</t>
  </si>
  <si>
    <t>B-620-A-SQ STAINLESS 316</t>
  </si>
  <si>
    <t>B-620-FL EG</t>
  </si>
  <si>
    <t>B-620-FL EG DOMESTIC</t>
  </si>
  <si>
    <t>B-620-FL HDG</t>
  </si>
  <si>
    <t>B-620-FL HDG DOMESTIC</t>
  </si>
  <si>
    <t>B-620-FL STAINLESS 304</t>
  </si>
  <si>
    <t>B-620-FL STAINLESS 316</t>
  </si>
  <si>
    <t>B-620-SQ EG</t>
  </si>
  <si>
    <t>B-620-SQ EG DOMESTIC</t>
  </si>
  <si>
    <t>B-620-SQ HDG</t>
  </si>
  <si>
    <t>B-620-SQ HDG DOMESTIC</t>
  </si>
  <si>
    <t>B-620-SQ STAINLESS 304</t>
  </si>
  <si>
    <t>B-620-SQ STAINLESS 304 DOMESTIC</t>
  </si>
  <si>
    <t>B-620-SQ STAINLESS 316</t>
  </si>
  <si>
    <t>B-620-SQ-GREEN</t>
  </si>
  <si>
    <t>B-632 EG</t>
  </si>
  <si>
    <t>B-640 EG</t>
  </si>
  <si>
    <t>C-100025 1/4" STAINLESS 304</t>
  </si>
  <si>
    <t>C-100025 1/4" ZTC DOM</t>
  </si>
  <si>
    <t>C-100037 3/8" STAINLESS 304</t>
  </si>
  <si>
    <t>C-100037 3/8" ZTC DOM</t>
  </si>
  <si>
    <t>C-100050 1/2" STAINLESS 304</t>
  </si>
  <si>
    <t>C-100050 1/2" ZTC DOM</t>
  </si>
  <si>
    <t>C-100062 5/8" STAINLESS 304</t>
  </si>
  <si>
    <t>C-100062 5/8" ZTC DOM</t>
  </si>
  <si>
    <t>C-100075 3/4" ZTC DOM</t>
  </si>
  <si>
    <t>C-100087 7/8" ZTC DOM</t>
  </si>
  <si>
    <t>C-100100 1" ZTC DOM</t>
  </si>
  <si>
    <t>C-100112 1-1/8" ZTC DOM</t>
  </si>
  <si>
    <t>C-100125 1-1/4" ZTC DOM</t>
  </si>
  <si>
    <t>C-100137 1-3/8" ZTC DOM</t>
  </si>
  <si>
    <t>C-100150 1-1/2" STAINLESS 304</t>
  </si>
  <si>
    <t>C-100150 1-1/2" ZTC DOM</t>
  </si>
  <si>
    <t>C-100162 1-5/8" ZTC DOM</t>
  </si>
  <si>
    <t>C-100175 1-3/4" ZTC DOM</t>
  </si>
  <si>
    <t>C-100187 1-7/8" ZTC DOM</t>
  </si>
  <si>
    <t>C-100200 2" ZTC DOM</t>
  </si>
  <si>
    <t>C-100212 2-1/8" ZTC DOM</t>
  </si>
  <si>
    <t>C-100237 2-3/8" ZTC DOM</t>
  </si>
  <si>
    <t>C-100250 2-1/2" ZTC DOM</t>
  </si>
  <si>
    <t>C-100262 2-5/8" ZTC DOM</t>
  </si>
  <si>
    <t>C-100312 3-1/8" ZTC DOM</t>
  </si>
  <si>
    <t>C-100362 3-5/8" ZTC DOM</t>
  </si>
  <si>
    <t>C-100412 4-1/8” ZTC</t>
  </si>
  <si>
    <t>C-1100 X 1" ASSY EG</t>
  </si>
  <si>
    <t>C-1100 X 1" ASSY EG DOMESTIC</t>
  </si>
  <si>
    <t>C-1100 X 1" ASSY HDG</t>
  </si>
  <si>
    <t>C-1100 X 1/2" ASSY EG</t>
  </si>
  <si>
    <t>C-1100 X 1/2" ASSY EG DOMESTIC</t>
  </si>
  <si>
    <t>C-1100 X 1/2" HDG ASSY</t>
  </si>
  <si>
    <t>C-1100 X 1/2" HDG ASSY DOMESTIC</t>
  </si>
  <si>
    <t>C-1100 X 1/2" ZTC ASSY</t>
  </si>
  <si>
    <t>C-1100 X 1-1/2" ASSY EG</t>
  </si>
  <si>
    <t>C-1100 X 1-1/4" ASSY EG</t>
  </si>
  <si>
    <t>C-1100 X 1-1/4" ASSY EG DOMESTIC</t>
  </si>
  <si>
    <t>C-1100 X 2" ASSY EG</t>
  </si>
  <si>
    <t>C-1100 X 2" ASSY EG DOMESTIC</t>
  </si>
  <si>
    <t>C-1100 X 3/4" ASSY EG</t>
  </si>
  <si>
    <t>C-1100 X 3/4" ASSY EG DOMESTIC</t>
  </si>
  <si>
    <t>C-1100 X 3/4" HDG ASSY</t>
  </si>
  <si>
    <t>C-1100 X 3/4" HDG ASSY DOMESTIC</t>
  </si>
  <si>
    <t>C-1101 X 1" NOM ASSY CP</t>
  </si>
  <si>
    <t>C-1101 X 1" OD EG ASSY</t>
  </si>
  <si>
    <t>C-1101 X 1/2" NOM ASSY CP</t>
  </si>
  <si>
    <t>C-1101 X 1/2" NOM ASSY DOMESTIC</t>
  </si>
  <si>
    <t>C-1101 X 1/2" OD ASSY EG</t>
  </si>
  <si>
    <t>C-1101 X 1/2" OD ASSY EG DOMESTIC</t>
  </si>
  <si>
    <t>C-1101 X 1/2" OD ASSY STAINLESS 304</t>
  </si>
  <si>
    <t>C-1101 X 1/4" OD ASSY STAINLESS 304</t>
  </si>
  <si>
    <t>C-1101 X 10" OD ASSY EG</t>
  </si>
  <si>
    <t>C-1101 X 10-1/4" OD EG ASSY</t>
  </si>
  <si>
    <t>C-1101 X 1-1/2" NOM ASSY CP</t>
  </si>
  <si>
    <t>C-1101 X 1-1/2" OD ASSY EG</t>
  </si>
  <si>
    <t>C-1101 X 1-1/4" NOM CT ASSY</t>
  </si>
  <si>
    <t>C-1101 X 1-1/4" NOM CT ASSY DOMESTIC</t>
  </si>
  <si>
    <t>C-1101 X 1-1/4" OD ASSY EG</t>
  </si>
  <si>
    <t>C-1101 X 1-1/8” OD STAINLESS 304</t>
  </si>
  <si>
    <t>C-1101 X 12" OD ASSY EG</t>
  </si>
  <si>
    <t>C-1101 X 1-5/8" OD ASSY EG</t>
  </si>
  <si>
    <t>C-1101 X 2" NOM ASSY CP</t>
  </si>
  <si>
    <t>C-1101 X 2-1/4" OD ASSY EG</t>
  </si>
  <si>
    <t>C-1101 X 2-1/8" OD EG ASSY</t>
  </si>
  <si>
    <t>C-1101 X 2-1/8" OD EG ASSY DOMESTIC</t>
  </si>
  <si>
    <t>C-1101 X 3" NOM ASSY CP</t>
  </si>
  <si>
    <t>C-1101 X 3" OD ASSY EG</t>
  </si>
  <si>
    <t>C-1101 X 3" OD ASSY EG DOMESTIC</t>
  </si>
  <si>
    <t>C-1101 X 3/4" ASSY STAINLESS 304</t>
  </si>
  <si>
    <t>C-1101 X 3/4" NOM ASSY CP</t>
  </si>
  <si>
    <t>C-1101 X 3/8" ASSY STAINLESS 304</t>
  </si>
  <si>
    <t>C-1101 X 3/8" OD ASSY EG</t>
  </si>
  <si>
    <t>C-1101 X 3-1/4" OD EG ASSY</t>
  </si>
  <si>
    <t>C-1101 X 3-1/8" OD EG ASSY</t>
  </si>
  <si>
    <t>C-1101 X 3-1/8" OD EG ASSY DOMESTIC</t>
  </si>
  <si>
    <t>C-1101 X 4" OD ASSY EG</t>
  </si>
  <si>
    <t>C-1101 X 4" OD ASSY ZTC</t>
  </si>
  <si>
    <t>C-1101 X 4-1/2" OD ASSY EG</t>
  </si>
  <si>
    <t>C-1101 x 4-3/4" OD ASSY EG</t>
  </si>
  <si>
    <t>C-1101 X 5-3/4" OD EG ASSY</t>
  </si>
  <si>
    <t>C-1101 X 5-7/8” OD EG ASSY</t>
  </si>
  <si>
    <t>C-1101 X 6" OD ASSY EG</t>
  </si>
  <si>
    <t>C-1101 X 7/8" OD ASSY EG</t>
  </si>
  <si>
    <t>C-1101 X 8" OD ASSY EG</t>
  </si>
  <si>
    <t>C-1101 X 8-3/8" OD EG ASSY</t>
  </si>
  <si>
    <t>C-1102 X 1" ASSY ALUMINUM</t>
  </si>
  <si>
    <t>C-1102 X 1" ASSY ALUMINUM DOMESTIC</t>
  </si>
  <si>
    <t>C-1102 X 1" ASSY EG</t>
  </si>
  <si>
    <t>C-1102 X 1" ASSY EG DOMESTIC</t>
  </si>
  <si>
    <t>C-1102 X 1" ASSY HDG</t>
  </si>
  <si>
    <t>C-1102 X 1" ASSY HDG DOMESTIC</t>
  </si>
  <si>
    <t>C-1102 X 1" ASSY STAINLESS 304</t>
  </si>
  <si>
    <t>C-1102 X 1" ASSY STAINLESS 316</t>
  </si>
  <si>
    <t>C-1102 X 1/2" ASSY ALUMINUM</t>
  </si>
  <si>
    <t>C-1102 X 1/2" ASSY EG</t>
  </si>
  <si>
    <t>C-1102 X 1/2" ASSY EG DOMESTIC</t>
  </si>
  <si>
    <t>C-1102 X 1/2" ASSY HDG</t>
  </si>
  <si>
    <t>C-1102 X 1/2" ASSY STAINLESS 304</t>
  </si>
  <si>
    <t>C-1102 X 1/2" ASSY STAINLESS 316</t>
  </si>
  <si>
    <t>C-1102 X 1/2"ASSY SS 304 DOMESTIC</t>
  </si>
  <si>
    <t>C-1102 X 1/4" ASSY SS 304 DOMESTIC</t>
  </si>
  <si>
    <t>C-1102 X 1/4" ASSY STAINLESS 304</t>
  </si>
  <si>
    <t>C-1102 X 1/4" EG ASSY</t>
  </si>
  <si>
    <t>C-1102 X 10" ASSY EG</t>
  </si>
  <si>
    <t>C-1102 X 10" ASSY STAINLESS 304</t>
  </si>
  <si>
    <t>C-1102 X 10" ASSY STAINLESS 316</t>
  </si>
  <si>
    <t>C-1102 X 10" HDG</t>
  </si>
  <si>
    <t>C-1102 X 1-1/2" ASSY ALUMINUM</t>
  </si>
  <si>
    <t>C-1102 X 1-1/2" ASSY EG</t>
  </si>
  <si>
    <t>C-1102 X 1-1/2" ASSY HDG</t>
  </si>
  <si>
    <t>C-1102 X 1-1/2" ASSY HDG DOMESTIC</t>
  </si>
  <si>
    <t>C-1102 X 1-1/2" ASSY SS 304 DOMESTIC</t>
  </si>
  <si>
    <t>C-1102 X 1-1/2" ASSY STAINLESS 304</t>
  </si>
  <si>
    <t>C-1102 X 1-1/2" ASSY STAINLESS 316</t>
  </si>
  <si>
    <t>C-1102 X 1-1/4" ASSY  STAINLESS 316</t>
  </si>
  <si>
    <t>C-1102 X 1-1/4" ASSY ALUMINUM</t>
  </si>
  <si>
    <t>C-1102 X 1-1/4" ASSY EG</t>
  </si>
  <si>
    <t>C-1102 X 1-1/4" ASSY HDG</t>
  </si>
  <si>
    <t>C-1102 X 1-1/4" ASSY SS 304 DOMESTIC</t>
  </si>
  <si>
    <t>C-1102 X 1-1/4" ASSY STAINLESS 304</t>
  </si>
  <si>
    <t>C-1102 X 12" ASSY EG</t>
  </si>
  <si>
    <t>C-1102 X 2" ASSY ALUMINUM</t>
  </si>
  <si>
    <t>C-1102 X 2" ASSY ALUMINUM DOMESTIC</t>
  </si>
  <si>
    <t>C-1102 X 2" ASSY EG</t>
  </si>
  <si>
    <t>C-1102 X 2" ASSY EG DOMESTIC</t>
  </si>
  <si>
    <t>C-1102 X 2" ASSY HDG</t>
  </si>
  <si>
    <t>C-1102 X 2" ASSY HDG DOMESTIC</t>
  </si>
  <si>
    <t>C-1102 X 2" ASSY STAINLESS 304</t>
  </si>
  <si>
    <t>C-1102 X 2" ASSY STAINLESS 304 DOMESTIC</t>
  </si>
  <si>
    <t>C-1102 X 2" ASSY STAINLESS 316</t>
  </si>
  <si>
    <t>C-1102 X 2-1/2" ASSY ALUMINUM</t>
  </si>
  <si>
    <t>C-1102 X 2-1/2" ASSY ALUMINUM DOMESTIC</t>
  </si>
  <si>
    <t>C-1102 x 2-1/2" ASSY EG</t>
  </si>
  <si>
    <t>C-1102 x 2-1/2" ASSY EG DOMESTIC</t>
  </si>
  <si>
    <t>C-1102 X 2-1/2" ASSY SS 304 DOMESTIC</t>
  </si>
  <si>
    <t>C-1102 X 2-1/2" ASSY SS 316 DOMESTIC</t>
  </si>
  <si>
    <t>C-1102 X 2-1/2" ASSY STAINLESS 304</t>
  </si>
  <si>
    <t>C-1102 X 2-1/2" ASSY STAINLESS 316</t>
  </si>
  <si>
    <t>C-1102 X 2-1/2" HDG ASSY</t>
  </si>
  <si>
    <t>C-1102 X 3" ASSY ALUMINUM</t>
  </si>
  <si>
    <t>C-1102 X 3" ASSY EG</t>
  </si>
  <si>
    <t>C-1102 X 3" ASSY HDG</t>
  </si>
  <si>
    <t>C-1102 X 3" ASSY STAINLESS 304</t>
  </si>
  <si>
    <t>C-1102 X 3" ASSY STAINLESS 304 DOMESTIC</t>
  </si>
  <si>
    <t>C-1102 X 3" ASSY STAINLESS 316</t>
  </si>
  <si>
    <t>C-1102 X 3" ASSY STAINLESS 316 DOMESTIC</t>
  </si>
  <si>
    <t>C-1102 X 3/4" ASSY ALUMINUM</t>
  </si>
  <si>
    <t>C-1102 X 3/4" ASSY EG</t>
  </si>
  <si>
    <t>C-1102 X 3/4" ASSY EG DOMESTIC</t>
  </si>
  <si>
    <t>C-1102 X 3/4" ASSY HDG</t>
  </si>
  <si>
    <t>C-1102 X 3/4" ASSY HDG DOMESTIC</t>
  </si>
  <si>
    <t>C-1102 X 3/4" ASSY STAINLESS 304</t>
  </si>
  <si>
    <t>C-1102 X 3/4" ASSY STAINLESS 316</t>
  </si>
  <si>
    <t>C-1102 X 3/4" ASSY STAINLESS 316 DOM</t>
  </si>
  <si>
    <t>C-1102 X 3/8" ASSY ALUMINUM</t>
  </si>
  <si>
    <t>C-1102 X 3/8" ASSY EG</t>
  </si>
  <si>
    <t>C-1102 X 3/8" ASSY EG DOMESTIC</t>
  </si>
  <si>
    <t>C-1102 X 3-1/2" ASSY ALUMINUM</t>
  </si>
  <si>
    <t>C-1102 X 3-1/2" ASSY ALUMINUM DOMESTIC</t>
  </si>
  <si>
    <t>C-1102 X 3-1/2" ASSY EG</t>
  </si>
  <si>
    <t>C-1102 X 3-1/2" ASSY EG DOMESTIC</t>
  </si>
  <si>
    <t>C-1102 X 3-1/2" ASSY HDG</t>
  </si>
  <si>
    <t>C-1102 X 3-1/2" ASSY SS 304 DOMESTIC</t>
  </si>
  <si>
    <t>C-1102 X 3-1/2" ASSY STAINLESS 304</t>
  </si>
  <si>
    <t>C-1102 X 3-1/2" ASSY STAINLESS 316</t>
  </si>
  <si>
    <t>C-1102 X 3-1/2" ASSY STAINLESS 316 DOM</t>
  </si>
  <si>
    <t>C-1102 X 4" ASSY ALUMINUM</t>
  </si>
  <si>
    <t>C-1102 X 4" ASSY ALUMINUM DOMESTIC</t>
  </si>
  <si>
    <t>C-1102 X 4" ASSY EG</t>
  </si>
  <si>
    <t>C-1102 X 4" ASSY HDG</t>
  </si>
  <si>
    <t>C-1102 X 4" ASSY STAINLESS 304</t>
  </si>
  <si>
    <t>C-1102 X 4" ASSY STAINLESS 304 DOMESTIC</t>
  </si>
  <si>
    <t>C-1102 X 4" ASSY STAINLESS 316</t>
  </si>
  <si>
    <t>C-1102 X 5" ASSY EG</t>
  </si>
  <si>
    <t>C-1102 X 5" ASSY EG DOMESTIC</t>
  </si>
  <si>
    <t>C-1102 X 5" ASSY HDG</t>
  </si>
  <si>
    <t>C-1102 X 5" ASSY HDG DOMESTIC</t>
  </si>
  <si>
    <t>C-1102 X 5" ASSY STAINLESS 304</t>
  </si>
  <si>
    <t>C-1102 X 5" ASSY STAINLESS 304 DOM</t>
  </si>
  <si>
    <t>C-1102 X 5" ASSY STAINLESS 316 DOM</t>
  </si>
  <si>
    <t>C-1102 X 5" STAINLESS 316 ASSY</t>
  </si>
  <si>
    <t>C-1102 X 6" ALUM ASSY</t>
  </si>
  <si>
    <t>C-1102 X 6" ASSY EG</t>
  </si>
  <si>
    <t>C-1102 X 6" ASSY HDG</t>
  </si>
  <si>
    <t>C-1102 X 6" ASSY STAINLESS 304</t>
  </si>
  <si>
    <t>C-1102 X 6" ASSY STAINLESS 316</t>
  </si>
  <si>
    <t>C-1102 X 8" ASSY EG</t>
  </si>
  <si>
    <t>C-1102 X 8" ASSY EG DOMESTIC</t>
  </si>
  <si>
    <t>C-1102 X 8" ASSY HDG</t>
  </si>
  <si>
    <t>C-1102 X 8" ASSY STAINLESS 304</t>
  </si>
  <si>
    <t>C-1102 X 8" ASSY STAINLESS 316</t>
  </si>
  <si>
    <t>C-1104 X 1" ASSY EG</t>
  </si>
  <si>
    <t>C-1104 X 1/2" ASSY EG</t>
  </si>
  <si>
    <t>C-1104 X 1-1/2" ASSY EG</t>
  </si>
  <si>
    <t>C-1104 X 1-1/4" ASSY EG</t>
  </si>
  <si>
    <t>C-1104 X 2" ASSY EG</t>
  </si>
  <si>
    <t>C-1104 X 3/4" ASSY EG</t>
  </si>
  <si>
    <t>C-1108 X 1/2" EG</t>
  </si>
  <si>
    <t>C-1108 X 2" PIPE STRAP EG</t>
  </si>
  <si>
    <t>C-1108 X 2-1/2" EG</t>
  </si>
  <si>
    <t>C-1108 X 5" EG</t>
  </si>
  <si>
    <t>C-200050-1/2” ZTC DOMESTIC</t>
  </si>
  <si>
    <t>C-200075 3/4" ZTC DOMESTIC</t>
  </si>
  <si>
    <t>C-200100 1" STAINLESS 304</t>
  </si>
  <si>
    <t>C-200100 1” ZTC DOM</t>
  </si>
  <si>
    <t>C-200125 1-1/4" ZTC DOM</t>
  </si>
  <si>
    <t>C-200200 2" ZTC DOM</t>
  </si>
  <si>
    <t>C-200300 3" ZTC DOM</t>
  </si>
  <si>
    <t>C-200350 3-1/2" ZTC DOM</t>
  </si>
  <si>
    <t>C-200400 4" ZTC DOM</t>
  </si>
  <si>
    <t>C-200600 6" ZTC DOM</t>
  </si>
  <si>
    <t>C-401-1 EG</t>
  </si>
  <si>
    <t>C-401-1 EG DOMESTIC</t>
  </si>
  <si>
    <t>C-401-1 HDG</t>
  </si>
  <si>
    <t>C-402-112A EG</t>
  </si>
  <si>
    <t>C-402-122 EG</t>
  </si>
  <si>
    <t>C-402-122 EG DOMESTIC</t>
  </si>
  <si>
    <t>C-402-122 HDG</t>
  </si>
  <si>
    <t>C-402-122 HDG DOMESTIC</t>
  </si>
  <si>
    <t>C-402-122 STAINLESS 304</t>
  </si>
  <si>
    <t>C-402-122 STAINLESS 304 DOMESTIC</t>
  </si>
  <si>
    <t>C-402-122 STAINLESS 316</t>
  </si>
  <si>
    <t>C-402-122 STAINLESS 316 DOMESTIC</t>
  </si>
  <si>
    <t>C-402-132 EG</t>
  </si>
  <si>
    <t>C-402-132 EG DOMESTIC</t>
  </si>
  <si>
    <t>C-402-132 HDG</t>
  </si>
  <si>
    <t>C-402-132 HDG DOMESTIC</t>
  </si>
  <si>
    <t>C-402-132 STAINLESS 304</t>
  </si>
  <si>
    <t>C-402-132 STAINLESS 316</t>
  </si>
  <si>
    <t>C-403 EG</t>
  </si>
  <si>
    <t>C-403 HDG</t>
  </si>
  <si>
    <t>C-403 STAINLESS 304</t>
  </si>
  <si>
    <t>C-405-1 EG</t>
  </si>
  <si>
    <t>C-405-2 1/2" EG</t>
  </si>
  <si>
    <t>C-406 EG</t>
  </si>
  <si>
    <t>C-406 HDG</t>
  </si>
  <si>
    <t>C-407 EG</t>
  </si>
  <si>
    <t>C-407 STAINLESS 304</t>
  </si>
  <si>
    <t>C-407 STAINLESS 316</t>
  </si>
  <si>
    <t>C-408-1/4" EG</t>
  </si>
  <si>
    <t>C-408-3/8" EG</t>
  </si>
  <si>
    <t>C-408-3/8" EG DOMESTIC</t>
  </si>
  <si>
    <t>C-410-5 EG</t>
  </si>
  <si>
    <t>C-410-6 EG</t>
  </si>
  <si>
    <t>C-410-6 HDG</t>
  </si>
  <si>
    <t>C-410-8 EG</t>
  </si>
  <si>
    <t>C-411-3 EG</t>
  </si>
  <si>
    <t>C-412 EG</t>
  </si>
  <si>
    <t>C-412 EG DOMESTIC</t>
  </si>
  <si>
    <t>C-412 GREEN</t>
  </si>
  <si>
    <t>C-413-1-9"</t>
  </si>
  <si>
    <t>C-416 T1-12" EG ASC</t>
  </si>
  <si>
    <t>C-416 T-2 12" EG</t>
  </si>
  <si>
    <t>C-416 T-2 12" EG DOMESTIC</t>
  </si>
  <si>
    <t>C-416 T-2 6" EG</t>
  </si>
  <si>
    <t>C-416-T1-12" EG</t>
  </si>
  <si>
    <t>C-416-T1-6 EG</t>
  </si>
  <si>
    <t>C-420-1-3/8" EG</t>
  </si>
  <si>
    <t>C-420-1-3/8" HDG</t>
  </si>
  <si>
    <t>C-420-1-3/8" HDG DOMESTIC</t>
  </si>
  <si>
    <t>C-420-1-3/8" PLAIN STEEL</t>
  </si>
  <si>
    <t>C-420-1-3/8" STAINLESS 316</t>
  </si>
  <si>
    <t>C-420-2 1/2" STAINLESS 304</t>
  </si>
  <si>
    <t>C-420-2-1/2" EG</t>
  </si>
  <si>
    <t>C-420-2-1/2" EG DOMESTIC</t>
  </si>
  <si>
    <t>C-420-2-1/2" PLAIN STEEL</t>
  </si>
  <si>
    <t>C-420-2-1/2" STAINLESS 316</t>
  </si>
  <si>
    <t>C-420-3-5/8" EG</t>
  </si>
  <si>
    <t>C-430-1-3/8" EG</t>
  </si>
  <si>
    <t>C-430-1-3/8" EG DOMESTIC</t>
  </si>
  <si>
    <t>C-430-2-1/2" EG</t>
  </si>
  <si>
    <t>C-430-2-1/2" EG DOMESTIC</t>
  </si>
  <si>
    <t>C-440 1/2" EG</t>
  </si>
  <si>
    <t>C-440 1/2" STAINLESS 316</t>
  </si>
  <si>
    <t>C-440 1/2" STAINLESS 316 DOMESTIC</t>
  </si>
  <si>
    <t>C-440 1/4" EG</t>
  </si>
  <si>
    <t>C-440 1/4" EG DOMESTIC</t>
  </si>
  <si>
    <t>C-440 3/8" EG</t>
  </si>
  <si>
    <t>C-440-1/4" STAINLESS 316</t>
  </si>
  <si>
    <t>C-440-3/8" STAINLESS 316</t>
  </si>
  <si>
    <t>C-440-3/8" STAINLESS 316 DOMESTIC</t>
  </si>
  <si>
    <t>C-900-P X 10' 1.425 X 1/2 BLACK PLASTIC</t>
  </si>
  <si>
    <t>1-7/16"</t>
  </si>
  <si>
    <t>C-900-P X 10' 1.425 X 1/2 WHITE PLASTIC</t>
  </si>
  <si>
    <t>C-900-P X 10' 1-3/16 X 1/2 GREEN PLASTIC</t>
  </si>
  <si>
    <t>1-1/8"</t>
  </si>
  <si>
    <t>C-900-P X 10' 1-3/16 X 1/2 WHITE PLASTIC</t>
  </si>
  <si>
    <t>C-900-P X 10' BLACK PLASTIC</t>
  </si>
  <si>
    <t>C-900-P X 10' BLACK PLASTIC DOMESTIC</t>
  </si>
  <si>
    <t>CLIPS CONCRETE INSERTS HDG</t>
  </si>
  <si>
    <t>CLIPS CONCRETE INSERTS STAINLESS 304</t>
  </si>
  <si>
    <t>CUSH A THERM CLP ASSY 1-3/8" X 1"</t>
  </si>
  <si>
    <t>CUSH A THERM CLP ASSY 1-5/8" X 1"</t>
  </si>
  <si>
    <t>CUSH A THERM CLP ASSY 2-1/8" X 1"</t>
  </si>
  <si>
    <t>CUSH A THERM CLP ASSY 5/8" X 1"</t>
  </si>
  <si>
    <t>DO NOT USE</t>
  </si>
  <si>
    <t>E-501-1/2" EG</t>
  </si>
  <si>
    <t>E-502 ALUMINUM</t>
  </si>
  <si>
    <t>E-504 2-1/2" KO EG</t>
  </si>
  <si>
    <t>E-504-2-3/4" KO EG</t>
  </si>
  <si>
    <t>E-504-3/4 EG CONNECTOR PLATE</t>
  </si>
  <si>
    <t>E-505 EG</t>
  </si>
  <si>
    <t>E-505H EG</t>
  </si>
  <si>
    <t>E-510-2 W/CLIP EG</t>
  </si>
  <si>
    <t>E-510-5 EG</t>
  </si>
  <si>
    <t>E-512 EG</t>
  </si>
  <si>
    <t>EC-1 1000 END CAPS EG</t>
  </si>
  <si>
    <t>EC-1 1000 STAINLESS 304 DOM</t>
  </si>
  <si>
    <t>EC-1 1001 END CAPS ANCHOR EG</t>
  </si>
  <si>
    <t>EC-2 1000 END CAPS EG</t>
  </si>
  <si>
    <t>EC-2 1001 END CAPS EG</t>
  </si>
  <si>
    <t>EC-3 1000 END CAPS EG</t>
  </si>
  <si>
    <t>EC-5 1000 END CAPS EG</t>
  </si>
  <si>
    <t>EC-6 1000 END CAPS EG</t>
  </si>
  <si>
    <t>EC-7 1000 ENDCAPS EG</t>
  </si>
  <si>
    <t>EC-9 1000 ENDCAPS EG</t>
  </si>
  <si>
    <t>END CAP 13/16" RED PLASTIC</t>
  </si>
  <si>
    <t>END CAP 13/16" WHITE PLASTIC</t>
  </si>
  <si>
    <t>END CAP 1-5/8" RED PLASTIC</t>
  </si>
  <si>
    <t>END CAP 1-5/8" WHITE PLASTIC</t>
  </si>
  <si>
    <t>END CAP 1-5/8" WHITE PLASTIC DOMESTIC</t>
  </si>
  <si>
    <t>END CAP 3-1/4" RED PLASTIC</t>
  </si>
  <si>
    <t>END CAP 3-1/4" RED PLASTIC DOMESTIC</t>
  </si>
  <si>
    <t>END CAP 3-1/4" WHITE PLASTIC</t>
  </si>
  <si>
    <t>END CAP 3-1/4" WHITE PLASTIC DOMESTIC</t>
  </si>
  <si>
    <t>EXTENSION RING HANGER 1" EG</t>
  </si>
  <si>
    <t>EXTENSION RING HANGER 1/2" EG</t>
  </si>
  <si>
    <t>EXTENSION RING HANGER 1-1/2" EG</t>
  </si>
  <si>
    <t>EXTENSION RING HANGER 1-1/4" EG</t>
  </si>
  <si>
    <t>EXTENSION RING HANGER 2" EG</t>
  </si>
  <si>
    <t>EXTENSION RING HANGER 3/4" EG</t>
  </si>
  <si>
    <t>F-201-1/2" EG</t>
  </si>
  <si>
    <t>F-201-1/2" EG DOMESTIC</t>
  </si>
  <si>
    <t>F-201-1/2" HDG</t>
  </si>
  <si>
    <t>F-201-1/2" STAINLESS 304</t>
  </si>
  <si>
    <t>F-201-1/2" STAINLESS 304 DOMESTIC</t>
  </si>
  <si>
    <t>F-201-1/2" STAINLESS 316</t>
  </si>
  <si>
    <t>F-201-1/2" STAINLESS 316 DOMESTIC</t>
  </si>
  <si>
    <t>F-201-1/4" EG</t>
  </si>
  <si>
    <t>F-201-1/4" HDG</t>
  </si>
  <si>
    <t>F-201-1/4" STAINLESS 304</t>
  </si>
  <si>
    <t>F-201-1/4" STAINLESS 316</t>
  </si>
  <si>
    <t>F-201-3/4" EG</t>
  </si>
  <si>
    <t>F-201-3/8" EG</t>
  </si>
  <si>
    <t>F-201-3/8" GREEN</t>
  </si>
  <si>
    <t>F-201-3/8" HDG</t>
  </si>
  <si>
    <t>F-201-3/8" HDG DOMESTIC</t>
  </si>
  <si>
    <t>F-201-3/8" STAINLESS 304</t>
  </si>
  <si>
    <t>F-201-3/8" STAINLESS 304 DOMESTIC</t>
  </si>
  <si>
    <t>F-201-3/8" STAINLESS 316</t>
  </si>
  <si>
    <t>F-201-3/8" STAINLESS 316 DOMESTIC</t>
  </si>
  <si>
    <t>F-201-5/16" EG</t>
  </si>
  <si>
    <t>F-201-5/16" EG DOMESTIC</t>
  </si>
  <si>
    <t>F-201-5/16" HDG</t>
  </si>
  <si>
    <t>F-201-5/16" STAINLESS 316</t>
  </si>
  <si>
    <t>F-201-5/8" EG</t>
  </si>
  <si>
    <t>F-201-5/8" STAINLESS 304</t>
  </si>
  <si>
    <t>F-201-5/8" STAINLESS 316</t>
  </si>
  <si>
    <t>F-201-7/8" EG</t>
  </si>
  <si>
    <t>F-201-IN-1/2"</t>
  </si>
  <si>
    <t>F-201-IN-1/2" GUIDED SQ WASHER DOMESTIC</t>
  </si>
  <si>
    <t>F-201-IN-3/8"</t>
  </si>
  <si>
    <t>F-202 EG</t>
  </si>
  <si>
    <t>F-203 EG</t>
  </si>
  <si>
    <t>F-203 EG DOM</t>
  </si>
  <si>
    <t>F-203 HDG</t>
  </si>
  <si>
    <t>F-203 STAINLESS 304</t>
  </si>
  <si>
    <t>F-204 EG</t>
  </si>
  <si>
    <t>F-204 EG DOMESTIC</t>
  </si>
  <si>
    <t>F-204-4 EG</t>
  </si>
  <si>
    <t>F-205 EG</t>
  </si>
  <si>
    <t>F-205 EG DOMESTIC</t>
  </si>
  <si>
    <t>F-205 GREEN</t>
  </si>
  <si>
    <t>F-205 HDG</t>
  </si>
  <si>
    <t>F-205 HDG DOMESTIC</t>
  </si>
  <si>
    <t>F-205 STAINLESS 304</t>
  </si>
  <si>
    <t>F-205 STAINLESS 316</t>
  </si>
  <si>
    <t>F-205 WHITE</t>
  </si>
  <si>
    <t>F-206-1 EG</t>
  </si>
  <si>
    <t>F-206-1 EG DOMESTIC</t>
  </si>
  <si>
    <t>F-206-2 EG</t>
  </si>
  <si>
    <t>F-206-2 EG DOMESTIC</t>
  </si>
  <si>
    <t>F-207 EG</t>
  </si>
  <si>
    <t>F-210 EG</t>
  </si>
  <si>
    <t>F-210 EG DOMESTIC</t>
  </si>
  <si>
    <t>F-210 HDG</t>
  </si>
  <si>
    <t>F-210 STAINLESS 304</t>
  </si>
  <si>
    <t>F-210 STAINLESS 316</t>
  </si>
  <si>
    <t>F-210 STAINLESS 316 DOMESTIC</t>
  </si>
  <si>
    <t>F-211 EG</t>
  </si>
  <si>
    <t>F-212 EG</t>
  </si>
  <si>
    <t>F-212 EG DOMESTIC</t>
  </si>
  <si>
    <t>F-213 EG</t>
  </si>
  <si>
    <t>F-213 EG DOMESTIC</t>
  </si>
  <si>
    <t>F-213 GREEN</t>
  </si>
  <si>
    <t>F-213 HDG</t>
  </si>
  <si>
    <t>F-213 HDG DOMESTIC</t>
  </si>
  <si>
    <t>F-213 STAINLESS 304</t>
  </si>
  <si>
    <t>F-213 STAINLESS 304 DOMESTIC</t>
  </si>
  <si>
    <t>F-213 STAINLESS 316</t>
  </si>
  <si>
    <t>F-213 STAINLESS 316 DOMESTIC</t>
  </si>
  <si>
    <t>F-214 EG</t>
  </si>
  <si>
    <t>F-214 EG DOMESTIC</t>
  </si>
  <si>
    <t>F-214 HDG</t>
  </si>
  <si>
    <t>F-214 STAINLESS 304</t>
  </si>
  <si>
    <t>F-214 STAINLESS 316</t>
  </si>
  <si>
    <t>F-214 STAINLESS 316 DOMESTIC</t>
  </si>
  <si>
    <t>F-216 EG</t>
  </si>
  <si>
    <t>F-216 HDG</t>
  </si>
  <si>
    <t>F-216 STAINLESS 304</t>
  </si>
  <si>
    <t>F-216 STAINLESS 316</t>
  </si>
  <si>
    <t>F-217 EG</t>
  </si>
  <si>
    <t>F-217 HDG</t>
  </si>
  <si>
    <t>F-218 EG</t>
  </si>
  <si>
    <t>F-218 EG DOMESTIC</t>
  </si>
  <si>
    <t>F-218 HDG</t>
  </si>
  <si>
    <t>F-219 EG</t>
  </si>
  <si>
    <t>F-219 EG DOMESTIC</t>
  </si>
  <si>
    <t>F-219 HDG</t>
  </si>
  <si>
    <t>F-220 EG</t>
  </si>
  <si>
    <t>F-221 EG</t>
  </si>
  <si>
    <t>F-221 EG DOMESTIC</t>
  </si>
  <si>
    <t>FDW 1/2" 2" OD EG</t>
  </si>
  <si>
    <t>FDW 3/8" EG</t>
  </si>
  <si>
    <t>FHMS 1/4 X 5/8 EG</t>
  </si>
  <si>
    <t>FOAM 1 X 3/4 X 60"</t>
  </si>
  <si>
    <t>FOAM 1" X 1-1/2" X 60"</t>
  </si>
  <si>
    <t>FOAM 1" X 1-1/4" X 60"</t>
  </si>
  <si>
    <t>FW 1/2 STAINLESS 304</t>
  </si>
  <si>
    <t>FW 1/2 STAINLESS 316</t>
  </si>
  <si>
    <t>FW 1/4" EG</t>
  </si>
  <si>
    <t>FW 3/8 STAINLESS 304</t>
  </si>
  <si>
    <t>FW 3/8 STAINLESS 316</t>
  </si>
  <si>
    <t>FW 7/16" EG</t>
  </si>
  <si>
    <t>H-1200 SPOT INSERT EG</t>
  </si>
  <si>
    <t>HC-208-2 1/2  HOLE HINGE CONN EG</t>
  </si>
  <si>
    <t>HC-208-2 HOLE HINGE CONN EG DOMESTIC</t>
  </si>
  <si>
    <t>HC-208-3 1/2 HOLE HINGE CONN EG</t>
  </si>
  <si>
    <t>HC-208-3 1/2 HOLE HINGE CONN EG DOMESTIC</t>
  </si>
  <si>
    <t>HC-208-4 HOLE HINGE CONN EG</t>
  </si>
  <si>
    <t>HC-208-4 HOLE HINGE CONN EG DOMESTIC</t>
  </si>
  <si>
    <t>HC-208-4 HOLE HINGE CONN SS316</t>
  </si>
  <si>
    <t>HC-208-4 HOLE HINGE CONN SS316 DOMESTIC</t>
  </si>
  <si>
    <t>HHCA 1/4' X 3/8" EG</t>
  </si>
  <si>
    <t>HHCS 1/2 X 1-1/2 STAINLESS 304</t>
  </si>
  <si>
    <t>HHCS 1/2 X 1-3/4 STAINLESS 304</t>
  </si>
  <si>
    <t>HHCS 1/2 X 1-3/4 STAINLESS 316</t>
  </si>
  <si>
    <t>HHCS 3/8 X 3/4 EG</t>
  </si>
  <si>
    <t>HN 7/16" EG</t>
  </si>
  <si>
    <t>LDC-1106 1-1/4" EG</t>
  </si>
  <si>
    <t>LW 1/2 EG</t>
  </si>
  <si>
    <t>LW 3/8" EG</t>
  </si>
  <si>
    <t>M-605-1-R EG</t>
  </si>
  <si>
    <t>M-611-5 EG</t>
  </si>
  <si>
    <t>N-1200 1/2" HDG</t>
  </si>
  <si>
    <t>N-1200-1/2" EG</t>
  </si>
  <si>
    <t>N-1200-1/4" EG</t>
  </si>
  <si>
    <t>N-1200-3/8" EG</t>
  </si>
  <si>
    <t>N-1200-5/8" EG</t>
  </si>
  <si>
    <t>N-800 1/4 STAINLESS 316</t>
  </si>
  <si>
    <t>N-800 1/4" EG</t>
  </si>
  <si>
    <t>N-800 1/4" EG DOMESTIC</t>
  </si>
  <si>
    <t>N-801 3/8 STAINLESS 316</t>
  </si>
  <si>
    <t>N-801 3/8" EG</t>
  </si>
  <si>
    <t>N-802 1/2 STAINLESS 316</t>
  </si>
  <si>
    <t>N-802 1/2 STAINLESS 316 DOMESTIC</t>
  </si>
  <si>
    <t>N-802 1/2" EG</t>
  </si>
  <si>
    <t>N-802 1/2" EG DOMESTIC</t>
  </si>
  <si>
    <t>N-802 1/2" HDG</t>
  </si>
  <si>
    <t>N-802 1/2" HDG DOMESTIC</t>
  </si>
  <si>
    <t>N-803 1/2 STAINLESS 316</t>
  </si>
  <si>
    <t>N-803 1/2 STAINLESS 316 DOMESTIC</t>
  </si>
  <si>
    <t>N-803 1/2" EG</t>
  </si>
  <si>
    <t>N-803 1/2" HDG DOM</t>
  </si>
  <si>
    <t>N-804 5/8" EG</t>
  </si>
  <si>
    <t>N-804 STAINLESS 316</t>
  </si>
  <si>
    <t>N-805 3/4 EG</t>
  </si>
  <si>
    <t>N-805 3/4 EG DOMESTIC</t>
  </si>
  <si>
    <t>N-806 5/8" EG</t>
  </si>
  <si>
    <t>N-808 5/16" EG</t>
  </si>
  <si>
    <t>N-809 7/8" EG</t>
  </si>
  <si>
    <t>N-810 1/4" EG</t>
  </si>
  <si>
    <t>N-810 STAINLESS 316</t>
  </si>
  <si>
    <t>N-811 3/8 STAINLESS 316</t>
  </si>
  <si>
    <t>N-811 3/8" EG</t>
  </si>
  <si>
    <t>N-812 1/2" EG</t>
  </si>
  <si>
    <t>N-812 STAINLESS 316</t>
  </si>
  <si>
    <t>N-814 5/8" EG</t>
  </si>
  <si>
    <t>N-815 3/4" EG</t>
  </si>
  <si>
    <t>N-820 1/4 STAINLESS 316</t>
  </si>
  <si>
    <t>N-820 1/4 STAINLESS 316 DOMESTIC</t>
  </si>
  <si>
    <t>N-820 1/4" EG</t>
  </si>
  <si>
    <t>N-820 1/4" HDG</t>
  </si>
  <si>
    <t>N-820 6MM M06 EG</t>
  </si>
  <si>
    <t>N-820 6MM M08 EG</t>
  </si>
  <si>
    <t>N-821 10MM M10 EG</t>
  </si>
  <si>
    <t>N-821 10MM M12 EG</t>
  </si>
  <si>
    <t>N-821 3/8 STAINLESS 316</t>
  </si>
  <si>
    <t>N-821 3/8" EG</t>
  </si>
  <si>
    <t>N-821 3/8" EG DOMESTIC</t>
  </si>
  <si>
    <t>N-821 3/8" HDG</t>
  </si>
  <si>
    <t>N-822 1/2 STAINLESS 316</t>
  </si>
  <si>
    <t>N-822 1/2" EG</t>
  </si>
  <si>
    <t>N-823 1/2 STAINLESS 316</t>
  </si>
  <si>
    <t>N-823 1/2 STAINLESS 316 DOMESTIC</t>
  </si>
  <si>
    <t>N-823 1/2" EG</t>
  </si>
  <si>
    <t>N-823 1/2" EG DOMESTIC</t>
  </si>
  <si>
    <t>N-823 1/2" HDG</t>
  </si>
  <si>
    <t>N-823 1/2" HDG DOM</t>
  </si>
  <si>
    <t>N-824 5/8 STAINLESS 316</t>
  </si>
  <si>
    <t>N-824 5/8" EG</t>
  </si>
  <si>
    <t>N-825 3/4" EG</t>
  </si>
  <si>
    <t>N-825 3/4" EG DOMESTIC</t>
  </si>
  <si>
    <t>N-827 7/16" EG</t>
  </si>
  <si>
    <t>N-828 5/16" EG</t>
  </si>
  <si>
    <t>N-828 5/16" EG DOMESTIC</t>
  </si>
  <si>
    <t>N-828 5/16" HDG</t>
  </si>
  <si>
    <t>N-828 5/16" STAINLESS 316</t>
  </si>
  <si>
    <t>N-829 7/8" EG</t>
  </si>
  <si>
    <t>N-830 1/4" EG</t>
  </si>
  <si>
    <t>N-831 10MM M12 EG</t>
  </si>
  <si>
    <t>N-831 3/8" EG</t>
  </si>
  <si>
    <t>N-831 3/8" STAINLESS 316</t>
  </si>
  <si>
    <t>N-832 1/2" EG</t>
  </si>
  <si>
    <t>N-833 1/2" EG</t>
  </si>
  <si>
    <t>N-833 1/2" EG DOMESTIC</t>
  </si>
  <si>
    <t>N-851 8/32 EG</t>
  </si>
  <si>
    <t>N-852 10/32" EG</t>
  </si>
  <si>
    <t>N-854 1/4" EG</t>
  </si>
  <si>
    <t>N-861 8/32 EG</t>
  </si>
  <si>
    <t>N-862 10/32" EG</t>
  </si>
  <si>
    <t>N-863 10/24 EG</t>
  </si>
  <si>
    <t>N-864 1/4" EG</t>
  </si>
  <si>
    <t>N-8700 3/8"-5/8"</t>
  </si>
  <si>
    <t>N-8700 3/8"-5/8" SEIS.ROD STIFF DOMESTIC</t>
  </si>
  <si>
    <t>N-8771 3/8" EG</t>
  </si>
  <si>
    <t>PS-7000 EG</t>
  </si>
  <si>
    <t>PS-7000-3 EG</t>
  </si>
  <si>
    <t>R 1902 1 - 2" PIPE ROLLER EG</t>
  </si>
  <si>
    <t>R 1902 2 1/2 -3 1/2" PIPE ROLLER EG-AS19</t>
  </si>
  <si>
    <t>R 1902 4 - 6" PIPE ROLLER EG-AS1902</t>
  </si>
  <si>
    <t>R 1911 12 - 14" PIPE ROLLER EG</t>
  </si>
  <si>
    <t>R 1911 12-14" EG PIPE ROLLERS</t>
  </si>
  <si>
    <t>R 1911 2 - 3-1/2" PIPE ROLLER EG</t>
  </si>
  <si>
    <t>R 1911 4 - 6" PIPE ROLLER EG</t>
  </si>
  <si>
    <t>R 1911 8 - 10" PIPE ROLLER EG</t>
  </si>
  <si>
    <t>RAC 1" EG</t>
  </si>
  <si>
    <t>RAC 1-1/2" EG</t>
  </si>
  <si>
    <t>RAC 1-1/4" EG</t>
  </si>
  <si>
    <t>RAC 2" EG</t>
  </si>
  <si>
    <t>RAC 3" EG</t>
  </si>
  <si>
    <t>RAC 3/4" EG</t>
  </si>
  <si>
    <t>RAC 4" EG</t>
  </si>
  <si>
    <t>RC 1/2" EG</t>
  </si>
  <si>
    <t>RC 1/4" EG</t>
  </si>
  <si>
    <t>RC 3/8" EG</t>
  </si>
  <si>
    <t>RC 3/8" EG DOMESTIC</t>
  </si>
  <si>
    <t>SINGLE PLATE 3/8"</t>
  </si>
  <si>
    <t>SMS #14 X 1-1/2 FLATHEAD</t>
  </si>
  <si>
    <t>SN 3/8' X 1-1/4" W/SPRING EG</t>
  </si>
  <si>
    <t>SPLICE PLATE</t>
  </si>
  <si>
    <t>SQUARE NUT 1/2" EG</t>
  </si>
  <si>
    <t>SW-201 1/2" STAINLESS 316</t>
  </si>
  <si>
    <t>SW-201-1/2" EG</t>
  </si>
  <si>
    <t>SW-201-1/2" STAINLESS 304</t>
  </si>
  <si>
    <t>SW-201-1/4" EG</t>
  </si>
  <si>
    <t>SW-201-1/4" EG DOMESTIC</t>
  </si>
  <si>
    <t>SW-201-3/8" EG</t>
  </si>
  <si>
    <t>SW-201-3/8" STAINLESS 304</t>
  </si>
  <si>
    <t>SW-201-3/8" STAINLESS 316</t>
  </si>
  <si>
    <t>T-610 BACK PLATE STAINLESS 304</t>
  </si>
  <si>
    <t>T-610-12" EG</t>
  </si>
  <si>
    <t>T-610-12" EG DOMESTIC</t>
  </si>
  <si>
    <t>T-610-12" GREEN</t>
  </si>
  <si>
    <t>T-610-12" HDG</t>
  </si>
  <si>
    <t>T-610-12" HR</t>
  </si>
  <si>
    <t>T-610-12" PLAIN STEEL</t>
  </si>
  <si>
    <t>T-610-12" STAINLESS 304</t>
  </si>
  <si>
    <t>T-610-12" STAINLESS 316</t>
  </si>
  <si>
    <t>T-610-18" EG</t>
  </si>
  <si>
    <t>T-610-18" GREEN</t>
  </si>
  <si>
    <t>T-610-18" HDG</t>
  </si>
  <si>
    <t>T-610-18" PLAIN STEEL</t>
  </si>
  <si>
    <t>T-610-18" STAINLESS 304</t>
  </si>
  <si>
    <t>T-610-24" EG</t>
  </si>
  <si>
    <t>T-610-24" PLAIN STEEL</t>
  </si>
  <si>
    <t>T-610-24" STAINLESS 304</t>
  </si>
  <si>
    <t>T-610-6" HDG</t>
  </si>
  <si>
    <t>T-610-6" PLAIN STEEL</t>
  </si>
  <si>
    <t>T-611 BACK PLATE STAINLESS 304</t>
  </si>
  <si>
    <t>T-611-12" EG</t>
  </si>
  <si>
    <t>T-611-12" HDG</t>
  </si>
  <si>
    <t>T-611-12" PLAIN STEEL</t>
  </si>
  <si>
    <t>T-611-12" STAINLESS 304</t>
  </si>
  <si>
    <t>T-611-12" STAINLESS 316</t>
  </si>
  <si>
    <t>T-611-18" EG</t>
  </si>
  <si>
    <t>T-611-18" HDG</t>
  </si>
  <si>
    <t>T-611-18" PLAIN STEEL</t>
  </si>
  <si>
    <t>T-611-18" STAINLESS 304</t>
  </si>
  <si>
    <t>T-611-24" EG</t>
  </si>
  <si>
    <t>T-611-24" PLAIN STEEL</t>
  </si>
  <si>
    <t>T-611-24" STAINLESS 304</t>
  </si>
  <si>
    <t>T-611-30" EG</t>
  </si>
  <si>
    <t>T-611-30" HDG</t>
  </si>
  <si>
    <t>T-611-30" PLAIN STEEL</t>
  </si>
  <si>
    <t>T-611-36" EG</t>
  </si>
  <si>
    <t>T-611-36" HDG</t>
  </si>
  <si>
    <t>T-611-36" PLAIN STEEL</t>
  </si>
  <si>
    <t>T-611-36" STAINLESS 304</t>
  </si>
  <si>
    <t>T-612 BACK PLATE EG</t>
  </si>
  <si>
    <t>T-612-12" EG</t>
  </si>
  <si>
    <t>T-613-6" EG</t>
  </si>
  <si>
    <t>T-615 EG</t>
  </si>
  <si>
    <t>T-616 EG</t>
  </si>
  <si>
    <t>T-620-6 R EG</t>
  </si>
  <si>
    <t>T-621-12 R GREEN</t>
  </si>
  <si>
    <t>T-630-1 8" EG</t>
  </si>
  <si>
    <t>T-630-2 10" EG</t>
  </si>
  <si>
    <t>T-630-3 12" EG</t>
  </si>
  <si>
    <t>TR 1/2 X 10' EG</t>
  </si>
  <si>
    <t>TR 1/2 X 10" EG</t>
  </si>
  <si>
    <t>TR 1/2 X 12' ASSY STAINLESS 316</t>
  </si>
  <si>
    <t>TR 1/2 X 6' EG</t>
  </si>
  <si>
    <t>TR 1/2 X 6" EG</t>
  </si>
  <si>
    <t>TR 1/2" X 10' ZTC YELLOW</t>
  </si>
  <si>
    <t>TR 1/2" X 12' STAINLESS 304</t>
  </si>
  <si>
    <t>TR 1/2" X 13" EG</t>
  </si>
  <si>
    <t>TR 1/2" X 6' ZTC YELLOW</t>
  </si>
  <si>
    <t>TR 1/4 X 10' EG</t>
  </si>
  <si>
    <t>TR 1/4 X 10' EG DOMESTIC</t>
  </si>
  <si>
    <t>TR 1/4 X 10' ZTC DOMESTIC</t>
  </si>
  <si>
    <t>TR 1/4 X 6' EG</t>
  </si>
  <si>
    <t>TR 1/4" X 6' ZTC YELLOW</t>
  </si>
  <si>
    <t>TR 3/4 X 10' EG</t>
  </si>
  <si>
    <t>TR 3/8 X 10' EG</t>
  </si>
  <si>
    <t>TR 3/8 X 10' EG DOMESTIC</t>
  </si>
  <si>
    <t>TR 3/8 X 12' ASSY STAINLESS 316</t>
  </si>
  <si>
    <t>TR 3/8 X 6' EG</t>
  </si>
  <si>
    <t>TR 3/8" X 10' ZTC YELLOW DOMESTIC</t>
  </si>
  <si>
    <t>TR 3/8" X 12' STAINLESS 304</t>
  </si>
  <si>
    <t>TR 3/8" X 6' ZTC YELLOW</t>
  </si>
  <si>
    <t>TR 3/8" X 9" EG</t>
  </si>
  <si>
    <t>TR 5/8 X 10' EG</t>
  </si>
  <si>
    <t>TR 5/8 X 6' EG</t>
  </si>
  <si>
    <t>TR 7/8 X 10' EG</t>
  </si>
  <si>
    <t>TROLLEY 4 WHEEL</t>
  </si>
  <si>
    <t>TSN-800 1/4" EG</t>
  </si>
  <si>
    <t>TSN-800 1/4" EG DOMESTIC</t>
  </si>
  <si>
    <t>TSN-801 3/8" EG</t>
  </si>
  <si>
    <t>TSN-801 3/8" EG DOMESTIC</t>
  </si>
  <si>
    <t>TSN-802 1/2" EG</t>
  </si>
  <si>
    <t>TSN-808 5/16" EG</t>
  </si>
  <si>
    <t>1000 10' BACK SHAPE</t>
  </si>
  <si>
    <t>Haydon</t>
  </si>
  <si>
    <t>1000 10' COMPLETE 3/4" ELEMENT</t>
  </si>
  <si>
    <t>1000 10' ENCLOSURE</t>
  </si>
  <si>
    <t>1000 10' FRONT SHAPE</t>
  </si>
  <si>
    <t>1000 14" DAMPER EXTENSION FIN</t>
  </si>
  <si>
    <t>1000 2' BACK SHAPE</t>
  </si>
  <si>
    <t>1000 2' COMPLETE 3/4" ELEMENT</t>
  </si>
  <si>
    <t>1000 2' ENCLOSURE</t>
  </si>
  <si>
    <t>1000 2' FRONT SHAPE</t>
  </si>
  <si>
    <t>1000 3' BACK SHAPE</t>
  </si>
  <si>
    <t>1000 3' COMPLETE 3/4" ELEMENT</t>
  </si>
  <si>
    <t>1000 3' ENCLOSURE</t>
  </si>
  <si>
    <t>1000 3' FRONT SHAPE</t>
  </si>
  <si>
    <t>1000 3" DAMPER JOINER OUTER WH</t>
  </si>
  <si>
    <t>1000 3" END CAP LEFT</t>
  </si>
  <si>
    <t>1000 3" END CAP RIGHT</t>
  </si>
  <si>
    <t>1000 3" END CAP UNPAINTED LEFT</t>
  </si>
  <si>
    <t>1000 3" END CAP UNPAINTED RIGHT</t>
  </si>
  <si>
    <t>1000 3" JOINER FRONT</t>
  </si>
  <si>
    <t>1000 3" JOINER SET</t>
  </si>
  <si>
    <t>1000 3" WALL TRIM</t>
  </si>
  <si>
    <t>1000 4' BACK SHAPE</t>
  </si>
  <si>
    <t>1000 4' COMPLETE 3/4" ELEMENT</t>
  </si>
  <si>
    <t>1000 4' ENCLOSURE</t>
  </si>
  <si>
    <t>1000 4' FRONT SHAPE</t>
  </si>
  <si>
    <t>1000 5' BACK SHAPE</t>
  </si>
  <si>
    <t>1000 5' COMPLETE 3/4" ELEMENT</t>
  </si>
  <si>
    <t>1000 5' ENCLOSURE</t>
  </si>
  <si>
    <t>1000 5' FRONT SHAPE</t>
  </si>
  <si>
    <t>1000 6' BACK SHAPE</t>
  </si>
  <si>
    <t>1000 6' COMPLETE 3/4" ELEMENT</t>
  </si>
  <si>
    <t>1000 6' ENCLOSURE</t>
  </si>
  <si>
    <t>1000 6' FRONT SHAPE</t>
  </si>
  <si>
    <t>1000 6" WALL TRIM</t>
  </si>
  <si>
    <t>1000 7' BACK SHAPE</t>
  </si>
  <si>
    <t>1000 7' COMPLETE 3/4" ELEMENT</t>
  </si>
  <si>
    <t>1000 7' ENCLOSURE</t>
  </si>
  <si>
    <t>1000 7' FRONT SHAPE</t>
  </si>
  <si>
    <t>1000 8' BACK SHAPE</t>
  </si>
  <si>
    <t>1000 8' COMPLETE 3/4" ELEMENT</t>
  </si>
  <si>
    <t>1000 8' ENCLOSURE</t>
  </si>
  <si>
    <t>1000 8' FRONT SHAPE</t>
  </si>
  <si>
    <t>1000 8' VALVE ENCLOSURE LEFT</t>
  </si>
  <si>
    <t>1000 8' VALVE ENCLOSURE RIGHT</t>
  </si>
  <si>
    <t>1000 BRACKET</t>
  </si>
  <si>
    <t>1000 BRACKET WITH PIVOT</t>
  </si>
  <si>
    <t>1000 END CAP BODY LEFT</t>
  </si>
  <si>
    <t>1000 END CAP BODY RIGHT</t>
  </si>
  <si>
    <t>1000 END CAP FRONT LEFT</t>
  </si>
  <si>
    <t>1000 END CAP FRONT RIGHT</t>
  </si>
  <si>
    <t>1000 INSIDE CORNER 135 DEGREE</t>
  </si>
  <si>
    <t>1000 INSIDE CORNER 90 DEGREE</t>
  </si>
  <si>
    <t>1000 OUTSIDE CORNER 90 DEGREE</t>
  </si>
  <si>
    <t>1000 VALVE ENCLOSURE BODY LEFT</t>
  </si>
  <si>
    <t>1000 VALVE ENCLOSURE BODY RIGHT</t>
  </si>
  <si>
    <t>1000 VALVE ENCLOSURE DOOR LEFT</t>
  </si>
  <si>
    <t>1000 VALVE ENCLOSURE DOOR RIGHT</t>
  </si>
  <si>
    <t>1000 VALVE ENCLOSURE UNPAINTED LEFT</t>
  </si>
  <si>
    <t>1000 VALVE ENCLOSURE UNPAINTED RIGHT</t>
  </si>
  <si>
    <t>3/4" 2' COPPER 2-1/2 X 3 1/4 PKD</t>
  </si>
  <si>
    <t>3/4" 2' COPPER 2-1/2 X 3-1/4</t>
  </si>
  <si>
    <t>3/4" 2' COPPER 2-1/8 X 2-1/4</t>
  </si>
  <si>
    <t>3/4" 2' COPPER 2-1/8 X 2-1/4 PKD</t>
  </si>
  <si>
    <t>3/4" 3' COPPER 2-1/2 X 3 1/4 PKD</t>
  </si>
  <si>
    <t>3/4" 3' COPPER 2-1/2 X 3-1/4</t>
  </si>
  <si>
    <t>3/4" 3' COPPER 2-1/8 X 2-1/4</t>
  </si>
  <si>
    <t>3/4" 3' COPPER 2-1/8 X 2-1/4 PKD</t>
  </si>
  <si>
    <t>3/4" 4' COPPER 2-1/2 X 3 1/4 PKD</t>
  </si>
  <si>
    <t>3/4" 4' COPPER 2-1/2 X 3-1/4</t>
  </si>
  <si>
    <t>3/4" 4' COPPER 2-1/8 X 2-1/4</t>
  </si>
  <si>
    <t>3/4" 4' COPPER 2-1/8 X 2-1/4 PKD</t>
  </si>
  <si>
    <t>3/4" 5' COPPER 2-1/2 X 3 1/4 PKD</t>
  </si>
  <si>
    <t>3/4" 5' COPPER 2-1/2 X 3-1/4</t>
  </si>
  <si>
    <t>3/4" 5' COPPER 2-1/8 X 2-1/4</t>
  </si>
  <si>
    <t>3/4" 5' COPPER 2-1/8 X 2-1/4 PKD</t>
  </si>
  <si>
    <t>3/4" 6' COPPER 2-1/2 X 3 1/4 PKD</t>
  </si>
  <si>
    <t>3/4" 6' COPPER 2-1/2 X 3-1/4</t>
  </si>
  <si>
    <t>3/4" 6' COPPER 2-1/8 X 2-1/4</t>
  </si>
  <si>
    <t>3/4" 6' COPPER 2-1/8 X 2-1/4 PKD</t>
  </si>
  <si>
    <t>3/4" 7' COPPER 2-1/2 X 3 1/4 PKD</t>
  </si>
  <si>
    <t>3/4" 7' COPPER 2-1/2 X 3-1/4</t>
  </si>
  <si>
    <t>3/4" 7' COPPER 2-1/8 X 2-1/4</t>
  </si>
  <si>
    <t>3/4" 7' COPPER 2-1/8 X 2-1/4 PKD</t>
  </si>
  <si>
    <t>3/4" 8' COPPER 2-1/2 X 3 1/4 PKD</t>
  </si>
  <si>
    <t>3/4" 8' COPPER 2-1/2 X 3-1/4</t>
  </si>
  <si>
    <t>3/4" 8' COPPER 2-1/8 X 2-1/4</t>
  </si>
  <si>
    <t>3/4" 8' COPPER 2-1/8 X 2-1/4 PKD</t>
  </si>
  <si>
    <t>750 10' BACK SHAPE</t>
  </si>
  <si>
    <t>750 10' COMPLETE 3/4" ELEMENT</t>
  </si>
  <si>
    <t>750 10' DAMPER SHAPE</t>
  </si>
  <si>
    <t>750 10' ENCLOSURE</t>
  </si>
  <si>
    <t>750 10' FRONT SHAPE</t>
  </si>
  <si>
    <t>750 11' BACK SHAPE</t>
  </si>
  <si>
    <t>750 11' COMPLETE 3/4" ELEMENT</t>
  </si>
  <si>
    <t>750 11' DAMPER SHAPE</t>
  </si>
  <si>
    <t>750 11' ENCLOSURE</t>
  </si>
  <si>
    <t>750 11' FRONT SHAPE</t>
  </si>
  <si>
    <t>750 12' BACK SHAPE</t>
  </si>
  <si>
    <t>750 12' COMPLETE 3/4" ELEMENT</t>
  </si>
  <si>
    <t>750 12' DAMPER SHAPE</t>
  </si>
  <si>
    <t>750 12' ENCLOSURE</t>
  </si>
  <si>
    <t>750 12' FRONT SHAPE</t>
  </si>
  <si>
    <t>750 14' COVER EXTENSION SET</t>
  </si>
  <si>
    <t>750 14" BACK SECTION ONLY</t>
  </si>
  <si>
    <t>750 14" DAMPER SECTION ONLY</t>
  </si>
  <si>
    <t>750 14" FRONT SECTION ONLY</t>
  </si>
  <si>
    <t>750 2' BACK SHAPE</t>
  </si>
  <si>
    <t>750 2' COMPLETE 3/4" ELEMENT</t>
  </si>
  <si>
    <t>750 2' DAMPER SHAPE</t>
  </si>
  <si>
    <t>750 2' ENCLOSURE</t>
  </si>
  <si>
    <t>750 2' FRONT SHAPE</t>
  </si>
  <si>
    <t>750 2" BACK SHAPE JOINER</t>
  </si>
  <si>
    <t>750 2" DAMPER JOINER</t>
  </si>
  <si>
    <t>750 2" DAMPER JOINER INNER HDG</t>
  </si>
  <si>
    <t>750 2" FRONT SHAPE JOINER</t>
  </si>
  <si>
    <t>750 2" JOINER SET</t>
  </si>
  <si>
    <t>750 2" JOINER SET RETAIL</t>
  </si>
  <si>
    <t>750 2" JOINER SET WIP</t>
  </si>
  <si>
    <t>750 3' BACK SHAPE</t>
  </si>
  <si>
    <t>750 3' COMPLETE 3/4" ELEMENT</t>
  </si>
  <si>
    <t>750 3' DAMPER SHAPE</t>
  </si>
  <si>
    <t>750 3' ENCLOSURE</t>
  </si>
  <si>
    <t>750 3' FRONT SHAPE</t>
  </si>
  <si>
    <t>750 3" END CAP LEFT</t>
  </si>
  <si>
    <t>750 3" END CAP PACK LEFT RETAIL</t>
  </si>
  <si>
    <t>750 3" END CAP PACK RIGHT RETAIL</t>
  </si>
  <si>
    <t>750 3" END CAP RIGHT</t>
  </si>
  <si>
    <t>750 3" WALL TRIM</t>
  </si>
  <si>
    <t>750 3" WALL TRIM RETAIL</t>
  </si>
  <si>
    <t>750 4' BACK SHAPE</t>
  </si>
  <si>
    <t>750 4' COMPLETE 3/4" ELEMENT</t>
  </si>
  <si>
    <t>750 4' DAMPER SHAPE</t>
  </si>
  <si>
    <t>750 4' ENCLOSURE</t>
  </si>
  <si>
    <t>750 4' FRONT SHAPE</t>
  </si>
  <si>
    <t>750 4" VALVE ENCLOSURE LEFT</t>
  </si>
  <si>
    <t>750 4" VALVE ENCLOSURE LEFT RETAIL</t>
  </si>
  <si>
    <t>750 4" VALVE ENCLOSURE RIGHT</t>
  </si>
  <si>
    <t>750 4" VALVE ENCLOSURE RIGHT RETAIL</t>
  </si>
  <si>
    <t>750 5' BACK SHAPE</t>
  </si>
  <si>
    <t>750 5' COMPLETE 3/4" ELEMENT</t>
  </si>
  <si>
    <t>750 5' DAMPER SHAPE</t>
  </si>
  <si>
    <t>750 5' ENCLOSURE</t>
  </si>
  <si>
    <t>750 5' FRONT SHAPE</t>
  </si>
  <si>
    <t>750 6' BACK SHAPE</t>
  </si>
  <si>
    <t>750 6' COMPLETE 3/4" ELEMENT</t>
  </si>
  <si>
    <t>750 6' DAMPER SHAPE</t>
  </si>
  <si>
    <t>750 6' ENCLOSURE</t>
  </si>
  <si>
    <t>750 6' FRONT SHAPE</t>
  </si>
  <si>
    <t>750 6" END CAP LEFT</t>
  </si>
  <si>
    <t>750 6" END CAP PACK LEFT RETAIL</t>
  </si>
  <si>
    <t>750 6" END CAP PACK RIGHT RETAIL</t>
  </si>
  <si>
    <t>750 6" END CAP RIGHT</t>
  </si>
  <si>
    <t>750 6" END CAP UNPAINTED LEFT</t>
  </si>
  <si>
    <t>750 6" END CAP UNPAINTED RIGHT</t>
  </si>
  <si>
    <t>750 6" WALL TRIM</t>
  </si>
  <si>
    <t>750 6" WALL TRIM RETAIL</t>
  </si>
  <si>
    <t>750 7' BACK SHAPE</t>
  </si>
  <si>
    <t>750 7' COMPLETE 3/4" ELEMENT</t>
  </si>
  <si>
    <t>750 7' DAMPER SHAPE</t>
  </si>
  <si>
    <t>750 7' ENCLOSURE</t>
  </si>
  <si>
    <t>750 7' FRONT SHAPE</t>
  </si>
  <si>
    <t>750 7" COVER EXTENSION BACK</t>
  </si>
  <si>
    <t>750 7" COVER EXTENSION FRONT</t>
  </si>
  <si>
    <t>750 7" COVER EXTENSION SET</t>
  </si>
  <si>
    <t>750 7" DAMPER COVER EXTENSION</t>
  </si>
  <si>
    <t>750 8' BACK SHAPE</t>
  </si>
  <si>
    <t>750 8' COMPLETE 3/4" ELEMENT</t>
  </si>
  <si>
    <t>750 8' DAMPER SHAPE</t>
  </si>
  <si>
    <t>750 8' ENCLOSURE</t>
  </si>
  <si>
    <t>750 8' FRONT SHAPE</t>
  </si>
  <si>
    <t>750 9' BACK SHAPE</t>
  </si>
  <si>
    <t>750 9' COMPLETE 3/4" ELEMENT</t>
  </si>
  <si>
    <t>750 9' DAMPER SHAPE</t>
  </si>
  <si>
    <t>750 9' FRONT SHAPE</t>
  </si>
  <si>
    <t>750 BRACKET MNTG</t>
  </si>
  <si>
    <t>750 BRACKET WITH PIVOT</t>
  </si>
  <si>
    <t>750 END CAP FRONT UNPAINTED</t>
  </si>
  <si>
    <t>750 END CAP UNPAINTED ASM LEFT</t>
  </si>
  <si>
    <t>750 END CAP UNPAINTED ASM RIGHT</t>
  </si>
  <si>
    <t>750 INSIDE CORNER 135 DEGREE</t>
  </si>
  <si>
    <t>750 INSIDE CORNER 135 DEGREE RETAIL</t>
  </si>
  <si>
    <t>750 INSIDE CORNER 90 DEGREE</t>
  </si>
  <si>
    <t>750 INSIDE CORNER 90 DEGREE RETAIL</t>
  </si>
  <si>
    <t>750 OUTSIDE CORNER 135 DEGREE</t>
  </si>
  <si>
    <t>750 OUTSIDE CORNER 135 DEGREE RETAIL</t>
  </si>
  <si>
    <t>750 OUTSIDE CORNER 90 DEGREE</t>
  </si>
  <si>
    <t>750 OUTSIDE CORNER 90 DEGREE RETAIL</t>
  </si>
  <si>
    <t>750 PIVOT POSITIONAL</t>
  </si>
  <si>
    <t>750 SIDE UNPAINTED LEFT</t>
  </si>
  <si>
    <t>750 UNFINSHED INSIDE CORNER 135 DEG</t>
  </si>
  <si>
    <t>750 VALVE ENCLOSURE LEFT BODY ONLY</t>
  </si>
  <si>
    <t>750 VALVE ENCLOSURE LEFT DOOR ONLY</t>
  </si>
  <si>
    <t>750 VALVE ENCLOSURE RIGHT BODY ONLY</t>
  </si>
  <si>
    <t>750 VALVE ENCLOSURE RIGHT DOOR ONLY</t>
  </si>
  <si>
    <t>750 VALVE ENCLOSURE UNPAINTED LEFT</t>
  </si>
  <si>
    <t>750 VALVE ENCLOSURE UNPAINTED RIGHT</t>
  </si>
  <si>
    <t>758 2' COMPLETE 3/4" ELEMENT</t>
  </si>
  <si>
    <t>758 2' FRONT SHAPE</t>
  </si>
  <si>
    <t>758 3' COMPLETE 3/4" ELEMENT</t>
  </si>
  <si>
    <t>758 3' ENCLOSURE</t>
  </si>
  <si>
    <t>758 3' FRONT SHAPE</t>
  </si>
  <si>
    <t>758 4' COMPLETE 3/4" ELEMENT</t>
  </si>
  <si>
    <t>758 4' ENCLOSURE</t>
  </si>
  <si>
    <t>758 4' FRONT SHAPE</t>
  </si>
  <si>
    <t>758 5' COMPLETE 3/4" ELEMENT</t>
  </si>
  <si>
    <t>758 5' ENCLOSURE</t>
  </si>
  <si>
    <t>758 5' FRONT SHAPE</t>
  </si>
  <si>
    <t>758 6' COMPLETE 3/4" ELEMENT</t>
  </si>
  <si>
    <t>758 6' ENCLOSURE</t>
  </si>
  <si>
    <t>758 6' FRONT SHAPE</t>
  </si>
  <si>
    <t>758 7' COMPLETE 3/4" ELEMENT</t>
  </si>
  <si>
    <t>758 7' ENCLOSURE</t>
  </si>
  <si>
    <t>758 7' FRONT SHAPE</t>
  </si>
  <si>
    <t>758 8' COMPLETE 3/4" ELEMENT</t>
  </si>
  <si>
    <t>758 8' ENCLOSURE</t>
  </si>
  <si>
    <t>758 8' FRONT SHAPE</t>
  </si>
  <si>
    <t>758P 3' BACK SHAPE</t>
  </si>
  <si>
    <t>758P 3' COMPLETE</t>
  </si>
  <si>
    <t>758P 3' DAMPER SHAPE</t>
  </si>
  <si>
    <t>758P 3' FRONT SHAPE</t>
  </si>
  <si>
    <t>758P 4' BACK SHAPE</t>
  </si>
  <si>
    <t>758P 4' COMPLETE</t>
  </si>
  <si>
    <t>758P 4' DAMPER SHAPE</t>
  </si>
  <si>
    <t>758P 4' ENCLOSURE</t>
  </si>
  <si>
    <t>758P 4' FRONT SHAPE</t>
  </si>
  <si>
    <t>758P 5' BACK SHAPE</t>
  </si>
  <si>
    <t>758P 5' COMPLETE</t>
  </si>
  <si>
    <t>758P 5' DAMPER SHAPE</t>
  </si>
  <si>
    <t>758P 5' FRONT SHAPE</t>
  </si>
  <si>
    <t>758P 6' BACK SHAPE</t>
  </si>
  <si>
    <t>758P 6' COMPLETE</t>
  </si>
  <si>
    <t>758P 6' DAMPER SHAPE</t>
  </si>
  <si>
    <t>758P 6' FRONT SHAPE</t>
  </si>
  <si>
    <t>758P END CAP FRONT UNPAINTED</t>
  </si>
  <si>
    <t>758P END CAP LEFT</t>
  </si>
  <si>
    <t>758P END CAP RIGHT</t>
  </si>
  <si>
    <t>758P END CAP UNPAINTED ASM LEFT</t>
  </si>
  <si>
    <t>758P END CAP UNPAINTED ASM RIGHT</t>
  </si>
  <si>
    <t>758P MOUNTING BRACKET PC</t>
  </si>
  <si>
    <t>758P SIDE UNPAINTED LEFT</t>
  </si>
  <si>
    <t>758P SIDE UNPAINTED RIGHT</t>
  </si>
  <si>
    <t>958 10' BACK SHAPE</t>
  </si>
  <si>
    <t>958 10' COMPLETE 3/4" ELEMENT</t>
  </si>
  <si>
    <t>958 10' ENCLOSURE</t>
  </si>
  <si>
    <t>958 10' FRONT SHAPE</t>
  </si>
  <si>
    <t>958 14" COVER EXTENSION SET</t>
  </si>
  <si>
    <t>958 14" EXTENSION BACK</t>
  </si>
  <si>
    <t>958 14" EXTENSION FRONT</t>
  </si>
  <si>
    <t>958 2' BACK SHAPE</t>
  </si>
  <si>
    <t>958 2' COMPLETE 3/4" ELEMENT</t>
  </si>
  <si>
    <t>958 2' ENCLOSURE</t>
  </si>
  <si>
    <t>958 2' FRONT SHAPE</t>
  </si>
  <si>
    <t>958 3' BACK SHAPE</t>
  </si>
  <si>
    <t>958 3' COMPLETE 3/4" ELEMENT</t>
  </si>
  <si>
    <t>958 3' ENCLOSURE</t>
  </si>
  <si>
    <t>958 3' FRONT SHAPE</t>
  </si>
  <si>
    <t>958 3" END CAP FRONT BLANK</t>
  </si>
  <si>
    <t>958 3" END CAP SOLID LEFT</t>
  </si>
  <si>
    <t>958 3" END CAP SOLID RIGHT</t>
  </si>
  <si>
    <t>958 3" WALL TRIM</t>
  </si>
  <si>
    <t>958 4' BACK SHAPE</t>
  </si>
  <si>
    <t>958 4' COMPLETE 3/4" ELEMENT</t>
  </si>
  <si>
    <t>958 4' ENCLOSURE</t>
  </si>
  <si>
    <t>958 4' FRONT SHAPE</t>
  </si>
  <si>
    <t>958 4" END CAP HINGED LEFT</t>
  </si>
  <si>
    <t>958 4" END CAP HINGED RIGHT</t>
  </si>
  <si>
    <t>958 5' BACK SHAPE</t>
  </si>
  <si>
    <t>958 5' COMPLETE 3/4" ELEMENT</t>
  </si>
  <si>
    <t>958 5' ENCLOSURE</t>
  </si>
  <si>
    <t>958 5' FRONT SHAPE</t>
  </si>
  <si>
    <t>958 6' BACK SHAPE</t>
  </si>
  <si>
    <t>958 6' COMPLETE 3/4" ELEMENT</t>
  </si>
  <si>
    <t>958 6' ENCLOSURE</t>
  </si>
  <si>
    <t>958 6' FRONT SHAPE</t>
  </si>
  <si>
    <t>958 6" WALL TRIM</t>
  </si>
  <si>
    <t>958 7' BACK SHAPE</t>
  </si>
  <si>
    <t>958 7' COMPLETE 3/4" ELEMENT</t>
  </si>
  <si>
    <t>958 7' ENCLOSURE</t>
  </si>
  <si>
    <t>958 7' FRONT SHAPE</t>
  </si>
  <si>
    <t>958 7" COVER EXTENSION SET</t>
  </si>
  <si>
    <t>958 7" DAMPER COVER EXTENSION</t>
  </si>
  <si>
    <t>958 7" EXTENSION BACK</t>
  </si>
  <si>
    <t>958 7" EXTENSION FRONT</t>
  </si>
  <si>
    <t>958 8' BACK SHAPE</t>
  </si>
  <si>
    <t>958 8' COMPLETE 3/4" ELEMENT</t>
  </si>
  <si>
    <t>958 8' ENCLOSURE</t>
  </si>
  <si>
    <t>958 8' FRONT SHAPE</t>
  </si>
  <si>
    <t>958 9' BACK SHAPE</t>
  </si>
  <si>
    <t>958 9' COMPLETE 3/4" ELEMENT</t>
  </si>
  <si>
    <t>958 9' FRONT SHAPE</t>
  </si>
  <si>
    <t>958 BRACKET</t>
  </si>
  <si>
    <t>958 BRACKET WITH PIVOT</t>
  </si>
  <si>
    <t>958 END CAP BODY LEFT</t>
  </si>
  <si>
    <t>958 END CAP DOOR LEFT</t>
  </si>
  <si>
    <t>958 END CAP DOOR RIGHT</t>
  </si>
  <si>
    <t>958 END CAP HINGED UNPAINTED LEFT</t>
  </si>
  <si>
    <t>958 END CAP HINGED UNPAINTED RIGHT</t>
  </si>
  <si>
    <t>958 END CAP RIGHT BODY</t>
  </si>
  <si>
    <t>958 END CAP SOLID UNPAINTED LEFT</t>
  </si>
  <si>
    <t>958 END CAP SOLID UNPAINTED RIGHT</t>
  </si>
  <si>
    <t>958 INSIDE CORNER 135 DEGREE</t>
  </si>
  <si>
    <t>958 INSIDE CORNER 90 DEGREE</t>
  </si>
  <si>
    <t>958 JOINER FRONT ONLY</t>
  </si>
  <si>
    <t>958 JOINER SET</t>
  </si>
  <si>
    <t>958 OUTSIDE CORNER 135 DEGREE</t>
  </si>
  <si>
    <t>958 OUTSIDE CORNER 135 DEGREE UNP</t>
  </si>
  <si>
    <t>958 OUTSIDE CORNER 90 DEGREE</t>
  </si>
  <si>
    <t>958 OUTSIDE CORNER 90 DEGREE UNP</t>
  </si>
  <si>
    <t>958/1000 10' DAMPER SHAPE</t>
  </si>
  <si>
    <t>958/1000 2' DAMPER SHAPE</t>
  </si>
  <si>
    <t>958/1000 3' DAMPER SHAPE</t>
  </si>
  <si>
    <t>958/1000 4' DAMPER SHAPE</t>
  </si>
  <si>
    <t>958/1000 5' DAMPER SHAPE</t>
  </si>
  <si>
    <t>958/1000 6' DAMPER SHAPE</t>
  </si>
  <si>
    <t>958/1000 7' DAMPER SHAPE</t>
  </si>
  <si>
    <t>958/1000 8' DAMPER SHAPE</t>
  </si>
  <si>
    <t>958/1000 9' DAMPER SHAPE</t>
  </si>
  <si>
    <t>958/1000 JOINER TOP/BACK</t>
  </si>
  <si>
    <t>958/1000 PIVOT</t>
  </si>
  <si>
    <t>958/1000 PIVOT 90 DEGREE BEND</t>
  </si>
  <si>
    <t>HINGE 1" X .025" X 3-7/8"</t>
  </si>
  <si>
    <t>RETURN LINE HANGER</t>
  </si>
  <si>
    <t>WHITE TOUCH UP PAINT - 4.5 OZ</t>
  </si>
  <si>
    <t>WHITE TOUCH UP PAINT -11 OZ</t>
  </si>
  <si>
    <t>Strut</t>
  </si>
  <si>
    <t>Green</t>
  </si>
  <si>
    <t>C-900</t>
  </si>
  <si>
    <t>Closure Strip</t>
  </si>
  <si>
    <t>Standard 10' Length</t>
  </si>
  <si>
    <t>1/2" x 1-5/8"</t>
  </si>
  <si>
    <t>1/2" x 1-5/8" x 10'</t>
  </si>
  <si>
    <t>Pre-Galvanized</t>
  </si>
  <si>
    <t>Non-Standard &lt;10' Length</t>
  </si>
  <si>
    <t>1/2" x 1-5/8" x 12"</t>
  </si>
  <si>
    <t>Solid</t>
  </si>
  <si>
    <t>3-1/4" x 1-5/8"</t>
  </si>
  <si>
    <t>3-1/4" x 1-5/8" x 10'</t>
  </si>
  <si>
    <t>Hot Dipped Galvanized</t>
  </si>
  <si>
    <t>Plain Steel</t>
  </si>
  <si>
    <t>Stainless Steel 304</t>
  </si>
  <si>
    <t>3-1/4" x 1-5/8" x 102"</t>
  </si>
  <si>
    <t>3-1/4" x 1-5/8" x 12"</t>
  </si>
  <si>
    <t>Non-Standard 10-20' Length</t>
  </si>
  <si>
    <t>3-1/4" x 1-5/8" x 152"</t>
  </si>
  <si>
    <t>3-1/4" x 1-5/8" x 156"</t>
  </si>
  <si>
    <t>Standard 20' Length</t>
  </si>
  <si>
    <t>3-1/4" x 1-5/8" x 20'</t>
  </si>
  <si>
    <t>Stainless Steel 316</t>
  </si>
  <si>
    <t>3-1/4" x 1-5/8" x 46.5"</t>
  </si>
  <si>
    <t>3-1/4" x 1-5/8" x 65"</t>
  </si>
  <si>
    <t>3-1/4" x 1-5/8" x 68"</t>
  </si>
  <si>
    <t>3-1/4" x 1-5/8" x 73"</t>
  </si>
  <si>
    <t>Welded Suffix A</t>
  </si>
  <si>
    <t>6-1/2" x 1-5/8"</t>
  </si>
  <si>
    <t>6-1/2" x 1-5/8" x 10'</t>
  </si>
  <si>
    <t>6-1/2" x 1-5/8" x 102"</t>
  </si>
  <si>
    <t>6-1/2" x 1-5/8" x 12"</t>
  </si>
  <si>
    <t>6-1/2" x 1-5/8" x 152"</t>
  </si>
  <si>
    <t>6-1/2" x 1-5/8" x 156"</t>
  </si>
  <si>
    <t>6-1/2" x 1-5/8" x 20'</t>
  </si>
  <si>
    <t>6-1/2" x 1-5/8" x 46.5"</t>
  </si>
  <si>
    <t>6-1/2" x 1-5/8" x 65"</t>
  </si>
  <si>
    <t>6-1/2" x 1-5/8" x 68"</t>
  </si>
  <si>
    <t>6-1/2" x 1-5/8" x 73"</t>
  </si>
  <si>
    <t>OS Channel With Open Slots</t>
  </si>
  <si>
    <t>Non-Standard &gt;20' Length</t>
  </si>
  <si>
    <t>3-1/4" x 1-5/8" x 288"</t>
  </si>
  <si>
    <t>3-1/4" x 1-5/8" x 80"</t>
  </si>
  <si>
    <t>OS3 Channel With Long Slots</t>
  </si>
  <si>
    <t>Welded Suffix A Oval</t>
  </si>
  <si>
    <t>6-1/2" x 1-5/8" x 288"</t>
  </si>
  <si>
    <t>6-1/2" x 1-5/8" x 80"</t>
  </si>
  <si>
    <t>Welded Suffix B Oval</t>
  </si>
  <si>
    <t>Hot Rolled</t>
  </si>
  <si>
    <t>RS Channel With Holes</t>
  </si>
  <si>
    <t>2-7/16" x 1-5/8"</t>
  </si>
  <si>
    <t>2-7/16" x 1-5/8" x 10'</t>
  </si>
  <si>
    <t>2-7/16" x 1-5/8" x 12"</t>
  </si>
  <si>
    <t xml:space="preserve">2-7/16" x 1-5/8" x </t>
  </si>
  <si>
    <t>2-7/16" x 1-5/8" x 180"</t>
  </si>
  <si>
    <t>2-7/16" x 1-5/8" x 20'</t>
  </si>
  <si>
    <t>2-7/16" x 1-5/8" x 22-3/8"</t>
  </si>
  <si>
    <t>2-7/16" x 1-5/8" x 24"</t>
  </si>
  <si>
    <t>2-7/16" x 1-5/8" x 29-13/16"</t>
  </si>
  <si>
    <t>2-7/16" x 1-5/8" x 30"</t>
  </si>
  <si>
    <t>2-7/16" x 1-5/8" x 34-3/8"</t>
  </si>
  <si>
    <t>2-7/16" x 1-5/8" x 39"</t>
  </si>
  <si>
    <t>2-7/16" x 1-5/8" x 44"</t>
  </si>
  <si>
    <t>2-7/16" x 1-5/8" x 58"</t>
  </si>
  <si>
    <t>4-7/8" x 1-5/8"</t>
  </si>
  <si>
    <t>4-7/8" x 1-5/8" x 10'</t>
  </si>
  <si>
    <t>4-7/8" x 1-5/8" x 20'</t>
  </si>
  <si>
    <t>2-7/16" x 1-5/8" x 36"</t>
  </si>
  <si>
    <t>Aluminum</t>
  </si>
  <si>
    <t>1-5/8" x 1-5/8"</t>
  </si>
  <si>
    <t>1-5/8" x 1-5/8" x 10'</t>
  </si>
  <si>
    <t>ZTC</t>
  </si>
  <si>
    <t>1-5/8" x 1-5/8" x 106"</t>
  </si>
  <si>
    <t>1-5/8" x 1-5/8" x 113"</t>
  </si>
  <si>
    <t>1-5/8" x 1-5/8" x 114"</t>
  </si>
  <si>
    <t>1-5/8" x 1-5/8" x 116"</t>
  </si>
  <si>
    <t>1-5/8" x 1-5/8" x 12"</t>
  </si>
  <si>
    <t>1-5/8" x 1-5/8" x 124"</t>
  </si>
  <si>
    <t xml:space="preserve">1-5/8" x 1-5/8" x </t>
  </si>
  <si>
    <t>1-5/8" x 1-5/8" x 130"</t>
  </si>
  <si>
    <t>1-5/8" x 1-5/8" x 136"</t>
  </si>
  <si>
    <t>1-5/8" x 1-5/8" x 140"</t>
  </si>
  <si>
    <t>1-5/8" x 1-5/8" x 144"</t>
  </si>
  <si>
    <t>1-5/8" x 1-5/8" x 156"</t>
  </si>
  <si>
    <t>1-5/8" x 1-5/8" x 17-3/8"</t>
  </si>
  <si>
    <t>1-5/8" x 1-5/8" x 18"</t>
  </si>
  <si>
    <t>1-5/8" x 1-5/8" x 180"</t>
  </si>
  <si>
    <t>1-5/8" x 1-5/8" x 20'</t>
  </si>
  <si>
    <t>Black</t>
  </si>
  <si>
    <t>1-5/8" x 1-5/8" x 216"</t>
  </si>
  <si>
    <t>1-5/8" x 1-5/8" x 23-3/8"</t>
  </si>
  <si>
    <t>1-5/8" x 1-5/8" x 24"</t>
  </si>
  <si>
    <t>1-5/8" x 1-5/8" x 242"</t>
  </si>
  <si>
    <t>1-5/8" x 1-5/8" x 252"</t>
  </si>
  <si>
    <t>1-5/8" x 1-5/8" x 264"</t>
  </si>
  <si>
    <t>1-5/8" x 1-5/8" x 288"</t>
  </si>
  <si>
    <t>1-5/8" x 1-5/8" x 29-13/16"</t>
  </si>
  <si>
    <t>1-5/8" x 1-5/8" x 30"</t>
  </si>
  <si>
    <t>1-5/8" x 1-5/8" x  3-1/3"</t>
  </si>
  <si>
    <t>1-5/8" x 1-5/8" x 36"</t>
  </si>
  <si>
    <t>1-5/8" x 1-5/8" x 39-13/16"</t>
  </si>
  <si>
    <t>1-5/8" x 1-5/8" x 63/100"</t>
  </si>
  <si>
    <t>1-5/8" x 1-5/8" x 44"</t>
  </si>
  <si>
    <t>1-5/8" x 1-5/8" x 46"</t>
  </si>
  <si>
    <t>1-5/8" x 1-5/8" x 46-1/2"</t>
  </si>
  <si>
    <t>1-5/8" x 1-5/8" x 46-1/8"</t>
  </si>
  <si>
    <t>1-5/8" x 1-5/8" x 48"</t>
  </si>
  <si>
    <t>1-5/8" x 1-5/8" x 6"</t>
  </si>
  <si>
    <t>1-5/8" x 1-5/8" x 64-1/2"</t>
  </si>
  <si>
    <t>1-5/8" x 1-5/8" x 70-1/8"</t>
  </si>
  <si>
    <t>1-5/8" x 1-5/8" x 72"</t>
  </si>
  <si>
    <t>1-5/8" x 1-5/8" x 74-3/8"</t>
  </si>
  <si>
    <t>1-5/8" x 1-5/8" x 74-5/8"</t>
  </si>
  <si>
    <t>1-5/8" x 1-5/8" x 75"</t>
  </si>
  <si>
    <t>1-5/8" x 1-5/8" x 77"</t>
  </si>
  <si>
    <t>1-5/8" x 1-5/8" x 78"</t>
  </si>
  <si>
    <t>1-5/8" x 1-5/8" x 84"</t>
  </si>
  <si>
    <t>1-5/8" x 1-5/8" x 86-3/4"</t>
  </si>
  <si>
    <t>1-5/8" x 1-5/8" x 88"</t>
  </si>
  <si>
    <t>1-5/8" x 1-5/8" x 93"</t>
  </si>
  <si>
    <t>1-5/8" x 1-5/8" x 94-1/8"</t>
  </si>
  <si>
    <t>1-5/8" x 1-5/8" x 96"</t>
  </si>
  <si>
    <t>3-1/4" x 1-5/8" x 114"</t>
  </si>
  <si>
    <t>3-1/4" x 1-5/8" x 142"</t>
  </si>
  <si>
    <t>3-1/4" x 1-5/8" x 144"</t>
  </si>
  <si>
    <t>3-1/4" x 1-5/8" x 18"</t>
  </si>
  <si>
    <t>White</t>
  </si>
  <si>
    <t>3-1/4" x 1-5/8" x 216"</t>
  </si>
  <si>
    <t>3-1/4" x 1-5/8" x 24"</t>
  </si>
  <si>
    <t>3-1/4" x 1-5/8" x 242"</t>
  </si>
  <si>
    <t>3-1/4" x 1-5/8" x 38"</t>
  </si>
  <si>
    <t>3-1/4" x 1-5/8" x 29-13/16"</t>
  </si>
  <si>
    <t>3-1/4" x 1-5/8" x 30"</t>
  </si>
  <si>
    <t>3-1/4" x 1-5/8" x 36"</t>
  </si>
  <si>
    <t>3-1/4" x 1-5/8" x  39-13/16"</t>
  </si>
  <si>
    <t>3-1/4" x 1-5/8" x 46"</t>
  </si>
  <si>
    <t>3-1/4" x 1-5/8" x 46-1/8"</t>
  </si>
  <si>
    <t>3-1/4" x 1-5/8" x 64-1/2"</t>
  </si>
  <si>
    <t>3-1/4" x 1-5/8" x 64-3/4"</t>
  </si>
  <si>
    <t>3-1/4" x 1-5/8" x 70-1/8"</t>
  </si>
  <si>
    <t>3-1/4" x 1-5/8" x 74-3/8"</t>
  </si>
  <si>
    <t>3-1/4" x 1-5/8" x 78"</t>
  </si>
  <si>
    <t>3-1/4" x 1-5/8" x 94-1/8"</t>
  </si>
  <si>
    <t>3-1/4" x 1-5/8" x 96"</t>
  </si>
  <si>
    <t>Welded Suffix A4</t>
  </si>
  <si>
    <t>3-1/4" x 3-1/4"</t>
  </si>
  <si>
    <t>3-1/4" x 3-1/4" x 10'</t>
  </si>
  <si>
    <t>3-1/4" x 3-1/4" x 20'</t>
  </si>
  <si>
    <t>Welded Suffix B</t>
  </si>
  <si>
    <t>3-1/4" x 1-5/8" x 75"</t>
  </si>
  <si>
    <t>3-1/4" x 1-5/8" x 86-3/4"</t>
  </si>
  <si>
    <t>Welded Suffix C</t>
  </si>
  <si>
    <t>Welded Suffix C3</t>
  </si>
  <si>
    <t>Welded Suffix CA3</t>
  </si>
  <si>
    <t xml:space="preserve">3-1/4" x 3-1/4" x  64-1/2" </t>
  </si>
  <si>
    <t>3-1/4" x 3-1/4" x 74-3/8"</t>
  </si>
  <si>
    <t>Welded Suffix D</t>
  </si>
  <si>
    <t>Concrete Insert</t>
  </si>
  <si>
    <t>KO Knockout</t>
  </si>
  <si>
    <t>1-5/8" x 1-5/8" x 102"</t>
  </si>
  <si>
    <t>1-5/8" x 1-5/8" x 108"</t>
  </si>
  <si>
    <t>1-5/8" x 1-5/8" x 152"</t>
  </si>
  <si>
    <t>1-5/8" x 1-5/8" x 32"</t>
  </si>
  <si>
    <t>1-5/8" x 1-5/8" x 33"</t>
  </si>
  <si>
    <t>1-5/8" x 1-5/8" x 40"</t>
  </si>
  <si>
    <t>1-5/8" x 1-5/8" x 42"</t>
  </si>
  <si>
    <t>1-5/8" x 1-5/8" x 43"</t>
  </si>
  <si>
    <t>1-5/8" x 1-5/8" x 45"</t>
  </si>
  <si>
    <t>3-1/4" x 1-5/8" x 48"</t>
  </si>
  <si>
    <t>1-5/8" x 1-5/8" x 52"</t>
  </si>
  <si>
    <t>1-5/8" x 1-5/8" x 54"</t>
  </si>
  <si>
    <t>1-5/8" x 1-5/8" x 60"</t>
  </si>
  <si>
    <t>1-5/8" x 1-5/8" x 64"</t>
  </si>
  <si>
    <t>1-5/8" x 1-5/8" x 66"</t>
  </si>
  <si>
    <t>1-5/8" x 1-5/8" x 70"</t>
  </si>
  <si>
    <t>1-5/8" x 1-5/8" x 80"</t>
  </si>
  <si>
    <t>1-5/8" x 1-5/8" x 90"</t>
  </si>
  <si>
    <t>1-5/8" x 1-5/8" x 95-7/8"</t>
  </si>
  <si>
    <t>OS2.5 Channel With Long Slots</t>
  </si>
  <si>
    <t>3-1/4" x 1-5/8" x 108"</t>
  </si>
  <si>
    <t xml:space="preserve">3-1/4" x 1-5/8" x </t>
  </si>
  <si>
    <t>3-1/4" x 1-5/8" x 140"</t>
  </si>
  <si>
    <t>3-1/4" x 1-5/8" x 34"</t>
  </si>
  <si>
    <t>3-1/4" x 1-5/8" x 43"</t>
  </si>
  <si>
    <t>3-1/4" x 1-5/8" x 44"</t>
  </si>
  <si>
    <t>Welded Suffix A Oval 2.5</t>
  </si>
  <si>
    <t>Welded Suffix D Oval</t>
  </si>
  <si>
    <t>RS3 Channel With Holes</t>
  </si>
  <si>
    <t>1-5/8" x 1-5/8" x 35-5/8"</t>
  </si>
  <si>
    <t>3-1/4" x 1-5/8" x 60"</t>
  </si>
  <si>
    <t>1-3/8" x 1-5/8"</t>
  </si>
  <si>
    <t>1-3/8" x 1-5/8" x 10'</t>
  </si>
  <si>
    <t>1-3/8" x 1-5/8" x 20'</t>
  </si>
  <si>
    <t>1-3/8" x 1-5/8" x 24"</t>
  </si>
  <si>
    <t>1-3/8" x 1-5/8" x 39"</t>
  </si>
  <si>
    <t>1-3/8" x 1-5/8" x 48"</t>
  </si>
  <si>
    <t>1-3/8" x 1-5/8" x 16"</t>
  </si>
  <si>
    <t>1-3/8" x 1-5/8" x 20"</t>
  </si>
  <si>
    <t>1-3/8" x 1-5/8" x 40"</t>
  </si>
  <si>
    <t>1" x 1-5/8"</t>
  </si>
  <si>
    <t>1" x 1-5/8" x 10'</t>
  </si>
  <si>
    <t>1" x 1-5/8" x 20'</t>
  </si>
  <si>
    <t>13/16" x 1-5/8"</t>
  </si>
  <si>
    <t>13/16" x 1-5/8" x 10'</t>
  </si>
  <si>
    <t>13/16" x 1-5/8" x 20'</t>
  </si>
  <si>
    <t>13/16" x 1-5/8" x 210"</t>
  </si>
  <si>
    <t>13/16" x 1-5/8" x 222"</t>
  </si>
  <si>
    <t>13/16" x 1-5/8" x 10-7/8”</t>
  </si>
  <si>
    <t>13/16" x 1-5/8" x 35"</t>
  </si>
  <si>
    <t>13/16" x 1-5/8" x 4-1/4"</t>
  </si>
  <si>
    <t>13/16" x 1-5/8" x 43"</t>
  </si>
  <si>
    <t>13/16" x 1-5/8" x 45-3/16"</t>
  </si>
  <si>
    <t>13/16" x 1-5/8" x 46"</t>
  </si>
  <si>
    <t>13/16" x 1-5/8" x 47"</t>
  </si>
  <si>
    <t>13/16" x 1-5/8" x 49"</t>
  </si>
  <si>
    <t>13/16" x 1-5/8" x 49-1/4"</t>
  </si>
  <si>
    <t>13/16" x 1-5/8" x 5"</t>
  </si>
  <si>
    <t>13/16" x 1-5/8" x 52"</t>
  </si>
  <si>
    <t>13/16" x 1-5/8" x 6"</t>
  </si>
  <si>
    <t>13/16" x 1-5/8" x 12"</t>
  </si>
  <si>
    <t>13/16" x 1-5/8" x 144"</t>
  </si>
  <si>
    <t>13/16" x 1-5/8" x 16-1/2"</t>
  </si>
  <si>
    <t xml:space="preserve">13/16" x 1-5/8" x 16-3/8" </t>
  </si>
  <si>
    <t>13/16" x 1-5/8" x 18"</t>
  </si>
  <si>
    <t>Hot Rolled Pickled &amp; Oiled</t>
  </si>
  <si>
    <t xml:space="preserve">13/16" x 1-5/8" x 22-3/8" </t>
  </si>
  <si>
    <t>13/16" x 1-5/8" x 24"</t>
  </si>
  <si>
    <t>13/16" x 1-5/8" x 27-1/2"</t>
  </si>
  <si>
    <t>13/16" x 1-5/8" x 36"</t>
  </si>
  <si>
    <t>13/16" x 1-5/8" x 48"</t>
  </si>
  <si>
    <t>13/16" x 1-5/8" x 60"</t>
  </si>
  <si>
    <t>13/16" x 1-5/8" x 72"</t>
  </si>
  <si>
    <t>13/16" x 1-5/8" x 80"</t>
  </si>
  <si>
    <t>13/16" x 1-5/8" x 90"</t>
  </si>
  <si>
    <t>13/16" x 1-5/8" x 96"</t>
  </si>
  <si>
    <t>7/8" x 1-5/8"</t>
  </si>
  <si>
    <t>7/8" x 1-5/8" x 10'</t>
  </si>
  <si>
    <t>7/8" x 1-5/8" x 104"</t>
  </si>
  <si>
    <t>7/8" x 1-5/8" x 12"</t>
  </si>
  <si>
    <t>7/8" x 1-5/8" x 136"</t>
  </si>
  <si>
    <t>7/8" x 1-5/8" x 144"</t>
  </si>
  <si>
    <t xml:space="preserve">7/8" x 1-5/8" x </t>
  </si>
  <si>
    <t>7/8" x 1-5/8" x 18"</t>
  </si>
  <si>
    <t>7/8" x 1-5/8" x 20'</t>
  </si>
  <si>
    <t>7/8" x 1-5/8" x 48"</t>
  </si>
  <si>
    <t>7/8" x 1-5/8" x 60"</t>
  </si>
  <si>
    <t>1-3/4" x 1-5/8"</t>
  </si>
  <si>
    <t>1-3/4" x 1-5/8" x 10'</t>
  </si>
  <si>
    <t>1-3/4" x 1-5/8" x 20'</t>
  </si>
  <si>
    <t>7/8" x 1-5/8" x 16"</t>
  </si>
  <si>
    <t xml:space="preserve"> x 1-5/8"</t>
  </si>
  <si>
    <t xml:space="preserve"> x 1-5/8" x 10'</t>
  </si>
  <si>
    <t xml:space="preserve"> x </t>
  </si>
  <si>
    <t xml:space="preserve"> x  x </t>
  </si>
  <si>
    <t>Rooftop</t>
  </si>
  <si>
    <t>Electro Galvanized</t>
  </si>
  <si>
    <t>General Fittings</t>
  </si>
  <si>
    <t>Flat Plate</t>
  </si>
  <si>
    <t>Flat Washer</t>
  </si>
  <si>
    <t>PUN Punched</t>
  </si>
  <si>
    <t>H-Block Mega</t>
  </si>
  <si>
    <t>Base Only</t>
  </si>
  <si>
    <t>Base &amp; Assembly</t>
  </si>
  <si>
    <t>Base Series</t>
  </si>
  <si>
    <t>Post Base Series</t>
  </si>
  <si>
    <t>H-Block Mini</t>
  </si>
  <si>
    <t>End Cap</t>
  </si>
  <si>
    <t>Extension Series</t>
  </si>
  <si>
    <t>Hinged Pipe Clamp Series</t>
  </si>
  <si>
    <t>H-Block Standard</t>
  </si>
  <si>
    <t>Bridge Series</t>
  </si>
  <si>
    <t>Duct Support Series Adjustable</t>
  </si>
  <si>
    <t>Duct Support Series Fixed</t>
  </si>
  <si>
    <t>Pipe Hangar Support Light Duty</t>
  </si>
  <si>
    <t>Roller Series</t>
  </si>
  <si>
    <t>Screw</t>
  </si>
  <si>
    <t>Hex Head Cap Screw</t>
  </si>
  <si>
    <t>Grip Lock Nuts</t>
  </si>
  <si>
    <t>Hex Nut</t>
  </si>
  <si>
    <t>All Products</t>
  </si>
  <si>
    <t>Slip Sheet</t>
  </si>
  <si>
    <t>Carbon Steel Zinc Plated</t>
  </si>
  <si>
    <t>Sheet Metal Screw</t>
  </si>
  <si>
    <t>Hardware</t>
  </si>
  <si>
    <t>Brackets</t>
  </si>
  <si>
    <t>Angle Bracket</t>
  </si>
  <si>
    <t>Wing Fitting</t>
  </si>
  <si>
    <t>Adjustable Brace</t>
  </si>
  <si>
    <t>U Support</t>
  </si>
  <si>
    <t>Support Knee Brace</t>
  </si>
  <si>
    <t>Splice Channel</t>
  </si>
  <si>
    <t>Post Base</t>
  </si>
  <si>
    <t>Pipe &amp; Conduit Supports</t>
  </si>
  <si>
    <t>Cushion Clamp</t>
  </si>
  <si>
    <t>Electrical Mechanical Tubing Clamp</t>
  </si>
  <si>
    <t>Copper Plated</t>
  </si>
  <si>
    <t>Tubing Clamp</t>
  </si>
  <si>
    <t>Rigid Conduit Clamp</t>
  </si>
  <si>
    <t>Universal Clamp</t>
  </si>
  <si>
    <t>Pipe Strap</t>
  </si>
  <si>
    <t>Beam Clamps</t>
  </si>
  <si>
    <t>Tubing</t>
  </si>
  <si>
    <t>Window Beam</t>
  </si>
  <si>
    <t>U-Bolt Beam</t>
  </si>
  <si>
    <t>Standard Beam</t>
  </si>
  <si>
    <t>C-Clamp</t>
  </si>
  <si>
    <t>Offset Flange Beam</t>
  </si>
  <si>
    <t>Open Wide Mouth Beam</t>
  </si>
  <si>
    <t>Column Beam Clamp</t>
  </si>
  <si>
    <t>Double U Bolt Beam</t>
  </si>
  <si>
    <t>Top Beam Clamp</t>
  </si>
  <si>
    <t>Electrical Beam</t>
  </si>
  <si>
    <t>Plastic</t>
  </si>
  <si>
    <t>1/2" x 1-7/16"</t>
  </si>
  <si>
    <t>1/2" x 1-7/16" x 10'</t>
  </si>
  <si>
    <t>1/2" x 1-1/8"</t>
  </si>
  <si>
    <t>1/2" x 1-1/8" x 10'</t>
  </si>
  <si>
    <t>Concrete</t>
  </si>
  <si>
    <t>Insert Clip</t>
  </si>
  <si>
    <t>Insulation Clamp</t>
  </si>
  <si>
    <t>Electrical</t>
  </si>
  <si>
    <t>Pole Separator</t>
  </si>
  <si>
    <t>Connector Plate</t>
  </si>
  <si>
    <t>Conduit End Cap</t>
  </si>
  <si>
    <t>Fixture Hanger</t>
  </si>
  <si>
    <t>Splice Clevis</t>
  </si>
  <si>
    <t>Tapped Plate</t>
  </si>
  <si>
    <t>Ring Hanger</t>
  </si>
  <si>
    <t>Fender Washer</t>
  </si>
  <si>
    <t>Flat Head Machine Screw</t>
  </si>
  <si>
    <t>Foam</t>
  </si>
  <si>
    <t>Spot Insert</t>
  </si>
  <si>
    <t>Hinge Connector</t>
  </si>
  <si>
    <t>Light Duty Clevis</t>
  </si>
  <si>
    <t>Square Nut</t>
  </si>
  <si>
    <t>Grip Nut - No Spring</t>
  </si>
  <si>
    <t>Channel Bracket</t>
  </si>
  <si>
    <t>Grip Nut - Short Spring</t>
  </si>
  <si>
    <t>Grip Nut - Regular Spring</t>
  </si>
  <si>
    <t>Grip Nut - Long Spring</t>
  </si>
  <si>
    <t>Mini Nut - Short Spring</t>
  </si>
  <si>
    <t>Mini Nut - Regular Spring</t>
  </si>
  <si>
    <t>Seismic Rod Stiffener</t>
  </si>
  <si>
    <t>Double Nut</t>
  </si>
  <si>
    <t>Pipe Roller</t>
  </si>
  <si>
    <t>Right Angle Clamp</t>
  </si>
  <si>
    <t>Rod Coupling</t>
  </si>
  <si>
    <t>Plate</t>
  </si>
  <si>
    <t>Square Nuts</t>
  </si>
  <si>
    <t>Saddle Washer</t>
  </si>
  <si>
    <t>Right Shelf Bracket</t>
  </si>
  <si>
    <t>Shelf Bracket</t>
  </si>
  <si>
    <t>Rod</t>
  </si>
  <si>
    <t>Threaded Rod</t>
  </si>
  <si>
    <t>Trolley</t>
  </si>
  <si>
    <t>Top Spring Nut</t>
  </si>
  <si>
    <t>Baseboard</t>
  </si>
  <si>
    <t>Supr-Heat 1000</t>
  </si>
  <si>
    <t>Supr-Heat 1000 Accessory</t>
  </si>
  <si>
    <t>Back Shape</t>
  </si>
  <si>
    <t>Supr-Heat 1000 Complete</t>
  </si>
  <si>
    <t>10 Feet</t>
  </si>
  <si>
    <t>Supr-Heat 1000 Enclosure</t>
  </si>
  <si>
    <t>Front Shape</t>
  </si>
  <si>
    <t>Damper</t>
  </si>
  <si>
    <t>2 Feet</t>
  </si>
  <si>
    <t>3 Feet</t>
  </si>
  <si>
    <t>Joiner</t>
  </si>
  <si>
    <t>Wall Trim</t>
  </si>
  <si>
    <t>4 Feet</t>
  </si>
  <si>
    <t>5 Feet</t>
  </si>
  <si>
    <t>6 Feet</t>
  </si>
  <si>
    <t>7 Feet</t>
  </si>
  <si>
    <t>8 Feet</t>
  </si>
  <si>
    <t>Valve Enclosure</t>
  </si>
  <si>
    <t>Bracket</t>
  </si>
  <si>
    <t>Corner</t>
  </si>
  <si>
    <t>All Sizes</t>
  </si>
  <si>
    <t>Hi-Output 958</t>
  </si>
  <si>
    <t>Hi-Output 958 Accessory</t>
  </si>
  <si>
    <t>Element</t>
  </si>
  <si>
    <t>Heat-Base 750</t>
  </si>
  <si>
    <t>Heat-Base 750 Accessory</t>
  </si>
  <si>
    <t>Heat-Base 750 Complete</t>
  </si>
  <si>
    <t>Heat-Base 750 Enclosure</t>
  </si>
  <si>
    <t>11 Feet</t>
  </si>
  <si>
    <t>12 Feet</t>
  </si>
  <si>
    <t>Cover Extension</t>
  </si>
  <si>
    <t>9 Feet</t>
  </si>
  <si>
    <t>Pivot</t>
  </si>
  <si>
    <t>Heat-Base 758</t>
  </si>
  <si>
    <t>Heat-Base 758 Complete</t>
  </si>
  <si>
    <t>Heat-Base 758 Accessory</t>
  </si>
  <si>
    <t>Heat-Base 758 Enclosure</t>
  </si>
  <si>
    <t>Protector 758P</t>
  </si>
  <si>
    <t>Protector 758P Accessory</t>
  </si>
  <si>
    <t>Protector 758P Complete</t>
  </si>
  <si>
    <t>Protector 758P Enclosure</t>
  </si>
  <si>
    <t>Hi-Output 958 Complete</t>
  </si>
  <si>
    <t>Hi-Output 958 Enclosure</t>
  </si>
  <si>
    <t>Return Line Hanger</t>
  </si>
  <si>
    <t>Paint</t>
  </si>
  <si>
    <t>Submittal</t>
  </si>
  <si>
    <t>https://cdn.brandfolder.io/DY97FLGN/as/cxj43njt78f4mxvgpwn7t5wr/H112_Haydon_Submittal_Sheet_HC020229_v4pdf</t>
  </si>
  <si>
    <t>https://cdn.brandfolder.io/DY97FLGN/as/r4f6tnmjqj48x2bgv7ngtr/H112A_Haydon_Submittal_Sheet_HC020230_v2pdf</t>
  </si>
  <si>
    <t>https://cdn.brandfolder.io/DY97FLGN/as/rpsj6hsp9vsmgf262q4r6v/H112OS_Haydon_Submittal_Sheet_HC020227_v4pdf</t>
  </si>
  <si>
    <t>https://cdn.brandfolder.io/DY97FLGN/as/gtqx5wwcwb5b437m45jbs/H112OSA_Haydon_Submittal_Sheet_HC020231_v2pdf</t>
  </si>
  <si>
    <t>https://cdn.brandfolder.io/DY97FLGN/as/nn24t9q6xscs56jg6qf68vt3/H112RS_Haydon_Submittal_Sheet_HC020228_v4pdf</t>
  </si>
  <si>
    <t>https://cdn.brandfolder.io/DY97FLGN/as/3wh4t663c883gc8q4bhc4k/H122_Haydon_Submittal_Sheet_HC020224_v4pdf</t>
  </si>
  <si>
    <t>https://cdn.brandfolder.io/DY97FLGN/as/9565vn2r56r82cmvfqcfrtcs/H122A_Haydon_Submittal_Sheet_HC020234_v2pdf</t>
  </si>
  <si>
    <t>https://cdn.brandfolder.io/DY97FLGN/as/sh2xqk4nwhhw9rmcz5c3ck4/H122OS_Haydon_Submittal_Sheet_HC020232_v4pdf</t>
  </si>
  <si>
    <t>https://cdn.brandfolder.io/DY97FLGN/as/4rbrknmb6753sxqsrmgbfcf/H122OSA_Haydon_Submittal_Sheet_HC020235_v2pdf</t>
  </si>
  <si>
    <t>https://cdn.brandfolder.io/DY97FLGN/as/h98szr6jpbbn9wskwcrrm3/H132_Haydon_Submittal_Sheet_HC020225_v5pdf</t>
  </si>
  <si>
    <t>https://cdn.brandfolder.io/DY97FLGN/as/4bk52ctpcp593fc6psbgv24/H132A_Haydon_Submittal_Sheet_HC020243_v3pdf</t>
  </si>
  <si>
    <t>https://cdn.brandfolder.io/DY97FLGN/as/js7w2jqq6b3kc57wnt4sq38p/H132A4_Haydon_Submittal_Sheet_HC020248_v2pdf</t>
  </si>
  <si>
    <t>https://cdn.brandfolder.io/DY97FLGN/as/cq7pkqv7vqfn7r8nrk5x7wr/H132B_Haydon_Submittal_Sheet_HC020245_v3pdf</t>
  </si>
  <si>
    <t>https://cdn.brandfolder.io/DY97FLGN/as/fmtq4rhktxqpzf37p3637tz/H132C_Haydon_Submittal_Sheet_HC020246_v3pdf</t>
  </si>
  <si>
    <t>https://cdn.brandfolder.io/DY97FLGN/as/mhbkkzmqcr8884j8ct6h5c49/H132IN_Haydon_Submittal_Sheet_HC020236pdf</t>
  </si>
  <si>
    <t>https://cdn.brandfolder.io/DY97FLGN/as/msrh9w4mgt4jwq6vpf7rw8/H132KO_Haydon_Submittal_Sheet_HC020237_v5pdf</t>
  </si>
  <si>
    <t>https://cdn.brandfolder.io/DY97FLGN/as/xw44wbmzn8fv8vt776tvw464/H132OS_Haydon_Submittal_Sheet_HC020238_v4pdf</t>
  </si>
  <si>
    <t>https://cdn.brandfolder.io/DY97FLGN/as/932w4cbpm9ct48fwms8r7sj/H132OS2.5_Haydon_Submittal_Sheet_HC020266pdf</t>
  </si>
  <si>
    <t>https://cdn.brandfolder.io/DY97FLGN/as/fxxfw5hcc9vtmmctkrcfftm/H132OS3_Haydon_Submittal_Sheet_HC020239_v4pdf</t>
  </si>
  <si>
    <t>https://cdn.brandfolder.io/DY97FLGN/as/8zjwcvxvjv7f7kb8n84mr9n/H132OSA_Haydon_Submittal_Sheet_HC020244_v3pdf</t>
  </si>
  <si>
    <t>https://cdn.brandfolder.io/DY97FLGN/as/xm3n8k99xxq4qvxcc9cf7m/H132OSD_Haydon_Submittal_Sheet_HC020395_v2pdf</t>
  </si>
  <si>
    <t>https://cdn.brandfolder.io/DY97FLGN/as/vhz88qf27pmjc9vpmns5bjc/H132RS_Haydon_Submittal_Sheet_HC020240_v5pdf</t>
  </si>
  <si>
    <t>https://cdn.brandfolder.io/DY97FLGN/as/9nb5nzhn96ft77hxqxtrs5c/H132RS3_Haydon_Submittal_Sheet_HC020241_v5pdf</t>
  </si>
  <si>
    <t>https://cdn.brandfolder.io/DY97FLGN/as/9s9mj85t8z932xhwcs2sgq8/H134_Haydon_Submittal_Sheet_HC020251_v4pdf</t>
  </si>
  <si>
    <t>https://cdn.brandfolder.io/DY97FLGN/as/5qkg2sbhr57537hx75vcmrk/H134A_Haydon_Submittal_Sheet_HC020252_v2pdf</t>
  </si>
  <si>
    <t>https://cdn.brandfolder.io/DY97FLGN/as/fsrbshp7ctbzqk65q5j85nn/H134OS_Haydon_Submittal_Sheet_HC020249_v5pdf</t>
  </si>
  <si>
    <t>https://cdn.brandfolder.io/DY97FLGN/as/rkx58844jt8mm8g6b6z6v9v/H134OS3_Haydon_Submittal_Sheet_HC020250_v5pdf</t>
  </si>
  <si>
    <t>https://cdn.brandfolder.io/DY97FLGN/as/7q388pxc5pksj56xmmg74qsx/H134OSA_Haydon_Submittal_Sheet_HC020396_v2pdf</t>
  </si>
  <si>
    <t>https://cdn.brandfolder.io/DY97FLGN/as/pgcp29xfbqpvh2bjzmzmm7/H142_Haydon_Submittal_Sheet_HC020255_v4pdf</t>
  </si>
  <si>
    <t>https://cdn.brandfolder.io/DY97FLGN/as/w8trp6m9sxvsm9k7tpkbvc68/H142IN_Haydon_Submittal_Sheet_HC020253_v5pdf</t>
  </si>
  <si>
    <t>https://cdn.bfldr.com/DY97FLGN/as/pgcp29xfbqpvh2bjzmzmm7/H-142_Haydon_Submittal_Sheet_HC020255_v4</t>
  </si>
  <si>
    <t>https://cdn.brandfolder.io/DY97FLGN/as/qk7nkwrwfftcgk2v6vnsf937/H142OS_Haydon_Submittal_Sheet_HC020254_v4pdf</t>
  </si>
  <si>
    <t>https://cdn.brandfolder.io/DY97FLGN/as/6z9r9rcpnk3vfvq6p65rrhqr/H152_Haydon_Submittal_Sheet_HC020257pdf</t>
  </si>
  <si>
    <t>https://cdn.brandfolder.io/DY97FLGN/as/hxh8242pkvqctncmb788tgs9/H152OS_Haydon_Submittal_Sheet_HC020256pdf</t>
  </si>
  <si>
    <t>https://cdn.brandfolder.io/DY97FLGN/as/cz7grt86csqm5h2n6tgz5n/H162_Haydon_Submittal_Sheet_HC020259_v4pdf</t>
  </si>
  <si>
    <t>https://cdn.brandfolder.io/DY97FLGN/as/sf546nkgpmh4sqssbbs59k9b/H162A_Haydon_Submittal_Sheet_HC020260_v2pdf</t>
  </si>
  <si>
    <t>https://cdn.brandfolder.io/DY97FLGN/as/wh9nwc6svbcqhz4jqzxvqjqs/H162OS_Haydon_Submittal_Sheet_HC020258_v4pdf</t>
  </si>
  <si>
    <t>https://cdn.brandfolder.io/DY97FLGN/as/fspjjzv86j4tk39h59583hv/H162OSA_Haydon_Submittal_Sheet_HC020261_v2pdf</t>
  </si>
  <si>
    <t>https://cdn.brandfolder.io/DY97FLGN/as/nbsf5w2gfkcvxfts63524fn/H164_Product_71387_Haydon_Submittal_Sheet_HC020301_v4pdf</t>
  </si>
  <si>
    <t>https://cdn.bfldr.com/DY97FLGN/as/29xbvmmwh3rq6t846nh4655/H-164-A_Haydon_Submittal_Sheet_HC020559</t>
  </si>
  <si>
    <t>https://cdn.brandfolder.io/DY97FLGN/as/rb6wk39km3kqbg9wnx73cgn/H164IN_Haydon_Submittal_Sheet_HC020262_v4pdf</t>
  </si>
  <si>
    <t>https://cdn.brandfolder.io/DY97FLGN/as/gfxtcp77q36zxt6wx42nb5vc/H164OS_Haydon_Submittal_Sheet_HC020263_v4pdf</t>
  </si>
  <si>
    <t>https://cdn.brandfolder.io/DY97FLGN/as/mr8m3hhqx7jf4zmw4w2wvg5t/H164OS3_Haydon_Submittal_Sheet_HC020302_v3pdf</t>
  </si>
  <si>
    <t>https://cdn.brandfolder.io/DY97FLGN/as/mchg6cpmhmkhxr26368rkt/H164OSA_Haydon_Submittal_Sheet_HC020394_v2pdf</t>
  </si>
  <si>
    <t>https://cdn.brandfolder.io/DY97FLGN/as/97rq5s48rrmn5tfvgk4qgvqv/H164RS_Haydon_Submittal_Sheet_HC020303_v3pdf</t>
  </si>
  <si>
    <t>https://cdn.brandfolder.io/DY97FLGN/as/8kcn43654f6whgwmv752rmv/H172_Product_71740_Haydon_Submittal_Sheet_HC020304_v3pdf</t>
  </si>
  <si>
    <t>https://cdn.brandfolder.io/DY97FLGN/as/gccgf7fkxs2pv4hjz2f843/H172A_Haydon_Submittal_Sheet_HC020223_v2pdf</t>
  </si>
  <si>
    <t>https://cdn.brandfolder.io/DY97FLGN/as/x4qvxqnthh9z8p2c5gtx9btq/H172IN_X_20_PRE_GALV_PEC_Haydon_Submittal_Sheet_HC020305_v3pdf</t>
  </si>
  <si>
    <t>https://cdn.brandfolder.io/DY97FLGN/as/ff9zt3vfv887wc992c895/H172OS_Haydon_Submittal_Sheet_HC020306pdf</t>
  </si>
  <si>
    <t>https://cdn.brandfolder.io/DY97FLGN/as/6tbzkc6h8q538kwwf5k8sr/H172OSA_Haydon_Submittal_Sheet_HC020264_v2pdf</t>
  </si>
  <si>
    <t>https://cdn.brandfolder.io/DY97FLGN/as/7b9hqqbmt7mfmk27cj73xgz/H189_Haydon_Submittal_Sheet_HC020265pdf</t>
  </si>
  <si>
    <t>https://cdn.brandfolder.io/DY97FLGN/as/xm3rqvcmmf4855jsp624kbvg/F201IN_Haydon_Submittal_Sheet_HC020510pdf</t>
  </si>
  <si>
    <t>https://cdn.brandfolder.io/DY97FLGN/as/39jb2htss3645nf9ppf68bj/F221_Haydon_Submittal_Sheet_HC020514pdf</t>
  </si>
  <si>
    <t>https://cdn.brandfolder.io/DY97FLGN/as/27xrp6n8k7kftpj5wjg8tcj/Flat_Washers_Haydon_Submittal_Sheet_HC020357_v3pdf</t>
  </si>
  <si>
    <t>https://cdn.bfldr.com/DY97FLGN/as/4678k57wzxtkcb8jkqhmz8t/H-Block_Mega_Base_ONLY_Haydon_Submittal_Sheet_HC020404</t>
  </si>
  <si>
    <t>https://cdn.brandfolder.io/DY97FLGN/as/5bs3gx43t4xvmzfvkn5jgns4/HBMEGA12H132PG_Haydon_Submittal_Sheet_HC020272pdf</t>
  </si>
  <si>
    <t>https://cdn.brandfolder.io/DY97FLGN/as/nh23whcqmqzv77zmwvn5cnx/HBMEGAPBASQEG_Series_Haydon_Submittal_Sheet_HC020411pdf</t>
  </si>
  <si>
    <t>https://cdn.brandfolder.io/DY97FLGN/as/sckvts2gm4jgfsht5mpgxq8v/HBMEGAPBSQEG_Series_Haydon_Submittal_Sheet_HC020410pdf</t>
  </si>
  <si>
    <t>https://cdn.brandfolder.io/DY97FLGN/as/grbrbvmkzn5m4fg58w9zwm/HBM5H132PG_Haydon_Submittal_Sheet_HC020271pdf</t>
  </si>
  <si>
    <t>https://cdn.brandfolder.io/DY97FLGN/as/sswfmv2cm769f5zcwht6tq/HBM5H164PG_Haydon_Submittal_Sheet_HC020270pdf</t>
  </si>
  <si>
    <t>https://cdn.brandfolder.io/DY97FLGN/as/2bfmrpb3mqm4q7k6b5h4sf6/HBMMini_Base_Only_Haydon_Submittal_Sheet_HC020406pdf</t>
  </si>
  <si>
    <t>https://cdn.bfldr.com/DY97FLGN/as/sswfmv2cm769f5zcwht6tq/HBM-5-H-164-PG_Haydon_Submittal_Sheet_HC020270</t>
  </si>
  <si>
    <t>https://cdn.bfldr.com/DY97FLGN/as/grbrbvmkzn5m4fg58w9zwm/HBM-5-H-132-PG_Haydon_Submittal_Sheet_HC020271</t>
  </si>
  <si>
    <t>https://cdn.bfldr.com/DY97FLGN/as/48h9ttfbgjgrbcpq5qxw3zhk/HBM-Hinged_Pipe_Clamp_Series_Haydon_Submittal_Sheet_HC020401</t>
  </si>
  <si>
    <t>https://cdn.brandfolder.io/DY97FLGN/as/fn3fbsxzfpx683w33pfwj7p/HBlock_Standard_Series_Haydon_Submittal_Sheet_HC020405pdf</t>
  </si>
  <si>
    <t>https://cdn.brandfolder.io/DY97FLGN/as/tjwhkkhtms6zj494mfmvsq8j/HBS10H132PG_Haydon_Submittal_Sheet_HC020268pdf</t>
  </si>
  <si>
    <t>https://cdn.brandfolder.io/DY97FLGN/as/xgqhq8m79534skq9tfcn942z/HBS10H164PG_Haydon_Submittal_Sheet_HC020267pdf</t>
  </si>
  <si>
    <t>https://cdn.bfldr.com/DY97FLGN/as/tjwhkkhtms6zj494mfmvsq8j/HBS-10-H-132PG_Haydon_Submittal_Sheet_HC020268</t>
  </si>
  <si>
    <t>https://cdn.bfldr.com/DY97FLGN/as/tjwhkkhtms6zj494mfmvsq8j/HBS-10-H-132PG_Haydon_Submittal_Sheet_HC020269</t>
  </si>
  <si>
    <t>https://cdn.bfldr.com/DY97FLGN/as/tjwhkkhtms6zj494mfmvsq8j/HBS-10-H-132PG_Haydon_Submittal_Sheet_HC020270</t>
  </si>
  <si>
    <t>https://cdn.bfldr.com/DY97FLGN/as/tjwhkkhtms6zj494mfmvsq8j/HBS-10-H-132PG_Haydon_Submittal_Sheet_HC020271</t>
  </si>
  <si>
    <t>https://cdn.bfldr.com/DY97FLGN/as/tjwhkkhtms6zj494mfmvsq8j/HBS-10-H-132PG_Haydon_Submittal_Sheet_HC020272</t>
  </si>
  <si>
    <t>https://cdn.bfldr.com/DY97FLGN/as/tjwhkkhtms6zj494mfmvsq8j/HBS-10-H-132PG_Haydon_Submittal_Sheet_HC020275</t>
  </si>
  <si>
    <t>https://cdn.bfldr.com/DY97FLGN/as/xgqhq8m79534skq9tfcn942z/HBS-10-H-164PG_Haydon_Submittal_Sheet_HC020267</t>
  </si>
  <si>
    <t>https://cdn.bfldr.com/DY97FLGN/as/xgqhq8m79534skq9tfcn942z/HBS-10-H-164PG_Haydon_Submittal_Sheet_HC020268</t>
  </si>
  <si>
    <t>https://cdn.bfldr.com/DY97FLGN/as/xgqhq8m79534skq9tfcn942z/HBS-10-H-164PG_Haydon_Submittal_Sheet_HC020269</t>
  </si>
  <si>
    <t>https://cdn.bfldr.com/DY97FLGN/as/xgqhq8m79534skq9tfcn942z/HBS-10-H-164PG_Haydon_Submittal_Sheet_HC020272</t>
  </si>
  <si>
    <t>https://cdn.bfldr.com/DY97FLGN/as/xgqhq8m79534skq9tfcn942z/HBS-10-H-164PG_Haydon_Submittal_Sheet_HC020273</t>
  </si>
  <si>
    <t>https://cdn.bfldr.com/DY97FLGN/as/xgqhq8m79534skq9tfcn942z/HBS-10-H-164PG_Haydon_Submittal_Sheet_HC020274</t>
  </si>
  <si>
    <t>https://cdn.bfldr.com/DY97FLGN/as/x9xpn8sskt363m273hspp6qn/HBS-6_Series_Haydon_Submittal_Sheet_020269</t>
  </si>
  <si>
    <t>https://cdn.bfldr.com/DY97FLGN/as/x9xpn8sskt363m273hspp6qn/HBS-6_Series_Haydon_Submittal_Sheet_020270</t>
  </si>
  <si>
    <t>https://cdn.bfldr.com/DY97FLGN/as/x9xpn8sskt363m273hspp6qn/HBS-6_Series_Haydon_Submittal_Sheet_020272</t>
  </si>
  <si>
    <t>https://cdn.bfldr.com/DY97FLGN/as/x9xpn8sskt363m273hspp6qn/HBS-6_Series_Haydon_Submittal_Sheet_020273</t>
  </si>
  <si>
    <t>https://cdn.bfldr.com/DY97FLGN/as/x9xpn8sskt363m273hspp6qn/HBS-6_Series_Haydon_Submittal_Sheet_020274</t>
  </si>
  <si>
    <t>https://cdn.bfldr.com/DY97FLGN/as/6h8sjctbz9c9j56f9hm2f36/HBS-CE24-16-H-132-PG_Haydon_Submittal_Sheet_HC020400</t>
  </si>
  <si>
    <t>https://cdn.bfldr.com/DY97FLGN/as/qvpjhtsgw79bn84r9cqfv/HBS-DSAW_Haydon_Submittal_Sheet_HC020399</t>
  </si>
  <si>
    <t>https://cdn.bfldr.com/DY97FLGN/as/tpg7nm6tgmktw49jw55nsb/H-Block_Standard_CB_Series_Haydon_Submittal_Sheet_HC020387</t>
  </si>
  <si>
    <t>https://cdn.bfldr.com/DY97FLGN/as/tpg7nm6tgmktw49jw55nsb/H-Block_Standard_CB_Series_Haydon_Submittal_Sheet_HC020388</t>
  </si>
  <si>
    <t>https://cdn.bfldr.com/DY97FLGN/as/tpg7nm6tgmktw49jw55nsb/H-Block_Standard_CB_Series_Haydon_Submittal_Sheet_HC020389</t>
  </si>
  <si>
    <t>https://cdn.bfldr.com/DY97FLGN/as/tpg7nm6tgmktw49jw55nsb/H-Block_Standard_CB_Series_Haydon_Submittal_Sheet_HC020390</t>
  </si>
  <si>
    <t>https://cdn.bfldr.com/DY97FLGN/as/tpg7nm6tgmktw49jw55nsb/H-Block_Standard_CB_Series_Haydon_Submittal_Sheet_HC020391</t>
  </si>
  <si>
    <t>https://cdn.bfldr.com/DY97FLGN/as/tpg7nm6tgmktw49jw55nsb/H-Block_Standard_CB_Series_Haydon_Submittal_Sheet_HC020392</t>
  </si>
  <si>
    <t>https://cdn.bfldr.com/DY97FLGN/as/tpg7nm6tgmktw49jw55nsb/H-Block_Standard_CB_Series_Haydon_Submittal_Sheet_HC020393</t>
  </si>
  <si>
    <t>https://cdn.bfldr.com/DY97FLGN/as/tpg7nm6tgmktw49jw55nsb/H-Block_Standard_CB_Series_Haydon_Submittal_Sheet_HC020394</t>
  </si>
  <si>
    <t>https://cdn.bfldr.com/DY97FLGN/as/tpg7nm6tgmktw49jw55nsb/H-Block_Standard_CB_Series_Haydon_Submittal_Sheet_HC020395</t>
  </si>
  <si>
    <t>https://cdn.bfldr.com/DY97FLGN/as/tpg7nm6tgmktw49jw55nsb/H-Block_Standard_CB_Series_Haydon_Submittal_Sheet_HC020396</t>
  </si>
  <si>
    <t>https://cdn.bfldr.com/DY97FLGN/as/tpg7nm6tgmktw49jw55nsb/H-Block_Standard_CB_Series_Haydon_Submittal_Sheet_HC020397</t>
  </si>
  <si>
    <t>https://cdn.bfldr.com/DY97FLGN/as/tpg7nm6tgmktw49jw55nsb/H-Block_Standard_CB_Series_Haydon_Submittal_Sheet_HC020398</t>
  </si>
  <si>
    <t>https://cdn.bfldr.com/DY97FLGN/as/nkks4f374t4x4vxk5x32jgb/HBS-ExtensionCE__Haydon_Submittals_HC020523</t>
  </si>
  <si>
    <t>https://cdn.bfldr.com/DY97FLGN/as/nkks4f374t4x4vxk5x32jgb/HBS-ExtensionCE__Haydon_Submittals_HC020524</t>
  </si>
  <si>
    <t>https://cdn.bfldr.com/DY97FLGN/as/nkks4f374t4x4vxk5x32jgb/HBS-ExtensionCE__Haydon_Submittals_HC020525</t>
  </si>
  <si>
    <t>https://cdn.bfldr.com/DY97FLGN/as/nkks4f374t4x4vxk5x32jgb/HBS-ExtensionCE__Haydon_Submittals_HC020526</t>
  </si>
  <si>
    <t>https://cdn.bfldr.com/DY97FLGN/as/nkks4f374t4x4vxk5x32jgb/HBS-ExtensionCE__Haydon_Submittals_HC020527</t>
  </si>
  <si>
    <t>https://cdn.bfldr.com/DY97FLGN/as/nkks4f374t4x4vxk5x32jgb/HBS-ExtensionCE__Haydon_Submittals_HC020528</t>
  </si>
  <si>
    <t>https://cdn.bfldr.com/DY97FLGN/as/nkks4f374t4x4vxk5x32jgb/HBS-ExtensionCE__Haydon_Submittals_HC020529</t>
  </si>
  <si>
    <t>https://cdn.bfldr.com/DY97FLGN/as/nkks4f374t4x4vxk5x32jgb/HBS-ExtensionCE__Haydon_Submittals_HC020530</t>
  </si>
  <si>
    <t>https://cdn.bfldr.com/DY97FLGN/as/nkks4f374t4x4vxk5x32jgb/HBS-ExtensionCE__Haydon_Submittals_HC020531</t>
  </si>
  <si>
    <t>https://cdn.bfldr.com/DY97FLGN/as/nkks4f374t4x4vxk5x32jgb/HBS-ExtensionCE__Haydon_Submittals_HC020532</t>
  </si>
  <si>
    <t>https://cdn.bfldr.com/DY97FLGN/as/2vr96z59szr3nkq74s53khm/HBS-DSFW_Haydon_Submittal_HC020524pdf</t>
  </si>
  <si>
    <t>https://cdn.bfldr.com/DY97FLGN/as/qvpjhtsgw79bn84r9cqfv/HBS-DSAW_Haydon_Submittal_Sheet_HC020400</t>
  </si>
  <si>
    <t>https://cdn.bfldr.com/DY97FLGN/as/whk92brfmbj9wzc5ksf8n7/HBS_PH_Series_Haydon_Submittal_Sheet_HC020409</t>
  </si>
  <si>
    <t>https://cdn.bfldr.com/DY97FLGN/as/whk92brfmbj9wzc5ksf8n7/HBS_PH_Series_Haydon_Submittal_Sheet_HC020410</t>
  </si>
  <si>
    <t>https://cdn.bfldr.com/DY97FLGN/as/xsp87mx6hg8kk7bt76kp6cbh/H-Block_Standard_Roller_Series_Haydon_Submittal_Sheet_HC020402</t>
  </si>
  <si>
    <t>https://cdn.bfldr.com/DY97FLGN/as/xsp87mx6hg8kk7bt76kp6cbh/H-Block_Standard_Roller_Series_Haydon_Submittal_Sheet_HC020403</t>
  </si>
  <si>
    <t>https://cdn.bfldr.com/DY97FLGN/as/xsp87mx6hg8kk7bt76kp6cbh/H-Block_Standard_Roller_Series_Haydon_Submittal_Sheet_HC020404</t>
  </si>
  <si>
    <t>https://cdn.bfldr.com/DY97FLGN/as/xsp87mx6hg8kk7bt76kp6cbh/H-Block_Standard_Roller_Series_Haydon_Submittal_Sheet_HC020405</t>
  </si>
  <si>
    <t>https://cdn.bfldr.com/DY97FLGN/as/xsp87mx6hg8kk7bt76kp6cbh/H-Block_Standard_Roller_Series_Haydon_Submittal_Sheet_HC020406</t>
  </si>
  <si>
    <t>https://cdn.bfldr.com/DY97FLGN/as/xsp87mx6hg8kk7bt76kp6cbh/H-Block_Standard_Roller_Series_Haydon_Submittal_Sheet_HC020407</t>
  </si>
  <si>
    <t>https://cdn.bfldr.com/DY97FLGN/as/s56r48pqgrbtfqn3mcsft9v/H-PAD_Haydon_Submittal_Sheet_HC020407</t>
  </si>
  <si>
    <t>https://cdn.brandfolder.io/DY97FLGN/as/3jtjx88jtbkc99bg9k74tf/A301_Haydon_Submittal_Sheet_HC020278pdf</t>
  </si>
  <si>
    <t>https://cdn.brandfolder.io/DY97FLGN/as/gbwxxhn3r7ccn569bqp3vhtr/A302_Haydon_Submittal_Sheet_HC020279pdf</t>
  </si>
  <si>
    <t>https://cdn.brandfolder.io/DY97FLGN/as/p55cg3rpsxbp3j7fttm6/A304_Haydon_Submittal_Sheet_HC020280pdf</t>
  </si>
  <si>
    <t>https://cdn.brandfolder.io/DY97FLGN/as/f9s7cg8gkr3ntvgjjmgjktv7/A305_Haydon_Submittal_Sheet_HC020281pdf</t>
  </si>
  <si>
    <t>https://cdn.brandfolder.io/DY97FLGN/as/kcnzbt2hwkwsstrxj5kgvp/A306_Haydon_Submittal_Sheet_HC020282pdf</t>
  </si>
  <si>
    <t>https://cdn.brandfolder.io/DY97FLGN/as/9cg3bn2wr7gpjbpv7nqxjh5f/A309_Haydon_Submittal_Sheet_HC020284pdf</t>
  </si>
  <si>
    <t>https://cdn.brandfolder.io/DY97FLGN/as/jpgs7q9k3frwsfthrmsw8r/A311_Haydon_Submittal_Sheet_HC020285pdf</t>
  </si>
  <si>
    <t>https://cdn.brandfolder.io/DY97FLGN/as/q8p7t7qp4ctgtgkp46k4nfrs/A312_Haydon_Submittal_Sheet_HC020286pdf</t>
  </si>
  <si>
    <t>https://cdn.brandfolder.io/DY97FLGN/as/s44zqg2p7pbmnqm73k75f8q/A315_Haydon_Submittal_Sheet_HC020480pdf</t>
  </si>
  <si>
    <t>https://cdn.brandfolder.io/DY97FLGN/as/rb65cbjvx799p964736c77tw/A316_Haydon_Submittal_Sheet_HC020287pdf</t>
  </si>
  <si>
    <t>https://cdn.brandfolder.io/DY97FLGN/as/4gtrqk5xhf8q6j6whkn8cp5x/A317_Haydon_Submittal_Sheet_HC020307pdf</t>
  </si>
  <si>
    <t>https://cdn.brandfolder.io/DY97FLGN/as/gbvzv5m9xtmjxf95nfq4q66/A318_Haydon_Submittal_Sheet_HC020308pdf</t>
  </si>
  <si>
    <t>https://cdn.brandfolder.io/DY97FLGN/as/tncw556vrc3n67pp55k8b3t/A319_Haydon_Submittal_Sheet_HC020309pdf</t>
  </si>
  <si>
    <t>https://cdn.brandfolder.io/DY97FLGN/as/3z2b56w6p876fqs8xhbtq7r/A320_Haydon_Submittal_Sheet_HC020483pdf</t>
  </si>
  <si>
    <t>https://cdn.brandfolder.io/DY97FLGN/as/xn6hbhwfs3xt7tt98ccxwhwj/A3211_Haydon_Submittal_Sheet_HC020325pdf</t>
  </si>
  <si>
    <t>https://cdn.brandfolder.io/DY97FLGN/as/jh9zqj9xtxqr89vtq2wj8m8/A322_Haydon_Submittal_Sheet_HC020310pdf</t>
  </si>
  <si>
    <t>https://cdn.brandfolder.io/DY97FLGN/as/qm2rg3g5xp6h47v3qfch65/A323_Haydon_Submittal_Sheet_HC020408pdf</t>
  </si>
  <si>
    <t>https://cdn.brandfolder.io/DY97FLGN/as/2qwr95fskns964rh4mtxhfb/A324_Haydon_Submittal_Sheet_HC020311pdf</t>
  </si>
  <si>
    <t>https://cdn.brandfolder.io/DY97FLGN/as/ff2jmn4bww9rcxkqvctq59wm/A325_Haydon_Submittal_Sheet_HC020484pdf</t>
  </si>
  <si>
    <t>https://cdn.brandfolder.io/DY97FLGN/as/q7gnrcfqzr3p5tpntr5n3kx/A326_Haydon_Submittal_Sheet_HC020326pdf</t>
  </si>
  <si>
    <t>https://cdn.brandfolder.io/DY97FLGN/as/2xc7rzkbv9pt6vrzjq78rgq3/A3261_Haydon_Submittal_Sheet_HC020327pdf</t>
  </si>
  <si>
    <t>https://cdn.brandfolder.io/DY97FLGN/as/brsnmw83tpk47wmsk45nw/A327_Haydon_Submittal_Sheet_HC020328pdf</t>
  </si>
  <si>
    <t>https://cdn.brandfolder.io/DY97FLGN/as/2njb7kpz36z43mb8tfz4hfv/A3271_Haydon_Submittal_Sheet_HC020329pdf</t>
  </si>
  <si>
    <t>https://cdn.brandfolder.io/DY97FLGN/as/jzfhgrmbtztnfrg89f8gkvs/A3272_Haydon_Submittal_Sheet_HC020330pdf</t>
  </si>
  <si>
    <t>https://cdn.brandfolder.io/DY97FLGN/as/p82b33jjcn5cthn7mr76x5/A328_Haydon_Submittal_Sheet_HC020331pdf</t>
  </si>
  <si>
    <t>https://cdn.brandfolder.io/DY97FLGN/as/tstq3qgghgj32jvqtw973/A3281_Haydon_Submittal_Sheet_HC020332pdf</t>
  </si>
  <si>
    <t>https://cdn.brandfolder.io/DY97FLGN/as/wz38ktm4wt8p9cbr7qm6w6q/A329_Haydon_Submittal_Sheet_HC020485pdf</t>
  </si>
  <si>
    <t>https://cdn.brandfolder.io/DY97FLGN/as/ck5hhqmg84gqrxctqfgjqqp4/A3291_Haydon_Submittal_Sheet_HC020486pdf</t>
  </si>
  <si>
    <t>https://cdn.brandfolder.io/DY97FLGN/as/f99kw7gkgx9m28c57pppmkb/A330_Haydon_Submittal_Sheet_HC020312pdf</t>
  </si>
  <si>
    <t>https://cdn.brandfolder.io/DY97FLGN/as/qsp8pxc5jkjrgs6tn4m7nj5/A335_Haydon_Submittal_Sheet_HC020313pdf</t>
  </si>
  <si>
    <t>https://cdn.brandfolder.io/DY97FLGN/as/xvjts4jw539n4jpmxq9tb6br/A338_Haydon_Submittal_Sheet_HC020488pdf</t>
  </si>
  <si>
    <t>https://cdn.brandfolder.io/DY97FLGN/as/w934r5mz4zh2vpbsg7zsrmw/AB9400_Haydon_Submittal_Sheet_HC020340pdf</t>
  </si>
  <si>
    <t>https://cdn.brandfolder.io/DY97FLGN/as/5k2ztmgmrr5h83pjthmmk/B601_Haydon_Submittal_Sheet_HC020320pdf</t>
  </si>
  <si>
    <t>https://cdn.brandfolder.io/DY97FLGN/as/g5vjq3stfvrzcsbc67kp8b28/B6017_Haydon_Submittal_Sheet_HC020489pdf</t>
  </si>
  <si>
    <t>https://cdn.brandfolder.io/DY97FLGN/as/jg69g8ctc4mt7j4ptg2bpz/B603_Haydon_Submittal_Sheet_HC020375pdf</t>
  </si>
  <si>
    <t>https://cdn.brandfolder.io/DY97FLGN/as/kc8xm9sj68b3fsgps9r4f9k/B604_Haydon_Submittal_Sheet_HC020490pdf</t>
  </si>
  <si>
    <t>https://cdn.brandfolder.io/DY97FLGN/as/xwc559s7ftg964zxsx7tk2n/B605_Haydon_Submittal_Sheet_HC020372pdf</t>
  </si>
  <si>
    <t>https://cdn.brandfolder.io/DY97FLGN/as/mscvvx8cs9g5szm9g8g9mrr/B606_Haydon_Submittal_Sheet_HC020373_v3pdf</t>
  </si>
  <si>
    <t>https://cdn.brandfolder.io/DY97FLGN/as/mmctc9nk6vrh85rgrw99nhcs/B608_Haydon_Submittal_Sheet_HC020374pdf</t>
  </si>
  <si>
    <t>https://cdn.brandfolder.io/DY97FLGN/as/w6m9xp9kc9gj4smhnxbxmp79/B609_Haydon_Submittal_Sheet_HC020492pdf</t>
  </si>
  <si>
    <t>https://cdn.brandfolder.io/DY97FLGN/as/mm4hp57nt586sb5w5mk98g/B610_Haydon_Submittal_Sheet_HC020321pdf</t>
  </si>
  <si>
    <t>https://cdn.brandfolder.io/DY97FLGN/as/mv8sn3hcckc5m7zw4nkgsnx/B611_Haydon_Submittal_Sheet_HC020322pdf</t>
  </si>
  <si>
    <t>https://cdn.brandfolder.io/DY97FLGN/as/vqqvf7j3prpgj65cvwc84v/B612_Haydon_Submittal_Sheet_HC020493pdf</t>
  </si>
  <si>
    <t>https://cdn.brandfolder.io/DY97FLGN/as/spscrxnpt8z8r6864h4k5/B613_Haydon_Submittal_Sheet_HC020494pdf</t>
  </si>
  <si>
    <t>https://cdn.brandfolder.io/DY97FLGN/as/tcp7kn35rmnsp5wwbqn9tpg/B616_Haydon_Submittal_Sheet_HC020497pdf</t>
  </si>
  <si>
    <t>https://cdn.brandfolder.io/DY97FLGN/as/hct5sv232kn878tcp7w5vf/B619_Haydon_Submittal_Sheet_HC020361pdf</t>
  </si>
  <si>
    <t>https://cdn.brandfolder.io/DY97FLGN/as/vxmsvbg95vmpqz8z6rchkcw/B619AFL_Haydon_Submittal_Sheet_HC020369_v3pdf</t>
  </si>
  <si>
    <t>NA</t>
  </si>
  <si>
    <t>https://cdn.brandfolder.io/DY97FLGN/as/q49wgwk762kxpf5qbvccc6f/B619FL_Haydon_Submittal_Sheet_HC020362pdf</t>
  </si>
  <si>
    <t>https://cdn.brandfolder.io/DY97FLGN/as/pzpfv4wgbr4gbxjw29hq6m5/B619SQ_Haydon_Submittal_Sheet_HC020363pdf</t>
  </si>
  <si>
    <t>https://cdn.brandfolder.io/DY97FLGN/as/v9wz7q77hjgbpcwrnnn4r8c/B620_Haydon_Submittal_Sheet_HC020364pdf</t>
  </si>
  <si>
    <t>https://cdn.brandfolder.io/DY97FLGN/as/hxfs74kphws3tgb55vnxqg4/B6201_Haydon_Submittal_Sheet_HC020366pdf</t>
  </si>
  <si>
    <t>https://cdn.brandfolder.io/DY97FLGN/as/bkrrmvkbvf69shcbw3h8mfmw/B620A_Haydon_Submittal_Sheet_HC020368pdf</t>
  </si>
  <si>
    <t>https://cdn.brandfolder.io/DY97FLGN/as/v7vsv8ktnph6ssc3tfpr4/B620AFL_Haydon_Submittal_Sheet_HC020500pdf</t>
  </si>
  <si>
    <t>https://cdn.brandfolder.io/DY97FLGN/as/4ns9668hcq84qx68tcfsk54/B620ASQ_Haydon_Submittal_Sheet_HC020370_v3pdf</t>
  </si>
  <si>
    <t>https://cdn.brandfolder.io/DY97FLGN/as/p6kwpn997757pft4h4ns73x/B620FL_Haydon_Submittal_Sheet_HC020365pdf</t>
  </si>
  <si>
    <t>https://cdn.brandfolder.io/DY97FLGN/as/t45xmwh2j6h66n9ktfv3k5r/B620SQ_Haydon_Submittal_Sheet_HC020367pdf</t>
  </si>
  <si>
    <t>https://cdn.brandfolder.io/DY97FLGN/as/37bm2q2fmp6vnnc4g53xmbcs/B632_Haydon_Submittal_Sheet_HC020502pdf</t>
  </si>
  <si>
    <t>https://cdn.brandfolder.io/DY97FLGN/as/jr88k7qmkbq5w6zcwgv9g4t/B640_Haydon_Submittal_Sheet_HC020371pdf</t>
  </si>
  <si>
    <t>https://cdn.brandfolder.io/DY97FLGN/as/cqknqjmgp2rsgkcswfhgsbx/C1000_Haydon_Submittal_Sheet_HC020503pdf</t>
  </si>
  <si>
    <t>https://cdn.brandfolder.io/DY97FLGN/as/t6cmrz5n5fzhswfqt846xjr/C1100_Haydon_Submittal_Sheet_HC020385pdf</t>
  </si>
  <si>
    <t>https://cdn.brandfolder.io/DY97FLGN/as/498cx7vvhct8tp8pm45h/C1101_Haydon_Submittal_Sheet_HC020389pdf</t>
  </si>
  <si>
    <t>https://cdn.brandfolder.io/DY97FLGN/as/4fkbn8gx4xvz5675sxwtqg9f/C1102_Haydon_Submittal_Sheet_HC020388pdf</t>
  </si>
  <si>
    <t>https://cdn.brandfolder.io/DY97FLGN/as/3f5mgr2c4sk6mxc3kscmsgmf/C1104_Haydon_Submittal_Sheet_HC020504pdf</t>
  </si>
  <si>
    <t>https://cdn.brandfolder.io/DY97FLGN/as/tq6sm7pssphrwxscxg8sgtb/C1108_Haydon_Submittal_Sheet_HC020386pdf</t>
  </si>
  <si>
    <t>https://cdn.brandfolder.io/DY97FLGN/as/3cnc2xh89zkx2jpz6kx8rnw/C2000_Haydon_Submittal_Sheet_HC020384pdf</t>
  </si>
  <si>
    <t>https://cdn.brandfolder.io/DY97FLGN/as/9zn8qnkw75c5h83wgwhcfb4/C401_Haydon_Submittal_Sheet_HC020288pdf</t>
  </si>
  <si>
    <t>https://cdn.brandfolder.io/DY97FLGN/as/v87snvp84vhzsvg34r4wwfg/C402_Haydon_Submittal_Sheet_HC020289pdf</t>
  </si>
  <si>
    <t>https://cdn.brandfolder.io/DY97FLGN/as/3g7vct3zsvb6qg9p4vfc9hsx/C403_Haydon_Submittal_Sheet_HC020290pdf</t>
  </si>
  <si>
    <t>https://cdn.brandfolder.io/DY97FLGN/as/wmghs4smkc2svh9h8b94s82z/C405_Haydon_Submittal_Sheet_HC020505pdf</t>
  </si>
  <si>
    <t>https://cdn.brandfolder.io/DY97FLGN/as/vwk3975wbb5b4qtk4xjqqr57/C406_Haydon_Submittal_Sheet_HC020291pdf</t>
  </si>
  <si>
    <t>https://cdn.brandfolder.io/DY97FLGN/as/nqwzjw5g87fgwrxp8p6g6f83/C407_Haydon_Submittal_Sheet_HC020506pdf</t>
  </si>
  <si>
    <t>https://cdn.brandfolder.io/DY97FLGN/as/3c94pn8pcf8qvb3mqt6x28f3/C408_Haydon_Submittal_Sheet_HC020292pdf</t>
  </si>
  <si>
    <t>https://cdn.brandfolder.io/DY97FLGN/as/79m2ffg8fswr39c27nrnwn4/C410_Haydon_Submittal_Sheet_HC020293pdf</t>
  </si>
  <si>
    <t>https://cdn.brandfolder.io/DY97FLGN/as/tgfvbnstjvr54qz6xgkxvp5/C412_Haydon_Submittal_Sheet_HC020294pdf</t>
  </si>
  <si>
    <t>https://cdn.brandfolder.io/DY97FLGN/as/r8px8hj8762hj6bp4z4vck4j/C413_Haydon_Submittal_Sheet_HC020295pdf</t>
  </si>
  <si>
    <t>https://cdn.brandfolder.io/DY97FLGN/as/7f736rfhc53f6bvb8pxbhns/C416_Haydon_Submittal_Sheet_HC020296pdf</t>
  </si>
  <si>
    <t>https://cdn.brandfolder.io/DY97FLGN/as/44c4mpr6m77vk8mkjtr7nxf3/C420_PLN_Haydon_Submittal_Sheet_HC020298pdf</t>
  </si>
  <si>
    <t>https://cdn.brandfolder.io/DY97FLGN/as/grscfwskwzhxkw278kktgwk/C430_Haydon_Submittal_Sheet_HC020299pdf</t>
  </si>
  <si>
    <t>https://cdn.brandfolder.io/DY97FLGN/as/9zqz8t3z3x5rn897jj96k4nq/C440_Haydon_Submittal_Sheet_HC020300pdf</t>
  </si>
  <si>
    <t>https://cdn.brandfolder.io/DY97FLGN/as/ctjwqvpt6qm7ss4s27xjb/E501_Haydon_Submittal_Sheet_HC020337pdf</t>
  </si>
  <si>
    <t>https://cdn.brandfolder.io/DY97FLGN/as/mc44vv7jrxwn4grgw44jv4r/E502_Haydon_Submittal_Sheet_HC020507pdf</t>
  </si>
  <si>
    <t>https://cdn.brandfolder.io/DY97FLGN/as/n8sgbvcs6npfpt8jft8ww3x/E504_Haydon_Submittal_Sheet_HC020336pdf</t>
  </si>
  <si>
    <t>https://cdn.brandfolder.io/DY97FLGN/as/r825hw6p8hvn3fs8qh5xsr4/E505_Haydon_Submittal_Sheet_HC020338pdf</t>
  </si>
  <si>
    <t>https://cdn.brandfolder.io/DY97FLGN/as/583n8hg73k3vhwcqfjcmmpxx/E510_Haydon_Submittal_Sheet_HC020339pdf</t>
  </si>
  <si>
    <t>https://cdn.bfldr.com/DY97FLGN/as/5mwjfp48qn3v832wmptt76k/1000_Series_Haydon_Submittal_Sheet_HC020334</t>
  </si>
  <si>
    <t>https://cdn.bfldr.com/DY97FLGN/as/5psf2r4vvtwz7tpq4gxtfvwj/1001_Series_Haydon_Submittal_Sheet_HC020333</t>
  </si>
  <si>
    <t>https://cdn.brandfolder.io/DY97FLGN/as/59j6nxrbchw66vqskx399nq/Plastic_Red__White_Safety_End_Cap_Haydon_Submittal_Sheet_HC020341pdf</t>
  </si>
  <si>
    <t>https://cdn.brandfolder.io/DY97FLGN/as/jz6m2z8fmcjzp63nnxtwxt88/F201_Haydon_Submittal_Sheet_HC020342pdf</t>
  </si>
  <si>
    <t>https://cdn.brandfolder.io/DY97FLGN/as/8vcmr33n9z2k5x5rhhkbcc6/F202_Haydon_Submittal_Sheet_HC020511pdf</t>
  </si>
  <si>
    <t>https://cdn.brandfolder.io/DY97FLGN/as/pn26bcvq97x697vgcfv6n3/F203_Haydon_Submittal_Sheet_HC020343pdf</t>
  </si>
  <si>
    <t>https://cdn.brandfolder.io/DY97FLGN/as/nm9bskks7xk2q3fwwf3f724/F204_Haydon_Submittal_Sheet_HC020344pdf</t>
  </si>
  <si>
    <t>https://cdn.brandfolder.io/DY97FLGN/as/5zsgg47h8hcp7srqc4v73vgt/F205_Haydon_Submittal_Sheet_HC020345pdf</t>
  </si>
  <si>
    <t>https://cdn.brandfolder.io/DY97FLGN/as/cx2m7pmhmh3t985r75fs559k/F2061_Haydon_Submittal_Sheet_HC020346pdf</t>
  </si>
  <si>
    <t>https://cdn.brandfolder.io/DY97FLGN/as/rgp4gbmrv8sc765x4kz99hj/F2062_Haydon_Submittal_Sheet_HC020347pdf</t>
  </si>
  <si>
    <t>https://cdn.brandfolder.io/DY97FLGN/as/xpmsxqkvfbtv3zj93rjnsp5/F207_Haydon_Submittal_Sheet_HC020512pdf</t>
  </si>
  <si>
    <t>https://cdn.brandfolder.io/DY97FLGN/as/6bsvfbp3g9wmb7cm68fwr3j/F210_Haydon_Submittal_Sheet_HC020348pdf</t>
  </si>
  <si>
    <t>https://cdn.brandfolder.io/DY97FLGN/as/xkc35mmxrg3jqnnzhvm3tv9/F211_Haydon_Submittal_Sheet_HC020513pdf</t>
  </si>
  <si>
    <t>https://cdn.brandfolder.io/DY97FLGN/as/f594t827crp6b289g6kkgkh/F212_Haydon_Submittal_Sheet_HC020349pdf</t>
  </si>
  <si>
    <t>https://cdn.brandfolder.io/DY97FLGN/as/ht86twxv4x2b48mxxx9w/F213_Haydon_Submittal_Sheet_HC020350pdf</t>
  </si>
  <si>
    <t>https://cdn.brandfolder.io/DY97FLGN/as/x7vkb847hp76h77z6349sm/F214_Haydon_Submittal_Sheet_HC020351pdf</t>
  </si>
  <si>
    <t>https://cdn.brandfolder.io/DY97FLGN/as/53qvr3mbp77fsvvjfpw4mbc/F216_Haydon_Submittal_Sheet_HC020352pdf</t>
  </si>
  <si>
    <t>https://cdn.brandfolder.io/DY97FLGN/as/r69s28h66n5hfbjp6w7gfhx/F217_Haydon_Submittal_Sheet_HC020353pdf</t>
  </si>
  <si>
    <t>https://cdn.brandfolder.io/DY97FLGN/as/gckc6463pgjntqtv4vm9shq/F218_Haydon_Submittal_Sheet_HC020354pdf</t>
  </si>
  <si>
    <t>https://cdn.brandfolder.io/DY97FLGN/as/fpvn8ksf8s8vkfh4mbjm44/F219_Haydon_Submittal_Sheet_HC020355pdf</t>
  </si>
  <si>
    <t>https://cdn.brandfolder.io/DY97FLGN/as/jsjfqg5wkp6t7g4cxzmf6q6b/F220_Haydon_Submittal_Sheet_HC020356pdf</t>
  </si>
  <si>
    <t>https://cdn.brandfolder.io/DY97FLGN/as/9n35npzcc47qv2xjhw3bpq4/HC2082_Haydon_Submittal_Sheet_HC020359pdf</t>
  </si>
  <si>
    <t>https://cdn.brandfolder.io/DY97FLGN/as/7h8jcg8g39fkhj69rbg872j/HC2083_Haydon_Submittal_Sheet_HC020360pdf</t>
  </si>
  <si>
    <t>https://cdn.brandfolder.io/DY97FLGN/as/c7g97zb776fnwkhxq8wt5mxh/HC2084_Haydon_Submittal_Sheet_HC020358pdf</t>
  </si>
  <si>
    <t>https://cdn.brandfolder.io/DY97FLGN/as/9w7xj36bmmhckqv99fk8j9qk/N800_Haydon_Submittal_Sheet_HC020377pdf</t>
  </si>
  <si>
    <t>https://cdn.brandfolder.io/DY97FLGN/as/9c6xc63mpkrjs9hpr5s2rth/N810_Haydon_Submittal_Sheet_HC020379pdf</t>
  </si>
  <si>
    <t>https://cdn.brandfolder.io/DY97FLGN/as/ggngxsxxkf74xr2h7z6wsrfb/N820_Haydon_Submittal_Sheet_HC020378pdf</t>
  </si>
  <si>
    <t>https://cdn.brandfolder.io/DY97FLGN/as/kzjmjkj9kxrcpct7gcpk67p4/N830_Haydon_Submittal_Sheet_HC020376pdf</t>
  </si>
  <si>
    <t>https://cdn.brandfolder.io/DY97FLGN/as/rh4srmftgvfqpr6rsffkvb/N8700_Haydon_Submittal_Sheet_HC020381pdf</t>
  </si>
  <si>
    <t>https://cdn.brandfolder.io/DY97FLGN/as/stnmq7h6zrbtxcx5hw94s4/PS7000_Haydon_Submittal_Sheet_HC020515pdf</t>
  </si>
  <si>
    <t>https://cdn.brandfolder.io/DY97FLGN/as/m9g7gp6kq7jjqjcsgc4p3rfq/RAC_Haydon_Submittal_Sheet_HC020387pdf</t>
  </si>
  <si>
    <t>https://cdn.brandfolder.io/DY97FLGN/as/pfx9r7ps4tm3fnckgnhc4b3/Rod_Couplers_Haydon_Submittal_Sheet_HC020397pdf</t>
  </si>
  <si>
    <t>https://cdn.bfldr.com/DY97FLGN/as/27xrp6n8k7kftpj5wjg8tcj/Flat_Washers_Haydon_Submittal_Sheet_HC020357_v3</t>
  </si>
  <si>
    <t>https://cdn.brandfolder.io/DY97FLGN/as/gxssrsfsxjfk5jq3ssk4zrp/SW201_Haydon_Submittal_Sheet_HC020516pdf</t>
  </si>
  <si>
    <t>https://cdn.brandfolder.io/DY97FLGN/as/9sszm77pqg5cqhhjkk7nwqvr/T610_Haydon_Submittal_Sheet_HC020316pdf</t>
  </si>
  <si>
    <t>https://cdn.brandfolder.io/DY97FLGN/as/kvbmkbhk2gwcwv8gm6m895kg/T611_Haydon_Submittal_Sheet_HC020317pdf</t>
  </si>
  <si>
    <t>https://cdn.brandfolder.io/DY97FLGN/as/r5vjxr725mk646w3ng578s/T615_Haydon_Submittal_Sheet_HC020318pdf</t>
  </si>
  <si>
    <t>https://cdn.brandfolder.io/DY97FLGN/as/rzrvrrjqs49gf674mjwqqsxv/T616_Haydon_Submittal_Sheet_HC020517pdf</t>
  </si>
  <si>
    <t>https://cdn.brandfolder.io/DY97FLGN/as/vrbk3656h7k9wf3c2nwxf/T630_Haydon_Submittal_Sheet_HC020319pdf</t>
  </si>
  <si>
    <t>https://cdn.brandfolder.io/DY97FLGN/as/vgrqf5mfsj7trq63krfpr79f/AllThread_Rod_Haydon_Submittal_Sheet_HC020390pdf</t>
  </si>
  <si>
    <t>https://cdn.brandfolder.io/DY97FLGN/as/hznp8pwmp4xxj78b8rh7h5q/TSN800_Grip_Lock_Nuts_Haydon_Submittal_Sheet_HC020382pdf</t>
  </si>
  <si>
    <t>Product Photo
Main</t>
  </si>
  <si>
    <t>https://cdn.bfldr.com/DY97FLGN/as/4qg3tw5sbppv2t83c8sp4sc/C-900?auto=webp&amp;format=png</t>
  </si>
  <si>
    <t>https://cdn.bfldr.com/DY97FLGN/as/64cp2x3zvs9tz3v42khv/H-112?auto=webp&amp;format=png</t>
  </si>
  <si>
    <t>https://cdn.bfldr.com/DY97FLGN/as/4zqks445vqkq4m68k6prhrcm/H-112-A?auto=webp&amp;format=png</t>
  </si>
  <si>
    <t>https://cdn.bfldr.com/DY97FLGN/as/ktm5wwfbgnpzxrqcnf78chrk/H-112-OS?auto=webp&amp;format=png</t>
  </si>
  <si>
    <t>https://cdn.bfldr.com/DY97FLGN/as/8v6v6z7zs67kp8qbnjtwhbw/H-122?auto=webp&amp;format=png</t>
  </si>
  <si>
    <t>https://cdn.bfldr.com/DY97FLGN/as/v4fbmqpgmqqtcqncbv6sgnw/H-122-A?auto=webp&amp;format=png</t>
  </si>
  <si>
    <t>https://cdn.bfldr.com/DY97FLGN/as/2hgrccgp7p465wb94w4xk46/H-122-OS?auto=webp&amp;format=png</t>
  </si>
  <si>
    <t>https://cdn.bfldr.com/DY97FLGN/as/q7ctwnwgrkzj64tnq6j2b3g/H-132?auto=webp&amp;format=png</t>
  </si>
  <si>
    <t>https://cdn.bfldr.com/DY97FLGN/as/t9cvnww5njhv8jmw4nb33kn/H-132-A?auto=webp&amp;format=png</t>
  </si>
  <si>
    <t>https://cdn.bfldr.com/DY97FLGN/as/jv5m737swhwn8hjpgc5jx4/H-132-KO?auto=webp&amp;format=png</t>
  </si>
  <si>
    <t>https://cdn.bfldr.com/DY97FLGN/as/w9bxc3kmt8wqsnkxqqrhgh8/H-132-OS?auto=webp&amp;format=png</t>
  </si>
  <si>
    <t>https://cdn.bfldr.com/DY97FLGN/as/2srwq96bfqxqqfc7pqvpns7r/H-134?auto=webp&amp;format=png</t>
  </si>
  <si>
    <t>https://cdn.bfldr.com/DY97FLGN/as/3jjtm7br3bn668qqmqm9sq3n/H-134-OS?auto=webp&amp;format=png</t>
  </si>
  <si>
    <t>https://cdn.bfldr.com/DY97FLGN/as/hprv4m2vhg2trqfc8bfxgchm/H-142?auto=webp&amp;format=png</t>
  </si>
  <si>
    <t>https://cdn.bfldr.com/DY97FLGN/as/ftcnrc3qmnj9smxxbqqh3cc/H-142-IN?auto=webp&amp;format=png</t>
  </si>
  <si>
    <t>https://cdn.bfldr.com/DY97FLGN/as/hwq4trrpkb8jts3m68gw3vz/H-142-OS?auto=webp&amp;format=png</t>
  </si>
  <si>
    <t>https://cdn.bfldr.com/DY97FLGN/as/ssbn999nn7zkw6wqcjv4gh8/H-152?auto=webp&amp;format=png</t>
  </si>
  <si>
    <t>https://cdn.bfldr.com/DY97FLGN/as/gfsznmfgpnbc2w4qpvsvfrw8/H-152-OS?auto=webp&amp;format=png</t>
  </si>
  <si>
    <t>https://cdn.bfldr.com/DY97FLGN/as/n4n63f6zsrf5mpxkmx435q2c/H-162?auto=webp&amp;format=png</t>
  </si>
  <si>
    <t>https://cdn.bfldr.com/DY97FLGN/as/fwgq6gm3sskhtnp4wjjzmnw/H-162-A?auto=webp&amp;format=png</t>
  </si>
  <si>
    <t>https://cdn.bfldr.com/DY97FLGN/as/p8npc7g4q6hq3k5qvsbtmw8n/H-162-OS?auto=webp&amp;format=png</t>
  </si>
  <si>
    <t>https://cdn.bfldr.com/DY97FLGN/as/xf7bj8zg35csvvt84tk7s97/H-164?auto=webp&amp;format=png</t>
  </si>
  <si>
    <t>https://cdn.bfldr.com/DY97FLGN/as/k73jxc7q87t54nrjp854jgtm/H-164-A?auto=webp&amp;format=png</t>
  </si>
  <si>
    <t>https://cdn.bfldr.com/DY97FLGN/as/86x37p2gp92tk3n6jp436mvp/H-164-OS?auto=webp&amp;format=png</t>
  </si>
  <si>
    <t>https://cdn.bfldr.com/DY97FLGN/as/6rw98n3tcznqftr52cwn8cv/H-172?auto=webp&amp;format=png</t>
  </si>
  <si>
    <t>https://cdn.bfldr.com/DY97FLGN/as/xxkq67rh6hxvbq9n6kz9ffj/H-172-A?auto=webp&amp;format=png</t>
  </si>
  <si>
    <t>https://cdn.bfldr.com/DY97FLGN/as/95w5sb2b8v7grsm7qqk3k5/H-172-IN?auto=webp&amp;format=png</t>
  </si>
  <si>
    <t>https://cdn.bfldr.com/DY97FLGN/as/rhmtvbvn6rf8xbb55tj6kq8s/H-172-OS?auto=webp&amp;format=png</t>
  </si>
  <si>
    <t>https://cdn.bfldr.com/DY97FLGN/as/ntbx74kn7rf3jjhggwfvm57/A-301?auto=webp&amp;format=png</t>
  </si>
  <si>
    <t>https://cdn.bfldr.com/DY97FLGN/as/t8ncqfmj4336r6vfj6bqts7x/A-302?auto=webp&amp;format=png</t>
  </si>
  <si>
    <t>https://cdn.bfldr.com/DY97FLGN/as/gg4svbb75vgrm4b25pnb3rh/A-304?auto=webp&amp;format=png</t>
  </si>
  <si>
    <t>https://cdn.bfldr.com/DY97FLGN/as/8qwxvvr9f7fqcvtq52836mm/A-305?auto=webp&amp;format=png</t>
  </si>
  <si>
    <t>https://cdn.bfldr.com/DY97FLGN/as/xbp4mjnb42xs6whr96vnw5m/A-306?auto=webp&amp;format=png</t>
  </si>
  <si>
    <t>https://cdn.bfldr.com/DY97FLGN/as/g63fvxhwxw58wssws86kr/A-307?auto=webp&amp;format=png</t>
  </si>
  <si>
    <t>https://cdn.bfldr.com/DY97FLGN/as/773k79qj92zwx9wxcxt2jf3/A-309?auto=webp&amp;format=png</t>
  </si>
  <si>
    <t>https://cdn.bfldr.com/DY97FLGN/as/7pscmpj8q7bfsmtggrcck6/A-311?auto=webp&amp;format=png</t>
  </si>
  <si>
    <t>https://cdn.bfldr.com/DY97FLGN/as/779s3sgbqsbbgbnhrkxbvgr6/A-312?auto=webp&amp;format=png</t>
  </si>
  <si>
    <t>https://cdn.bfldr.com/DY97FLGN/as/h37qxcckhtv369xv6ct83vg/A-314?auto=webp&amp;format=png</t>
  </si>
  <si>
    <t>https://cdn.bfldr.com/DY97FLGN/as/xxk8ncwm7bfn7w7pvc94sqhs/A-315?auto=webp&amp;format=png</t>
  </si>
  <si>
    <t>https://cdn.bfldr.com/DY97FLGN/as/pknf9jhqt62cfkxg8m9jhp9k/A-316?auto=webp&amp;format=png</t>
  </si>
  <si>
    <t>https://cdn.bfldr.com/DY97FLGN/as/29f3csbsrngxpb6vvqcvzkm/A-317?auto=webp&amp;format=png</t>
  </si>
  <si>
    <t>https://cdn.bfldr.com/DY97FLGN/as/f8kjc9k9mrvwsw32c8q8vph/A-3174?auto=webp&amp;format=png</t>
  </si>
  <si>
    <t>https://cdn.bfldr.com/DY97FLGN/as/hwxk24n7c9jc5457vfrc732n/A-318-R?auto=webp&amp;format=png</t>
  </si>
  <si>
    <t>https://cdn.bfldr.com/DY97FLGN/as/2gn3nbgqcnfx8sxqf863frsb/A-319?auto=webp&amp;format=png</t>
  </si>
  <si>
    <t>https://cdn.bfldr.com/DY97FLGN/as/n272nmhz9vxv55znbk82r/A-3194?auto=webp&amp;format=png</t>
  </si>
  <si>
    <t>https://cdn.bfldr.com/DY97FLGN/as/sfsmt267zv57vt8m3nk7jmv/A-320?auto=webp&amp;format=png</t>
  </si>
  <si>
    <t>https://cdn.bfldr.com/DY97FLGN/as/rq35wrspx3jwcncqj7sbrxh/A-321-1?auto=webp&amp;format=png</t>
  </si>
  <si>
    <t>https://cdn.bfldr.com/DY97FLGN/as/f5tkjfcz5c2x5q89fnkkhfrz/A-321?auto=webp&amp;format=png</t>
  </si>
  <si>
    <t>https://cdn.bfldr.com/DY97FLGN/as/8x265wcr9jhz9vf6936bhpg8/A-322?auto=webp&amp;format=png</t>
  </si>
  <si>
    <t>https://cdn.bfldr.com/DY97FLGN/as/64qcpnh68njftcn44p2nn7xw/A-323?auto=webp&amp;format=png</t>
  </si>
  <si>
    <t>https://cdn.bfldr.com/DY97FLGN/as/6fphp8vtfmnx3qhvxb7vp9w/A-324?auto=webp&amp;format=png</t>
  </si>
  <si>
    <t>https://cdn.bfldr.com/DY97FLGN/as/x4qw5mngmzrr29pphvrk59x/A-325?auto=webp&amp;format=png</t>
  </si>
  <si>
    <t>https://cdn.bfldr.com/DY97FLGN/as/88cfbxpsf67jshqt8ppkp/A-326?auto=webp&amp;format=png</t>
  </si>
  <si>
    <t>https://cdn.bfldr.com/DY97FLGN/as/sq28936c3g2w7jjc3vtqnvh8/A-326-1?auto=webp&amp;format=png</t>
  </si>
  <si>
    <t>https://cdn.bfldr.com/DY97FLGN/as/m5xt7wmp9wmgj35prgcth8h/A-327?auto=webp&amp;format=png</t>
  </si>
  <si>
    <t>https://cdn.bfldr.com/DY97FLGN/as/jmknjq3smh32g6jhhpc6ws/A-327-1?auto=webp&amp;format=png</t>
  </si>
  <si>
    <t>https://cdn.bfldr.com/DY97FLGN/as/5scb9m7xf844brw8w7h98q/A-327-2?auto=webp&amp;format=png</t>
  </si>
  <si>
    <t>https://cdn.bfldr.com/DY97FLGN/as/5c8gxrf9wcbhg9pm5v9bfxwn/A-328?auto=webp&amp;format=png</t>
  </si>
  <si>
    <t>https://cdn.bfldr.com/DY97FLGN/as/srfjr54mbnrb4wx49gb33r3k/A-328-1?auto=webp&amp;format=png</t>
  </si>
  <si>
    <t>https://cdn.bfldr.com/DY97FLGN/as/j3msgrjzvhxcqspp9g3j2ghs/A-329?auto=webp&amp;format=png</t>
  </si>
  <si>
    <t>https://cdn.bfldr.com/DY97FLGN/as/nffqjq6zwqxj3kq5qr6vvwfk/A-330-R?auto=webp&amp;format=png</t>
  </si>
  <si>
    <t>https://cdn.bfldr.com/DY97FLGN/as/fz6zg4mh2pgms5jk3hmnngg/A-335?auto=webp&amp;format=png</t>
  </si>
  <si>
    <t>https://cdn.bfldr.com/DY97FLGN/as/3x2667k9csnkbnppfcszqkjb/A-3360?auto=webp&amp;format=png</t>
  </si>
  <si>
    <t>https://cdn.bfldr.com/DY97FLGN/as/2jhcnzhcxxnc44hz6zwm9j4k/A-336?auto=webp&amp;format=png</t>
  </si>
  <si>
    <t>https://cdn.bfldr.com/DY97FLGN/as/vntkxqmkrx9239w7wkvp/A-337?auto=webp&amp;format=png</t>
  </si>
  <si>
    <t>https://cdn.bfldr.com/DY97FLGN/as/c3x2khm5vcqm6qq6qsrm9rt/A-340?auto=webp&amp;format=png</t>
  </si>
  <si>
    <t>https://cdn.bfldr.com/DY97FLGN/as/prh3gs6zbbkw47bh5kvssk7p/AB-9400?auto=webp&amp;format=png</t>
  </si>
  <si>
    <t>https://cdn.bfldr.com/DY97FLGN/as/kbwchmkxqspp43vk4vwrrwz/C-900P?auto=webp&amp;format=png</t>
  </si>
  <si>
    <t>https://cdn.bfldr.com/DY97FLGN/as/jgbwnh3fb9pnf96gmmp4mxw/ALL_THREAD_ROD?auto=webp&amp;format=png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</si>
</sst>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/>
    </xf>
    <xf numFmtId="0" fontId="1" fillId="0" borderId="0" xfId="1" applyAlignment="1">
      <alignment vertical="top"/>
    </xf>
    <xf numFmtId="0" fontId="0" fillId="0" borderId="0" xfId="0" applyAlignment="1">
      <alignment horizontal="center" vertical="top" wrapText="1"/>
    </xf>
    <xf numFmtId="0" fontId="1" fillId="0" borderId="0" xfId="1" applyFill="1" applyAlignment="1">
      <alignment vertical="top"/>
    </xf>
    <xf numFmtId="0" fontId="1" fillId="0" borderId="0" xfId="1"/>
    <xf numFmtId="0" fontId="1" fillId="0" borderId="0" xfId="1" applyFill="1"/>
    <xf numFmtId="0" fontId="0" fillId="2" borderId="0" xfId="0" applyFill="1" applyAlignment="1">
      <alignment vertical="top"/>
    </xf>
  </cellXfs>
  <cellStyles count="2">
    <cellStyle name="Hyperlink" xfId="1" builtinId="8"/>
    <cellStyle name="Normal" xfId="0" builtinId="0"/>
  </cellStyles>
  <dxfs count="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dn.bfldr.com/DY97FLGN/as/ftcnrc3qmnj9smxxbqqh3cc/H-142-IN?auto=webp&amp;format=png" TargetMode="External"/><Relationship Id="rId21" Type="http://schemas.openxmlformats.org/officeDocument/2006/relationships/hyperlink" Target="https://cdn.bfldr.com/DY97FLGN/as/grbrbvmkzn5m4fg58w9zwm/HBM-5-H-132-PG_Haydon_Submittal_Sheet_HC020271" TargetMode="External"/><Relationship Id="rId63" Type="http://schemas.openxmlformats.org/officeDocument/2006/relationships/hyperlink" Target="https://cdn.bfldr.com/DY97FLGN/as/t9cvnww5njhv8jmw4nb33kn/H132Aai?auto=webp&amp;format=png" TargetMode="External"/><Relationship Id="rId159" Type="http://schemas.openxmlformats.org/officeDocument/2006/relationships/hyperlink" Target="https://cdn.bfldr.com/DY97FLGN/as/fwgq6gm3sskhtnp4wjjzmnw/H-162-A?auto=webp&amp;format=png" TargetMode="External"/><Relationship Id="rId170" Type="http://schemas.openxmlformats.org/officeDocument/2006/relationships/hyperlink" Target="https://cdn.bfldr.com/DY97FLGN/as/xf7bj8zg35csvvt84tk7s97/H-164?auto=webp&amp;format=png" TargetMode="External"/><Relationship Id="rId226" Type="http://schemas.openxmlformats.org/officeDocument/2006/relationships/hyperlink" Target="https://cdn.bfldr.com/DY97FLGN/as/rq35wrspx3jwcncqj7sbrxh/A-321-1?auto=webp&amp;format=png" TargetMode="External"/><Relationship Id="rId268" Type="http://schemas.openxmlformats.org/officeDocument/2006/relationships/hyperlink" Target="https://cdn.bfldr.com/DY97FLGN/as/kbwchmkxqspp43vk4vwrrwz/C-900P?auto=webp&amp;format=png" TargetMode="External"/><Relationship Id="rId11" Type="http://schemas.openxmlformats.org/officeDocument/2006/relationships/hyperlink" Target="https://cdn.brandfolder.io/DY97FLGN/as/9n35npzcc47qv2xjhw3bpq4/HC2082_Haydon_Submittal_Sheet_HC020359pdf" TargetMode="External"/><Relationship Id="rId32" Type="http://schemas.openxmlformats.org/officeDocument/2006/relationships/hyperlink" Target="https://cdn.brandfolder.io/DY97FLGN/as/tncw556vrc3n67pp55k8b3t/A319_Haydon_Submittal_Sheet_HC020309pdf" TargetMode="External"/><Relationship Id="rId53" Type="http://schemas.openxmlformats.org/officeDocument/2006/relationships/hyperlink" Target="https://cdn.bfldr.com/DY97FLGN/as/4zqks445vqkq4m68k6prhrcm/H-112-A?auto=webp&amp;format=png" TargetMode="External"/><Relationship Id="rId74" Type="http://schemas.openxmlformats.org/officeDocument/2006/relationships/hyperlink" Target="https://cdn.bfldr.com/DY97FLGN/as/4zqks445vqkq4m68k6prhrcm/H112Aai?auto=webp&amp;format=png" TargetMode="External"/><Relationship Id="rId128" Type="http://schemas.openxmlformats.org/officeDocument/2006/relationships/hyperlink" Target="https://cdn.bfldr.com/DY97FLGN/as/p8npc7g4q6hq3k5qvsbtmw8n/H-162-OS?auto=webp&amp;format=png" TargetMode="External"/><Relationship Id="rId149" Type="http://schemas.openxmlformats.org/officeDocument/2006/relationships/hyperlink" Target="https://cdn.bfldr.com/DY97FLGN/as/6rw98n3tcznqftr52cwn8cv/H-172?auto=webp&amp;format=png" TargetMode="External"/><Relationship Id="rId5" Type="http://schemas.openxmlformats.org/officeDocument/2006/relationships/hyperlink" Target="https://cdn.brandfolder.io/DY97FLGN/as/3z2b56w6p876fqs8xhbtq7r/A320_Haydon_Submittal_Sheet_HC020483pdf" TargetMode="External"/><Relationship Id="rId95" Type="http://schemas.openxmlformats.org/officeDocument/2006/relationships/hyperlink" Target="https://cdn.bfldr.com/DY97FLGN/as/q7ctwnwgrkzj64tnq6j2b3g/H-132?auto=webp&amp;format=png" TargetMode="External"/><Relationship Id="rId160" Type="http://schemas.openxmlformats.org/officeDocument/2006/relationships/hyperlink" Target="https://cdn.bfldr.com/DY97FLGN/as/xf7bj8zg35csvvt84tk7s97/H-164?auto=webp&amp;format=png" TargetMode="External"/><Relationship Id="rId181" Type="http://schemas.openxmlformats.org/officeDocument/2006/relationships/hyperlink" Target="https://cdn.bfldr.com/DY97FLGN/as/6rw98n3tcznqftr52cwn8cv/H-172?auto=webp&amp;format=png" TargetMode="External"/><Relationship Id="rId216" Type="http://schemas.openxmlformats.org/officeDocument/2006/relationships/hyperlink" Target="https://cdn.bfldr.com/DY97FLGN/as/f8kjc9k9mrvwsw32c8q8vph/A-3174?auto=webp&amp;format=png" TargetMode="External"/><Relationship Id="rId237" Type="http://schemas.openxmlformats.org/officeDocument/2006/relationships/hyperlink" Target="https://cdn.bfldr.com/DY97FLGN/as/sq28936c3g2w7jjc3vtqnvh8/A-326-1?auto=webp&amp;format=png" TargetMode="External"/><Relationship Id="rId258" Type="http://schemas.openxmlformats.org/officeDocument/2006/relationships/hyperlink" Target="https://cdn.bfldr.com/DY97FLGN/as/prh3gs6zbbkw47bh5kvssk7p/AB-9400?auto=webp&amp;format=png" TargetMode="External"/><Relationship Id="rId22" Type="http://schemas.openxmlformats.org/officeDocument/2006/relationships/hyperlink" Target="https://cdn.bfldr.com/DY97FLGN/as/grbrbvmkzn5m4fg58w9zwm/HBM-5-H-132-PG_Haydon_Submittal_Sheet_HC020271" TargetMode="External"/><Relationship Id="rId43" Type="http://schemas.openxmlformats.org/officeDocument/2006/relationships/hyperlink" Target="https://cdn.bfldr.com/DY97FLGN/as/2srwq96bfqxqqfc7pqvpns7r/H134ai?auto=webp&amp;format=png" TargetMode="External"/><Relationship Id="rId64" Type="http://schemas.openxmlformats.org/officeDocument/2006/relationships/hyperlink" Target="https://cdn.bfldr.com/DY97FLGN/as/t9cvnww5njhv8jmw4nb33kn/H132Aai?auto=webp&amp;format=png" TargetMode="External"/><Relationship Id="rId118" Type="http://schemas.openxmlformats.org/officeDocument/2006/relationships/hyperlink" Target="https://cdn.bfldr.com/DY97FLGN/as/hwq4trrpkb8jts3m68gw3vz/H142-OSai?auto=webp&amp;format=png" TargetMode="External"/><Relationship Id="rId139" Type="http://schemas.openxmlformats.org/officeDocument/2006/relationships/hyperlink" Target="https://cdn.bfldr.com/DY97FLGN/as/86x37p2gp92tk3n6jp436mvp/H-164-OS?auto=webp&amp;format=png" TargetMode="External"/><Relationship Id="rId85" Type="http://schemas.openxmlformats.org/officeDocument/2006/relationships/hyperlink" Target="https://cdn.bfldr.com/DY97FLGN/as/q7ctwnwgrkzj64tnq6j2b3g/H-132?auto=webp&amp;format=png" TargetMode="External"/><Relationship Id="rId150" Type="http://schemas.openxmlformats.org/officeDocument/2006/relationships/hyperlink" Target="https://cdn.bfldr.com/DY97FLGN/as/6rw98n3tcznqftr52cwn8cv/H-172?auto=webp&amp;format=png" TargetMode="External"/><Relationship Id="rId171" Type="http://schemas.openxmlformats.org/officeDocument/2006/relationships/hyperlink" Target="https://cdn.bfldr.com/DY97FLGN/as/xf7bj8zg35csvvt84tk7s97/H-164?auto=webp&amp;format=png" TargetMode="External"/><Relationship Id="rId192" Type="http://schemas.openxmlformats.org/officeDocument/2006/relationships/hyperlink" Target="https://cdn.bfldr.com/DY97FLGN/as/8qwxvvr9f7fqcvtq52836mm/A-305?auto=webp&amp;format=png" TargetMode="External"/><Relationship Id="rId206" Type="http://schemas.openxmlformats.org/officeDocument/2006/relationships/hyperlink" Target="https://cdn.bfldr.com/DY97FLGN/as/pknf9jhqt62cfkxg8m9jhp9k/A-316?auto=webp&amp;format=png" TargetMode="External"/><Relationship Id="rId227" Type="http://schemas.openxmlformats.org/officeDocument/2006/relationships/hyperlink" Target="https://cdn.bfldr.com/DY97FLGN/as/rq35wrspx3jwcncqj7sbrxh/A-321-1?auto=webp&amp;format=png" TargetMode="External"/><Relationship Id="rId248" Type="http://schemas.openxmlformats.org/officeDocument/2006/relationships/hyperlink" Target="https://cdn.bfldr.com/DY97FLGN/as/5c8gxrf9wcbhg9pm5v9bfxwn/A-328?auto=webp&amp;format=png" TargetMode="External"/><Relationship Id="rId269" Type="http://schemas.openxmlformats.org/officeDocument/2006/relationships/hyperlink" Target="https://cdn.bfldr.com/DY97FLGN/as/kbwchmkxqspp43vk4vwrrwz/C-900P?auto=webp&amp;format=png" TargetMode="External"/><Relationship Id="rId12" Type="http://schemas.openxmlformats.org/officeDocument/2006/relationships/hyperlink" Target="https://cdn.brandfolder.io/DY97FLGN/as/mchg6cpmhmkhxr26368rkt/H164OSA_Haydon_Submittal_Sheet_HC020394_v2pdf" TargetMode="External"/><Relationship Id="rId33" Type="http://schemas.openxmlformats.org/officeDocument/2006/relationships/hyperlink" Target="https://cdn.brandfolder.io/DY97FLGN/as/vxmsvbg95vmpqz8z6rchkcw/B619AFL_Haydon_Submittal_Sheet_HC020369_v3pdf" TargetMode="External"/><Relationship Id="rId108" Type="http://schemas.openxmlformats.org/officeDocument/2006/relationships/hyperlink" Target="https://cdn.bfldr.com/DY97FLGN/as/jv5m737swhwn8hjpgc5jx4/H-132-KO?auto=webp&amp;format=png" TargetMode="External"/><Relationship Id="rId129" Type="http://schemas.openxmlformats.org/officeDocument/2006/relationships/hyperlink" Target="https://cdn.bfldr.com/DY97FLGN/as/fwgq6gm3sskhtnp4wjjzmnw/H-162-A?auto=webp&amp;format=png" TargetMode="External"/><Relationship Id="rId54" Type="http://schemas.openxmlformats.org/officeDocument/2006/relationships/hyperlink" Target="https://cdn.bfldr.com/DY97FLGN/as/8v6v6z7zs67kp8qbnjtwhbw/H122ai?auto=webp&amp;format=png" TargetMode="External"/><Relationship Id="rId75" Type="http://schemas.openxmlformats.org/officeDocument/2006/relationships/hyperlink" Target="https://cdn.bfldr.com/DY97FLGN/as/4zqks445vqkq4m68k6prhrcm/H112Aai?auto=webp&amp;format=png" TargetMode="External"/><Relationship Id="rId96" Type="http://schemas.openxmlformats.org/officeDocument/2006/relationships/hyperlink" Target="https://cdn.bfldr.com/DY97FLGN/as/q7ctwnwgrkzj64tnq6j2b3g/H-132?auto=webp&amp;format=png" TargetMode="External"/><Relationship Id="rId140" Type="http://schemas.openxmlformats.org/officeDocument/2006/relationships/hyperlink" Target="https://cdn.bfldr.com/DY97FLGN/as/86x37p2gp92tk3n6jp436mvp/H-164-OS?auto=webp&amp;format=png" TargetMode="External"/><Relationship Id="rId161" Type="http://schemas.openxmlformats.org/officeDocument/2006/relationships/hyperlink" Target="https://cdn.bfldr.com/DY97FLGN/as/xf7bj8zg35csvvt84tk7s97/H-164?auto=webp&amp;format=png" TargetMode="External"/><Relationship Id="rId182" Type="http://schemas.openxmlformats.org/officeDocument/2006/relationships/hyperlink" Target="https://cdn.bfldr.com/DY97FLGN/as/rhmtvbvn6rf8xbb55tj6kq8s/H-172-OS?auto=webp&amp;format=png" TargetMode="External"/><Relationship Id="rId217" Type="http://schemas.openxmlformats.org/officeDocument/2006/relationships/hyperlink" Target="https://cdn.bfldr.com/DY97FLGN/as/f8kjc9k9mrvwsw32c8q8vph/A-3174?auto=webp&amp;format=png" TargetMode="External"/><Relationship Id="rId6" Type="http://schemas.openxmlformats.org/officeDocument/2006/relationships/hyperlink" Target="https://cdn.brandfolder.io/DY97FLGN/as/3z2b56w6p876fqs8xhbtq7r/A320_Haydon_Submittal_Sheet_HC020483pdf" TargetMode="External"/><Relationship Id="rId238" Type="http://schemas.openxmlformats.org/officeDocument/2006/relationships/hyperlink" Target="https://cdn.bfldr.com/DY97FLGN/as/88cfbxpsf67jshqt8ppkp/A-326?auto=webp&amp;format=png" TargetMode="External"/><Relationship Id="rId259" Type="http://schemas.openxmlformats.org/officeDocument/2006/relationships/hyperlink" Target="https://cdn.bfldr.com/DY97FLGN/as/c3x2khm5vcqm6qq6qsrm9rt/A-340?auto=webp&amp;format=png" TargetMode="External"/><Relationship Id="rId23" Type="http://schemas.openxmlformats.org/officeDocument/2006/relationships/hyperlink" Target="https://cdn.bfldr.com/DY97FLGN/as/grbrbvmkzn5m4fg58w9zwm/HBM-5-H-132-PG_Haydon_Submittal_Sheet_HC020271" TargetMode="External"/><Relationship Id="rId119" Type="http://schemas.openxmlformats.org/officeDocument/2006/relationships/hyperlink" Target="https://cdn.bfldr.com/DY97FLGN/as/ssbn999nn7zkw6wqcjv4gh8/H-152?auto=webp&amp;format=png" TargetMode="External"/><Relationship Id="rId44" Type="http://schemas.openxmlformats.org/officeDocument/2006/relationships/hyperlink" Target="https://cdn.bfldr.com/DY97FLGN/as/jv5m737swhwn8hjpgc5jx4/H-132-KO?auto=webp&amp;format=png" TargetMode="External"/><Relationship Id="rId65" Type="http://schemas.openxmlformats.org/officeDocument/2006/relationships/hyperlink" Target="https://cdn.bfldr.com/DY97FLGN/as/v4fbmqpgmqqtcqncbv6sgnw/H-122-A?auto=webp&amp;format=png" TargetMode="External"/><Relationship Id="rId86" Type="http://schemas.openxmlformats.org/officeDocument/2006/relationships/hyperlink" Target="https://cdn.bfldr.com/DY97FLGN/as/q7ctwnwgrkzj64tnq6j2b3g/H-132?auto=webp&amp;format=png" TargetMode="External"/><Relationship Id="rId130" Type="http://schemas.openxmlformats.org/officeDocument/2006/relationships/hyperlink" Target="https://cdn.bfldr.com/DY97FLGN/as/xf7bj8zg35csvvt84tk7s97/H-164?auto=webp&amp;format=png" TargetMode="External"/><Relationship Id="rId151" Type="http://schemas.openxmlformats.org/officeDocument/2006/relationships/hyperlink" Target="https://cdn.bfldr.com/DY97FLGN/as/rhmtvbvn6rf8xbb55tj6kq8s/H-172-OS?auto=webp&amp;format=png" TargetMode="External"/><Relationship Id="rId172" Type="http://schemas.openxmlformats.org/officeDocument/2006/relationships/hyperlink" Target="https://cdn.bfldr.com/DY97FLGN/as/xf7bj8zg35csvvt84tk7s97/H-164?auto=webp&amp;format=png" TargetMode="External"/><Relationship Id="rId193" Type="http://schemas.openxmlformats.org/officeDocument/2006/relationships/hyperlink" Target="https://cdn.bfldr.com/DY97FLGN/as/8qwxvvr9f7fqcvtq52836mm/A-305?auto=webp&amp;format=png" TargetMode="External"/><Relationship Id="rId207" Type="http://schemas.openxmlformats.org/officeDocument/2006/relationships/hyperlink" Target="https://cdn.bfldr.com/DY97FLGN/as/pknf9jhqt62cfkxg8m9jhp9k/A-316?auto=webp&amp;format=png" TargetMode="External"/><Relationship Id="rId228" Type="http://schemas.openxmlformats.org/officeDocument/2006/relationships/hyperlink" Target="https://cdn.bfldr.com/DY97FLGN/as/f5tkjfcz5c2x5q89fnkkhfrz/A-321?auto=webp&amp;format=png" TargetMode="External"/><Relationship Id="rId249" Type="http://schemas.openxmlformats.org/officeDocument/2006/relationships/hyperlink" Target="https://cdn.bfldr.com/DY97FLGN/as/j3msgrjzvhxcqspp9g3j2ghs/A-329?auto=webp&amp;format=png" TargetMode="External"/><Relationship Id="rId13" Type="http://schemas.openxmlformats.org/officeDocument/2006/relationships/hyperlink" Target="https://cdn.bfldr.com/DY97FLGN/as/29xbvmmwh3rq6t846nh4655/H-164-A_Haydon_Submittal_Sheet_HC020559" TargetMode="External"/><Relationship Id="rId109" Type="http://schemas.openxmlformats.org/officeDocument/2006/relationships/hyperlink" Target="https://cdn.bfldr.com/DY97FLGN/as/jv5m737swhwn8hjpgc5jx4/H-132-KO?auto=webp&amp;format=png" TargetMode="External"/><Relationship Id="rId260" Type="http://schemas.openxmlformats.org/officeDocument/2006/relationships/hyperlink" Target="https://cdn.bfldr.com/DY97FLGN/as/vntkxqmkrx9239w7wkvp/A-337?auto=webp&amp;format=png" TargetMode="External"/><Relationship Id="rId34" Type="http://schemas.openxmlformats.org/officeDocument/2006/relationships/hyperlink" Target="https://cdn.bfldr.com/DY97FLGN/as/w9bxc3kmt8wqsnkxqqrhgh8/H-132-OS?auto=webp&amp;format=png" TargetMode="External"/><Relationship Id="rId55" Type="http://schemas.openxmlformats.org/officeDocument/2006/relationships/hyperlink" Target="https://cdn.bfldr.com/DY97FLGN/as/hprv4m2vhg2trqfc8bfxgchm/H-142?auto=webp&amp;format=png" TargetMode="External"/><Relationship Id="rId76" Type="http://schemas.openxmlformats.org/officeDocument/2006/relationships/hyperlink" Target="https://cdn.bfldr.com/DY97FLGN/as/4zqks445vqkq4m68k6prhrcm/H112Aai?auto=webp&amp;format=png" TargetMode="External"/><Relationship Id="rId97" Type="http://schemas.openxmlformats.org/officeDocument/2006/relationships/hyperlink" Target="https://cdn.bfldr.com/DY97FLGN/as/q7ctwnwgrkzj64tnq6j2b3g/H-132?auto=webp&amp;format=png" TargetMode="External"/><Relationship Id="rId120" Type="http://schemas.openxmlformats.org/officeDocument/2006/relationships/hyperlink" Target="https://cdn.bfldr.com/DY97FLGN/as/gfsznmfgpnbc2w4qpvsvfrw8/H-152-OS?auto=webp&amp;format=png" TargetMode="External"/><Relationship Id="rId141" Type="http://schemas.openxmlformats.org/officeDocument/2006/relationships/hyperlink" Target="https://cdn.bfldr.com/DY97FLGN/as/k73jxc7q87t54nrjp854jgtm/H-164-A?auto=webp&amp;format=png" TargetMode="External"/><Relationship Id="rId7" Type="http://schemas.openxmlformats.org/officeDocument/2006/relationships/hyperlink" Target="https://cdn.brandfolder.io/DY97FLGN/as/cqknqjmgp2rsgkcswfhgsbx/C1000_Haydon_Submittal_Sheet_HC020503pdf" TargetMode="External"/><Relationship Id="rId162" Type="http://schemas.openxmlformats.org/officeDocument/2006/relationships/hyperlink" Target="https://cdn.bfldr.com/DY97FLGN/as/xf7bj8zg35csvvt84tk7s97/H-164?auto=webp&amp;format=png" TargetMode="External"/><Relationship Id="rId183" Type="http://schemas.openxmlformats.org/officeDocument/2006/relationships/hyperlink" Target="https://cdn.bfldr.com/DY97FLGN/as/xxkq67rh6hxvbq9n6kz9ffj/H-172-A?auto=webp&amp;format=png" TargetMode="External"/><Relationship Id="rId218" Type="http://schemas.openxmlformats.org/officeDocument/2006/relationships/hyperlink" Target="https://cdn.bfldr.com/DY97FLGN/as/hwxk24n7c9jc5457vfrc732n/A-318-R?auto=webp&amp;format=png" TargetMode="External"/><Relationship Id="rId239" Type="http://schemas.openxmlformats.org/officeDocument/2006/relationships/hyperlink" Target="https://cdn.bfldr.com/DY97FLGN/as/88cfbxpsf67jshqt8ppkp/A-326?auto=webp&amp;format=png" TargetMode="External"/><Relationship Id="rId250" Type="http://schemas.openxmlformats.org/officeDocument/2006/relationships/hyperlink" Target="https://cdn.bfldr.com/DY97FLGN/as/j3msgrjzvhxcqspp9g3j2ghs/A-329?auto=webp&amp;format=png" TargetMode="External"/><Relationship Id="rId24" Type="http://schemas.openxmlformats.org/officeDocument/2006/relationships/hyperlink" Target="https://cdn.bfldr.com/DY97FLGN/as/s56r48pqgrbtfqn3mcsft9v/H-PAD_Haydon_Submittal_Sheet_HC020407" TargetMode="External"/><Relationship Id="rId45" Type="http://schemas.openxmlformats.org/officeDocument/2006/relationships/hyperlink" Target="https://cdn.bfldr.com/DY97FLGN/as/3jjtm7br3bn668qqmqm9sq3n/H134-OSai?auto=webp&amp;format=png" TargetMode="External"/><Relationship Id="rId66" Type="http://schemas.openxmlformats.org/officeDocument/2006/relationships/hyperlink" Target="https://cdn.bfldr.com/DY97FLGN/as/v4fbmqpgmqqtcqncbv6sgnw/H-122-A?auto=webp&amp;format=png" TargetMode="External"/><Relationship Id="rId87" Type="http://schemas.openxmlformats.org/officeDocument/2006/relationships/hyperlink" Target="https://cdn.bfldr.com/DY97FLGN/as/q7ctwnwgrkzj64tnq6j2b3g/H-132?auto=webp&amp;format=png" TargetMode="External"/><Relationship Id="rId110" Type="http://schemas.openxmlformats.org/officeDocument/2006/relationships/hyperlink" Target="https://cdn.bfldr.com/DY97FLGN/as/w9bxc3kmt8wqsnkxqqrhgh8/H-132-OS?auto=webp&amp;format=png" TargetMode="External"/><Relationship Id="rId131" Type="http://schemas.openxmlformats.org/officeDocument/2006/relationships/hyperlink" Target="https://cdn.bfldr.com/DY97FLGN/as/xf7bj8zg35csvvt84tk7s97/H-164?auto=webp&amp;format=png" TargetMode="External"/><Relationship Id="rId152" Type="http://schemas.openxmlformats.org/officeDocument/2006/relationships/hyperlink" Target="https://cdn.bfldr.com/DY97FLGN/as/rhmtvbvn6rf8xbb55tj6kq8s/H-172-OS?auto=webp&amp;format=png" TargetMode="External"/><Relationship Id="rId173" Type="http://schemas.openxmlformats.org/officeDocument/2006/relationships/hyperlink" Target="https://cdn.bfldr.com/DY97FLGN/as/xf7bj8zg35csvvt84tk7s97/H-164?auto=webp&amp;format=png" TargetMode="External"/><Relationship Id="rId194" Type="http://schemas.openxmlformats.org/officeDocument/2006/relationships/hyperlink" Target="https://cdn.bfldr.com/DY97FLGN/as/xbp4mjnb42xs6whr96vnw5m/A-306?auto=webp&amp;format=png" TargetMode="External"/><Relationship Id="rId208" Type="http://schemas.openxmlformats.org/officeDocument/2006/relationships/hyperlink" Target="https://cdn.bfldr.com/DY97FLGN/as/29f3csbsrngxpb6vvqcvzkm/A-317?auto=webp&amp;format=png" TargetMode="External"/><Relationship Id="rId229" Type="http://schemas.openxmlformats.org/officeDocument/2006/relationships/hyperlink" Target="https://cdn.bfldr.com/DY97FLGN/as/f5tkjfcz5c2x5q89fnkkhfrz/A-321?auto=webp&amp;format=png" TargetMode="External"/><Relationship Id="rId240" Type="http://schemas.openxmlformats.org/officeDocument/2006/relationships/hyperlink" Target="https://cdn.bfldr.com/DY97FLGN/as/jmknjq3smh32g6jhhpc6ws/A-327-1?auto=webp&amp;format=png" TargetMode="External"/><Relationship Id="rId261" Type="http://schemas.openxmlformats.org/officeDocument/2006/relationships/hyperlink" Target="https://cdn.bfldr.com/DY97FLGN/as/2jhcnzhcxxnc44hz6zwm9j4k/A-336?auto=webp&amp;format=png" TargetMode="External"/><Relationship Id="rId14" Type="http://schemas.openxmlformats.org/officeDocument/2006/relationships/hyperlink" Target="https://cdn.bfldr.com/DY97FLGN/as/29xbvmmwh3rq6t846nh4655/H-164-A_Haydon_Submittal_Sheet_HC020559" TargetMode="External"/><Relationship Id="rId35" Type="http://schemas.openxmlformats.org/officeDocument/2006/relationships/hyperlink" Target="https://cdn.bfldr.com/DY97FLGN/as/v4fbmqpgmqqtcqncbv6sgnw/H-122-A?auto=webp&amp;format=png" TargetMode="External"/><Relationship Id="rId56" Type="http://schemas.openxmlformats.org/officeDocument/2006/relationships/hyperlink" Target="https://cdn.bfldr.com/DY97FLGN/as/hwq4trrpkb8jts3m68gw3vz/H142-OSai?auto=webp&amp;format=png" TargetMode="External"/><Relationship Id="rId77" Type="http://schemas.openxmlformats.org/officeDocument/2006/relationships/hyperlink" Target="https://cdn.bfldr.com/DY97FLGN/as/4zqks445vqkq4m68k6prhrcm/H112Aai?auto=webp&amp;format=png" TargetMode="External"/><Relationship Id="rId100" Type="http://schemas.openxmlformats.org/officeDocument/2006/relationships/hyperlink" Target="https://cdn.bfldr.com/DY97FLGN/as/q7ctwnwgrkzj64tnq6j2b3g/H-132?auto=webp&amp;format=png" TargetMode="External"/><Relationship Id="rId8" Type="http://schemas.openxmlformats.org/officeDocument/2006/relationships/hyperlink" Target="https://cdn.brandfolder.io/DY97FLGN/as/498cx7vvhct8tp8pm45h/C1101_Haydon_Submittal_Sheet_HC020389pdf" TargetMode="External"/><Relationship Id="rId98" Type="http://schemas.openxmlformats.org/officeDocument/2006/relationships/hyperlink" Target="https://cdn.bfldr.com/DY97FLGN/as/q7ctwnwgrkzj64tnq6j2b3g/H-132?auto=webp&amp;format=png" TargetMode="External"/><Relationship Id="rId121" Type="http://schemas.openxmlformats.org/officeDocument/2006/relationships/hyperlink" Target="https://cdn.bfldr.com/DY97FLGN/as/gfsznmfgpnbc2w4qpvsvfrw8/H-152-OS?auto=webp&amp;format=png" TargetMode="External"/><Relationship Id="rId142" Type="http://schemas.openxmlformats.org/officeDocument/2006/relationships/hyperlink" Target="https://cdn.bfldr.com/DY97FLGN/as/k73jxc7q87t54nrjp854jgtm/H-164-A?auto=webp&amp;format=png" TargetMode="External"/><Relationship Id="rId163" Type="http://schemas.openxmlformats.org/officeDocument/2006/relationships/hyperlink" Target="https://cdn.bfldr.com/DY97FLGN/as/xf7bj8zg35csvvt84tk7s97/H-164?auto=webp&amp;format=png" TargetMode="External"/><Relationship Id="rId184" Type="http://schemas.openxmlformats.org/officeDocument/2006/relationships/hyperlink" Target="https://cdn.bfldr.com/DY97FLGN/as/xxkq67rh6hxvbq9n6kz9ffj/H-172-A?auto=webp&amp;format=png" TargetMode="External"/><Relationship Id="rId219" Type="http://schemas.openxmlformats.org/officeDocument/2006/relationships/hyperlink" Target="https://cdn.bfldr.com/DY97FLGN/as/n272nmhz9vxv55znbk82r/A-3194?auto=webp&amp;format=png" TargetMode="External"/><Relationship Id="rId230" Type="http://schemas.openxmlformats.org/officeDocument/2006/relationships/hyperlink" Target="https://cdn.bfldr.com/DY97FLGN/as/8x265wcr9jhz9vf6936bhpg8/A-322?auto=webp&amp;format=png" TargetMode="External"/><Relationship Id="rId251" Type="http://schemas.openxmlformats.org/officeDocument/2006/relationships/hyperlink" Target="https://cdn.bfldr.com/DY97FLGN/as/nffqjq6zwqxj3kq5qr6vvwfk/A-330-R?auto=webp&amp;format=png" TargetMode="External"/><Relationship Id="rId25" Type="http://schemas.openxmlformats.org/officeDocument/2006/relationships/hyperlink" Target="https://cdn.bfldr.com/DY97FLGN/as/s56r48pqgrbtfqn3mcsft9v/H-PAD_Haydon_Submittal_Sheet_HC020407" TargetMode="External"/><Relationship Id="rId46" Type="http://schemas.openxmlformats.org/officeDocument/2006/relationships/hyperlink" Target="https://cdn.bfldr.com/DY97FLGN/as/64cp2x3zvs9tz3v42khv/H-112?auto=webp&amp;format=png" TargetMode="External"/><Relationship Id="rId67" Type="http://schemas.openxmlformats.org/officeDocument/2006/relationships/hyperlink" Target="https://cdn.bfldr.com/DY97FLGN/as/ftcnrc3qmnj9smxxbqqh3cc/H-142-IN?auto=webp&amp;format=png" TargetMode="External"/><Relationship Id="rId88" Type="http://schemas.openxmlformats.org/officeDocument/2006/relationships/hyperlink" Target="https://cdn.bfldr.com/DY97FLGN/as/q7ctwnwgrkzj64tnq6j2b3g/H-132?auto=webp&amp;format=png" TargetMode="External"/><Relationship Id="rId111" Type="http://schemas.openxmlformats.org/officeDocument/2006/relationships/hyperlink" Target="https://cdn.bfldr.com/DY97FLGN/as/w9bxc3kmt8wqsnkxqqrhgh8/H-132-OS?auto=webp&amp;format=png" TargetMode="External"/><Relationship Id="rId132" Type="http://schemas.openxmlformats.org/officeDocument/2006/relationships/hyperlink" Target="https://cdn.bfldr.com/DY97FLGN/as/xf7bj8zg35csvvt84tk7s97/H-164?auto=webp&amp;format=png" TargetMode="External"/><Relationship Id="rId153" Type="http://schemas.openxmlformats.org/officeDocument/2006/relationships/hyperlink" Target="https://cdn.bfldr.com/DY97FLGN/as/rhmtvbvn6rf8xbb55tj6kq8s/H-172-OS?auto=webp&amp;format=png" TargetMode="External"/><Relationship Id="rId174" Type="http://schemas.openxmlformats.org/officeDocument/2006/relationships/hyperlink" Target="https://cdn.bfldr.com/DY97FLGN/as/k73jxc7q87t54nrjp854jgtm/H-164-A?auto=webp&amp;format=png" TargetMode="External"/><Relationship Id="rId195" Type="http://schemas.openxmlformats.org/officeDocument/2006/relationships/hyperlink" Target="https://cdn.bfldr.com/DY97FLGN/as/xbp4mjnb42xs6whr96vnw5m/A-306?auto=webp&amp;format=png" TargetMode="External"/><Relationship Id="rId209" Type="http://schemas.openxmlformats.org/officeDocument/2006/relationships/hyperlink" Target="https://cdn.bfldr.com/DY97FLGN/as/29f3csbsrngxpb6vvqcvzkm/A-317?auto=webp&amp;format=png" TargetMode="External"/><Relationship Id="rId220" Type="http://schemas.openxmlformats.org/officeDocument/2006/relationships/hyperlink" Target="https://cdn.bfldr.com/DY97FLGN/as/n272nmhz9vxv55znbk82r/A-3194?auto=webp&amp;format=png" TargetMode="External"/><Relationship Id="rId241" Type="http://schemas.openxmlformats.org/officeDocument/2006/relationships/hyperlink" Target="https://cdn.bfldr.com/DY97FLGN/as/5scb9m7xf844brw8w7h98q/A-327-2?auto=webp&amp;format=png" TargetMode="External"/><Relationship Id="rId15" Type="http://schemas.openxmlformats.org/officeDocument/2006/relationships/hyperlink" Target="https://cdn.bfldr.com/DY97FLGN/as/48h9ttfbgjgrbcpq5qxw3zhk/HBM-Hinged_Pipe_Clamp_Series_Haydon_Submittal_Sheet_HC020401" TargetMode="External"/><Relationship Id="rId36" Type="http://schemas.openxmlformats.org/officeDocument/2006/relationships/hyperlink" Target="https://cdn.bfldr.com/DY97FLGN/as/jv5m737swhwn8hjpgc5jx4/H-132-KO?auto=webp&amp;format=png" TargetMode="External"/><Relationship Id="rId57" Type="http://schemas.openxmlformats.org/officeDocument/2006/relationships/hyperlink" Target="https://cdn.bfldr.com/DY97FLGN/as/ktm5wwfbgnpzxrqcnf78chrk/H-112-OS?auto=webp&amp;format=png" TargetMode="External"/><Relationship Id="rId262" Type="http://schemas.openxmlformats.org/officeDocument/2006/relationships/hyperlink" Target="https://cdn.bfldr.com/DY97FLGN/as/3x2667k9csnkbnppfcszqkjb/A-3360?auto=webp&amp;format=png" TargetMode="External"/><Relationship Id="rId78" Type="http://schemas.openxmlformats.org/officeDocument/2006/relationships/hyperlink" Target="https://cdn.bfldr.com/DY97FLGN/as/8v6v6z7zs67kp8qbnjtwhbw/H122ai?auto=webp&amp;format=png" TargetMode="External"/><Relationship Id="rId99" Type="http://schemas.openxmlformats.org/officeDocument/2006/relationships/hyperlink" Target="https://cdn.bfldr.com/DY97FLGN/as/q7ctwnwgrkzj64tnq6j2b3g/H-132?auto=webp&amp;format=png" TargetMode="External"/><Relationship Id="rId101" Type="http://schemas.openxmlformats.org/officeDocument/2006/relationships/hyperlink" Target="https://cdn.bfldr.com/DY97FLGN/as/q7ctwnwgrkzj64tnq6j2b3g/H-132?auto=webp&amp;format=png" TargetMode="External"/><Relationship Id="rId122" Type="http://schemas.openxmlformats.org/officeDocument/2006/relationships/hyperlink" Target="https://cdn.bfldr.com/DY97FLGN/as/4qg3tw5sbppv2t83c8sp4sc/C-900P?auto=webp&amp;format=png" TargetMode="External"/><Relationship Id="rId143" Type="http://schemas.openxmlformats.org/officeDocument/2006/relationships/hyperlink" Target="https://cdn.bfldr.com/DY97FLGN/as/k73jxc7q87t54nrjp854jgtm/H-164-A?auto=webp&amp;format=png" TargetMode="External"/><Relationship Id="rId164" Type="http://schemas.openxmlformats.org/officeDocument/2006/relationships/hyperlink" Target="https://cdn.bfldr.com/DY97FLGN/as/xf7bj8zg35csvvt84tk7s97/H-164?auto=webp&amp;format=png" TargetMode="External"/><Relationship Id="rId185" Type="http://schemas.openxmlformats.org/officeDocument/2006/relationships/hyperlink" Target="https://cdn.bfldr.com/DY97FLGN/as/ntbx74kn7rf3jjhggwfvm57/A-301?auto=webp&amp;format=png" TargetMode="External"/><Relationship Id="rId9" Type="http://schemas.openxmlformats.org/officeDocument/2006/relationships/hyperlink" Target="https://cdn.brandfolder.io/DY97FLGN/as/498cx7vvhct8tp8pm45h/C1101_Haydon_Submittal_Sheet_HC020389pdf" TargetMode="External"/><Relationship Id="rId210" Type="http://schemas.openxmlformats.org/officeDocument/2006/relationships/hyperlink" Target="https://cdn.bfldr.com/DY97FLGN/as/29f3csbsrngxpb6vvqcvzkm/A-317?auto=webp&amp;format=png" TargetMode="External"/><Relationship Id="rId26" Type="http://schemas.openxmlformats.org/officeDocument/2006/relationships/hyperlink" Target="https://cdn.bfldr.com/DY97FLGN/as/6h8sjctbz9c9j56f9hm2f36/HBS-CE24-16-H-132-PG_Haydon_Submittal_Sheet_HC020400" TargetMode="External"/><Relationship Id="rId231" Type="http://schemas.openxmlformats.org/officeDocument/2006/relationships/hyperlink" Target="https://cdn.bfldr.com/DY97FLGN/as/8x265wcr9jhz9vf6936bhpg8/A-322?auto=webp&amp;format=png" TargetMode="External"/><Relationship Id="rId252" Type="http://schemas.openxmlformats.org/officeDocument/2006/relationships/hyperlink" Target="https://cdn.bfldr.com/DY97FLGN/as/nffqjq6zwqxj3kq5qr6vvwfk/A-330-R?auto=webp&amp;format=png" TargetMode="External"/><Relationship Id="rId47" Type="http://schemas.openxmlformats.org/officeDocument/2006/relationships/hyperlink" Target="https://cdn.bfldr.com/DY97FLGN/as/64cp2x3zvs9tz3v42khv/H112ai?auto=webp&amp;format=png" TargetMode="External"/><Relationship Id="rId68" Type="http://schemas.openxmlformats.org/officeDocument/2006/relationships/hyperlink" Target="https://cdn.bfldr.com/DY97FLGN/as/64cp2x3zvs9tz3v42khv/H112ai?auto=webp&amp;format=png" TargetMode="External"/><Relationship Id="rId89" Type="http://schemas.openxmlformats.org/officeDocument/2006/relationships/hyperlink" Target="https://cdn.bfldr.com/DY97FLGN/as/q7ctwnwgrkzj64tnq6j2b3g/H-132?auto=webp&amp;format=png" TargetMode="External"/><Relationship Id="rId112" Type="http://schemas.openxmlformats.org/officeDocument/2006/relationships/hyperlink" Target="https://cdn.bfldr.com/DY97FLGN/as/t9cvnww5njhv8jmw4nb33kn/H132Aai?auto=webp&amp;format=png" TargetMode="External"/><Relationship Id="rId133" Type="http://schemas.openxmlformats.org/officeDocument/2006/relationships/hyperlink" Target="https://cdn.bfldr.com/DY97FLGN/as/xf7bj8zg35csvvt84tk7s97/H-164?auto=webp&amp;format=png" TargetMode="External"/><Relationship Id="rId154" Type="http://schemas.openxmlformats.org/officeDocument/2006/relationships/hyperlink" Target="https://cdn.bfldr.com/DY97FLGN/as/n4n63f6zsrf5mpxkmx435q2c/H-162?auto=webp&amp;format=png" TargetMode="External"/><Relationship Id="rId175" Type="http://schemas.openxmlformats.org/officeDocument/2006/relationships/hyperlink" Target="https://cdn.bfldr.com/DY97FLGN/as/k73jxc7q87t54nrjp854jgtm/H-164-A?auto=webp&amp;format=png" TargetMode="External"/><Relationship Id="rId196" Type="http://schemas.openxmlformats.org/officeDocument/2006/relationships/hyperlink" Target="https://cdn.bfldr.com/DY97FLGN/as/xbp4mjnb42xs6whr96vnw5m/A-306?auto=webp&amp;format=png" TargetMode="External"/><Relationship Id="rId200" Type="http://schemas.openxmlformats.org/officeDocument/2006/relationships/hyperlink" Target="https://cdn.bfldr.com/DY97FLGN/as/q7ctwnwgrkzj64tnq6j2b3g/H-132?auto=webp&amp;format=png" TargetMode="External"/><Relationship Id="rId16" Type="http://schemas.openxmlformats.org/officeDocument/2006/relationships/hyperlink" Target="https://cdn.bfldr.com/DY97FLGN/as/48h9ttfbgjgrbcpq5qxw3zhk/HBM-Hinged_Pipe_Clamp_Series_Haydon_Submittal_Sheet_HC020401" TargetMode="External"/><Relationship Id="rId221" Type="http://schemas.openxmlformats.org/officeDocument/2006/relationships/hyperlink" Target="https://cdn.bfldr.com/DY97FLGN/as/n272nmhz9vxv55znbk82r/A-3194?auto=webp&amp;format=png" TargetMode="External"/><Relationship Id="rId242" Type="http://schemas.openxmlformats.org/officeDocument/2006/relationships/hyperlink" Target="https://cdn.bfldr.com/DY97FLGN/as/5scb9m7xf844brw8w7h98q/A-327-2?auto=webp&amp;format=png" TargetMode="External"/><Relationship Id="rId263" Type="http://schemas.openxmlformats.org/officeDocument/2006/relationships/hyperlink" Target="https://cdn.bfldr.com/DY97FLGN/as/4qg3tw5sbppv2t83c8sp4sc/C-900?auto=webp&amp;format=png" TargetMode="External"/><Relationship Id="rId37" Type="http://schemas.openxmlformats.org/officeDocument/2006/relationships/hyperlink" Target="https://cdn.bfldr.com/DY97FLGN/as/q7ctwnwgrkzj64tnq6j2b3g/H-132?auto=webp&amp;format=png" TargetMode="External"/><Relationship Id="rId58" Type="http://schemas.openxmlformats.org/officeDocument/2006/relationships/hyperlink" Target="https://cdn.bfldr.com/DY97FLGN/as/ktm5wwfbgnpzxrqcnf78chrk/H112-OSai?auto=webp&amp;format=png" TargetMode="External"/><Relationship Id="rId79" Type="http://schemas.openxmlformats.org/officeDocument/2006/relationships/hyperlink" Target="https://cdn.bfldr.com/DY97FLGN/as/8v6v6z7zs67kp8qbnjtwhbw/H122ai?auto=webp&amp;format=png" TargetMode="External"/><Relationship Id="rId102" Type="http://schemas.openxmlformats.org/officeDocument/2006/relationships/hyperlink" Target="https://cdn.bfldr.com/DY97FLGN/as/q7ctwnwgrkzj64tnq6j2b3g/H-132?auto=webp&amp;format=png" TargetMode="External"/><Relationship Id="rId123" Type="http://schemas.openxmlformats.org/officeDocument/2006/relationships/hyperlink" Target="https://cdn.bfldr.com/DY97FLGN/as/n4n63f6zsrf5mpxkmx435q2c/H-162?auto=webp&amp;format=png" TargetMode="External"/><Relationship Id="rId144" Type="http://schemas.openxmlformats.org/officeDocument/2006/relationships/hyperlink" Target="https://cdn.bfldr.com/DY97FLGN/as/k73jxc7q87t54nrjp854jgtm/H-164-A?auto=webp&amp;format=png" TargetMode="External"/><Relationship Id="rId90" Type="http://schemas.openxmlformats.org/officeDocument/2006/relationships/hyperlink" Target="https://cdn.bfldr.com/DY97FLGN/as/q7ctwnwgrkzj64tnq6j2b3g/H-132?auto=webp&amp;format=png" TargetMode="External"/><Relationship Id="rId165" Type="http://schemas.openxmlformats.org/officeDocument/2006/relationships/hyperlink" Target="https://cdn.bfldr.com/DY97FLGN/as/xf7bj8zg35csvvt84tk7s97/H-164?auto=webp&amp;format=png" TargetMode="External"/><Relationship Id="rId186" Type="http://schemas.openxmlformats.org/officeDocument/2006/relationships/hyperlink" Target="https://cdn.bfldr.com/DY97FLGN/as/ntbx74kn7rf3jjhggwfvm57/A-301?auto=webp&amp;format=png" TargetMode="External"/><Relationship Id="rId211" Type="http://schemas.openxmlformats.org/officeDocument/2006/relationships/hyperlink" Target="https://cdn.bfldr.com/DY97FLGN/as/29f3csbsrngxpb6vvqcvzkm/A-317?auto=webp&amp;format=png" TargetMode="External"/><Relationship Id="rId232" Type="http://schemas.openxmlformats.org/officeDocument/2006/relationships/hyperlink" Target="https://cdn.bfldr.com/DY97FLGN/as/64qcpnh68njftcn44p2nn7xw/A-323?auto=webp&amp;format=png" TargetMode="External"/><Relationship Id="rId253" Type="http://schemas.openxmlformats.org/officeDocument/2006/relationships/hyperlink" Target="https://cdn.bfldr.com/DY97FLGN/as/fz6zg4mh2pgms5jk3hmnngg/A-335?auto=webp&amp;format=png" TargetMode="External"/><Relationship Id="rId27" Type="http://schemas.openxmlformats.org/officeDocument/2006/relationships/hyperlink" Target="https://cdn.bfldr.com/DY97FLGN/as/6h8sjctbz9c9j56f9hm2f36/HBS-CE24-16-H-132-PG_Haydon_Submittal_Sheet_HC020400" TargetMode="External"/><Relationship Id="rId48" Type="http://schemas.openxmlformats.org/officeDocument/2006/relationships/hyperlink" Target="https://cdn.bfldr.com/DY97FLGN/as/64cp2x3zvs9tz3v42khv/H-112?auto=webp&amp;format=png" TargetMode="External"/><Relationship Id="rId69" Type="http://schemas.openxmlformats.org/officeDocument/2006/relationships/hyperlink" Target="https://cdn.bfldr.com/DY97FLGN/as/64cp2x3zvs9tz3v42khv/H112ai?auto=webp&amp;format=png" TargetMode="External"/><Relationship Id="rId113" Type="http://schemas.openxmlformats.org/officeDocument/2006/relationships/hyperlink" Target="https://cdn.bfldr.com/DY97FLGN/as/2srwq96bfqxqqfc7pqvpns7r/H134ai?auto=webp&amp;format=png" TargetMode="External"/><Relationship Id="rId134" Type="http://schemas.openxmlformats.org/officeDocument/2006/relationships/hyperlink" Target="https://cdn.bfldr.com/DY97FLGN/as/xf7bj8zg35csvvt84tk7s97/H-164?auto=webp&amp;format=png" TargetMode="External"/><Relationship Id="rId80" Type="http://schemas.openxmlformats.org/officeDocument/2006/relationships/hyperlink" Target="https://cdn.bfldr.com/DY97FLGN/as/v4fbmqpgmqqtcqncbv6sgnw/H-122-A?auto=webp&amp;format=png" TargetMode="External"/><Relationship Id="rId155" Type="http://schemas.openxmlformats.org/officeDocument/2006/relationships/hyperlink" Target="https://cdn.bfldr.com/DY97FLGN/as/n4n63f6zsrf5mpxkmx435q2c/H-162?auto=webp&amp;format=png" TargetMode="External"/><Relationship Id="rId176" Type="http://schemas.openxmlformats.org/officeDocument/2006/relationships/hyperlink" Target="https://cdn.bfldr.com/DY97FLGN/as/86x37p2gp92tk3n6jp436mvp/H-164-OS?auto=webp&amp;format=png" TargetMode="External"/><Relationship Id="rId197" Type="http://schemas.openxmlformats.org/officeDocument/2006/relationships/hyperlink" Target="https://cdn.bfldr.com/DY97FLGN/as/g63fvxhwxw58wssws86kr/A-307?auto=webp&amp;format=png" TargetMode="External"/><Relationship Id="rId201" Type="http://schemas.openxmlformats.org/officeDocument/2006/relationships/hyperlink" Target="https://cdn.bfldr.com/DY97FLGN/as/779s3sgbqsbbgbnhrkxbvgr6/A-312?auto=webp&amp;format=png" TargetMode="External"/><Relationship Id="rId222" Type="http://schemas.openxmlformats.org/officeDocument/2006/relationships/hyperlink" Target="https://cdn.bfldr.com/DY97FLGN/as/2gn3nbgqcnfx8sxqf863frsb/A-319?auto=webp&amp;format=png" TargetMode="External"/><Relationship Id="rId243" Type="http://schemas.openxmlformats.org/officeDocument/2006/relationships/hyperlink" Target="https://cdn.bfldr.com/DY97FLGN/as/5scb9m7xf844brw8w7h98q/A-327-2?auto=webp&amp;format=png" TargetMode="External"/><Relationship Id="rId264" Type="http://schemas.openxmlformats.org/officeDocument/2006/relationships/hyperlink" Target="https://cdn.bfldr.com/DY97FLGN/as/4qg3tw5sbppv2t83c8sp4sc/C-900?auto=webp&amp;format=png" TargetMode="External"/><Relationship Id="rId17" Type="http://schemas.openxmlformats.org/officeDocument/2006/relationships/hyperlink" Target="https://cdn.bfldr.com/DY97FLGN/as/4678k57wzxtkcb8jkqhmz8t/H-Block_Mega_Base_ONLY_Haydon_Submittal_Sheet_HC020404" TargetMode="External"/><Relationship Id="rId38" Type="http://schemas.openxmlformats.org/officeDocument/2006/relationships/hyperlink" Target="https://cdn.bfldr.com/DY97FLGN/as/hprv4m2vhg2trqfc8bfxgchm/H-142?auto=webp&amp;format=png" TargetMode="External"/><Relationship Id="rId59" Type="http://schemas.openxmlformats.org/officeDocument/2006/relationships/hyperlink" Target="https://cdn.bfldr.com/DY97FLGN/as/ktm5wwfbgnpzxrqcnf78chrk/H-112-OS?auto=webp&amp;format=png" TargetMode="External"/><Relationship Id="rId103" Type="http://schemas.openxmlformats.org/officeDocument/2006/relationships/hyperlink" Target="https://cdn.bfldr.com/DY97FLGN/as/q7ctwnwgrkzj64tnq6j2b3g/H-132?auto=webp&amp;format=png" TargetMode="External"/><Relationship Id="rId124" Type="http://schemas.openxmlformats.org/officeDocument/2006/relationships/hyperlink" Target="https://cdn.bfldr.com/DY97FLGN/as/n4n63f6zsrf5mpxkmx435q2c/H-162?auto=webp&amp;format=png" TargetMode="External"/><Relationship Id="rId70" Type="http://schemas.openxmlformats.org/officeDocument/2006/relationships/hyperlink" Target="https://cdn.bfldr.com/DY97FLGN/as/4zqks445vqkq4m68k6prhrcm/H112Aai?auto=webp&amp;format=png" TargetMode="External"/><Relationship Id="rId91" Type="http://schemas.openxmlformats.org/officeDocument/2006/relationships/hyperlink" Target="https://cdn.bfldr.com/DY97FLGN/as/q7ctwnwgrkzj64tnq6j2b3g/H-132?auto=webp&amp;format=png" TargetMode="External"/><Relationship Id="rId145" Type="http://schemas.openxmlformats.org/officeDocument/2006/relationships/hyperlink" Target="https://cdn.bfldr.com/DY97FLGN/as/k73jxc7q87t54nrjp854jgtm/H-164-A?auto=webp&amp;format=png" TargetMode="External"/><Relationship Id="rId166" Type="http://schemas.openxmlformats.org/officeDocument/2006/relationships/hyperlink" Target="https://cdn.bfldr.com/DY97FLGN/as/xf7bj8zg35csvvt84tk7s97/H-164?auto=webp&amp;format=png" TargetMode="External"/><Relationship Id="rId187" Type="http://schemas.openxmlformats.org/officeDocument/2006/relationships/hyperlink" Target="https://cdn.bfldr.com/DY97FLGN/as/t8ncqfmj4336r6vfj6bqts7x/A-302?auto=webp&amp;format=png" TargetMode="External"/><Relationship Id="rId1" Type="http://schemas.openxmlformats.org/officeDocument/2006/relationships/hyperlink" Target="https://cdn.brandfolder.io/DY97FLGN/as/gbvzv5m9xtmjxf95nfq4q66/A318_Haydon_Submittal_Sheet_HC020308pdf" TargetMode="External"/><Relationship Id="rId212" Type="http://schemas.openxmlformats.org/officeDocument/2006/relationships/hyperlink" Target="https://cdn.bfldr.com/DY97FLGN/as/f8kjc9k9mrvwsw32c8q8vph/A-3174?auto=webp&amp;format=png" TargetMode="External"/><Relationship Id="rId233" Type="http://schemas.openxmlformats.org/officeDocument/2006/relationships/hyperlink" Target="https://cdn.bfldr.com/DY97FLGN/as/6fphp8vtfmnx3qhvxb7vp9w/A-324?auto=webp&amp;format=png" TargetMode="External"/><Relationship Id="rId254" Type="http://schemas.openxmlformats.org/officeDocument/2006/relationships/hyperlink" Target="https://cdn.bfldr.com/DY97FLGN/as/fz6zg4mh2pgms5jk3hmnngg/A-335?auto=webp&amp;format=png" TargetMode="External"/><Relationship Id="rId28" Type="http://schemas.openxmlformats.org/officeDocument/2006/relationships/hyperlink" Target="https://cdn.bfldr.com/DY97FLGN/as/qvpjhtsgw79bn84r9cqfv/HBS-DSAW_Haydon_Submittal_Sheet_HC020399" TargetMode="External"/><Relationship Id="rId49" Type="http://schemas.openxmlformats.org/officeDocument/2006/relationships/hyperlink" Target="https://cdn.bfldr.com/DY97FLGN/as/4zqks445vqkq4m68k6prhrcm/H-112-A?auto=webp&amp;format=png" TargetMode="External"/><Relationship Id="rId114" Type="http://schemas.openxmlformats.org/officeDocument/2006/relationships/hyperlink" Target="https://cdn.bfldr.com/DY97FLGN/as/3jjtm7br3bn668qqmqm9sq3n/H134-OSai?auto=webp&amp;format=png" TargetMode="External"/><Relationship Id="rId60" Type="http://schemas.openxmlformats.org/officeDocument/2006/relationships/hyperlink" Target="https://cdn.bfldr.com/DY97FLGN/as/q7ctwnwgrkzj64tnq6j2b3g/H-132?auto=webp&amp;format=png" TargetMode="External"/><Relationship Id="rId81" Type="http://schemas.openxmlformats.org/officeDocument/2006/relationships/hyperlink" Target="https://cdn.bfldr.com/DY97FLGN/as/v4fbmqpgmqqtcqncbv6sgnw/H-122-A?auto=webp&amp;format=png" TargetMode="External"/><Relationship Id="rId135" Type="http://schemas.openxmlformats.org/officeDocument/2006/relationships/hyperlink" Target="https://cdn.bfldr.com/DY97FLGN/as/xf7bj8zg35csvvt84tk7s97/H-164?auto=webp&amp;format=png" TargetMode="External"/><Relationship Id="rId156" Type="http://schemas.openxmlformats.org/officeDocument/2006/relationships/hyperlink" Target="https://cdn.bfldr.com/DY97FLGN/as/n4n63f6zsrf5mpxkmx435q2c/H-162?auto=webp&amp;format=png" TargetMode="External"/><Relationship Id="rId177" Type="http://schemas.openxmlformats.org/officeDocument/2006/relationships/hyperlink" Target="https://cdn.bfldr.com/DY97FLGN/as/k73jxc7q87t54nrjp854jgtm/H-164-A?auto=webp&amp;format=png" TargetMode="External"/><Relationship Id="rId198" Type="http://schemas.openxmlformats.org/officeDocument/2006/relationships/hyperlink" Target="https://cdn.bfldr.com/DY97FLGN/as/773k79qj92zwx9wxcxt2jf3/A-309?auto=webp&amp;format=png" TargetMode="External"/><Relationship Id="rId202" Type="http://schemas.openxmlformats.org/officeDocument/2006/relationships/hyperlink" Target="https://cdn.bfldr.com/DY97FLGN/as/h37qxcckhtv369xv6ct83vg/A-314?auto=webp&amp;format=png" TargetMode="External"/><Relationship Id="rId223" Type="http://schemas.openxmlformats.org/officeDocument/2006/relationships/hyperlink" Target="https://cdn.bfldr.com/DY97FLGN/as/2gn3nbgqcnfx8sxqf863frsb/A-319?auto=webp&amp;format=png" TargetMode="External"/><Relationship Id="rId244" Type="http://schemas.openxmlformats.org/officeDocument/2006/relationships/hyperlink" Target="https://cdn.bfldr.com/DY97FLGN/as/m5xt7wmp9wmgj35prgcth8h/A-327?auto=webp&amp;format=png" TargetMode="External"/><Relationship Id="rId18" Type="http://schemas.openxmlformats.org/officeDocument/2006/relationships/hyperlink" Target="https://cdn.bfldr.com/DY97FLGN/as/4678k57wzxtkcb8jkqhmz8t/H-Block_Mega_Base_ONLY_Haydon_Submittal_Sheet_HC020404" TargetMode="External"/><Relationship Id="rId39" Type="http://schemas.openxmlformats.org/officeDocument/2006/relationships/hyperlink" Target="https://cdn.bfldr.com/DY97FLGN/as/ftcnrc3qmnj9smxxbqqh3cc/H-142-IN?auto=webp&amp;format=png" TargetMode="External"/><Relationship Id="rId265" Type="http://schemas.openxmlformats.org/officeDocument/2006/relationships/hyperlink" Target="https://cdn.bfldr.com/DY97FLGN/as/4qg3tw5sbppv2t83c8sp4sc/C-900?auto=webp&amp;format=png" TargetMode="External"/><Relationship Id="rId50" Type="http://schemas.openxmlformats.org/officeDocument/2006/relationships/hyperlink" Target="https://cdn.bfldr.com/DY97FLGN/as/4zqks445vqkq4m68k6prhrcm/H112Aai?auto=webp&amp;format=png" TargetMode="External"/><Relationship Id="rId104" Type="http://schemas.openxmlformats.org/officeDocument/2006/relationships/hyperlink" Target="https://cdn.bfldr.com/DY97FLGN/as/q7ctwnwgrkzj64tnq6j2b3g/H-132?auto=webp&amp;format=png" TargetMode="External"/><Relationship Id="rId125" Type="http://schemas.openxmlformats.org/officeDocument/2006/relationships/hyperlink" Target="https://cdn.bfldr.com/DY97FLGN/as/fwgq6gm3sskhtnp4wjjzmnw/H-162-A?auto=webp&amp;format=png" TargetMode="External"/><Relationship Id="rId146" Type="http://schemas.openxmlformats.org/officeDocument/2006/relationships/hyperlink" Target="https://cdn.bfldr.com/DY97FLGN/as/k73jxc7q87t54nrjp854jgtm/H-164-A?auto=webp&amp;format=png" TargetMode="External"/><Relationship Id="rId167" Type="http://schemas.openxmlformats.org/officeDocument/2006/relationships/hyperlink" Target="https://cdn.bfldr.com/DY97FLGN/as/xf7bj8zg35csvvt84tk7s97/H-164?auto=webp&amp;format=png" TargetMode="External"/><Relationship Id="rId188" Type="http://schemas.openxmlformats.org/officeDocument/2006/relationships/hyperlink" Target="https://cdn.bfldr.com/DY97FLGN/as/t8ncqfmj4336r6vfj6bqts7x/A-302?auto=webp&amp;format=png" TargetMode="External"/><Relationship Id="rId71" Type="http://schemas.openxmlformats.org/officeDocument/2006/relationships/hyperlink" Target="https://cdn.bfldr.com/DY97FLGN/as/4zqks445vqkq4m68k6prhrcm/H112Aai?auto=webp&amp;format=png" TargetMode="External"/><Relationship Id="rId92" Type="http://schemas.openxmlformats.org/officeDocument/2006/relationships/hyperlink" Target="https://cdn.bfldr.com/DY97FLGN/as/q7ctwnwgrkzj64tnq6j2b3g/H-132?auto=webp&amp;format=png" TargetMode="External"/><Relationship Id="rId213" Type="http://schemas.openxmlformats.org/officeDocument/2006/relationships/hyperlink" Target="https://cdn.bfldr.com/DY97FLGN/as/f8kjc9k9mrvwsw32c8q8vph/A-3174?auto=webp&amp;format=png" TargetMode="External"/><Relationship Id="rId234" Type="http://schemas.openxmlformats.org/officeDocument/2006/relationships/hyperlink" Target="https://cdn.bfldr.com/DY97FLGN/as/6fphp8vtfmnx3qhvxb7vp9w/A-324?auto=webp&amp;format=png" TargetMode="External"/><Relationship Id="rId2" Type="http://schemas.openxmlformats.org/officeDocument/2006/relationships/hyperlink" Target="https://cdn.brandfolder.io/DY97FLGN/as/gbvzv5m9xtmjxf95nfq4q66/A318_Haydon_Submittal_Sheet_HC020308pdf" TargetMode="External"/><Relationship Id="rId29" Type="http://schemas.openxmlformats.org/officeDocument/2006/relationships/hyperlink" Target="https://cdn.bfldr.com/DY97FLGN/as/qvpjhtsgw79bn84r9cqfv/HBS-DSAW_Haydon_Submittal_Sheet_HC020399" TargetMode="External"/><Relationship Id="rId255" Type="http://schemas.openxmlformats.org/officeDocument/2006/relationships/hyperlink" Target="https://cdn.bfldr.com/DY97FLGN/as/jgbwnh3fb9pnf96gmmp4mxw/ALL_THREAD_ROD?auto=webp&amp;format=png" TargetMode="External"/><Relationship Id="rId40" Type="http://schemas.openxmlformats.org/officeDocument/2006/relationships/hyperlink" Target="https://cdn.bfldr.com/DY97FLGN/as/ssbn999nn7zkw6wqcjv4gh8/H-152?auto=webp&amp;format=png" TargetMode="External"/><Relationship Id="rId115" Type="http://schemas.openxmlformats.org/officeDocument/2006/relationships/hyperlink" Target="https://cdn.bfldr.com/DY97FLGN/as/hprv4m2vhg2trqfc8bfxgchm/H-142?auto=webp&amp;format=png" TargetMode="External"/><Relationship Id="rId136" Type="http://schemas.openxmlformats.org/officeDocument/2006/relationships/hyperlink" Target="https://cdn.bfldr.com/DY97FLGN/as/xf7bj8zg35csvvt84tk7s97/H-164?auto=webp&amp;format=png" TargetMode="External"/><Relationship Id="rId157" Type="http://schemas.openxmlformats.org/officeDocument/2006/relationships/hyperlink" Target="https://cdn.bfldr.com/DY97FLGN/as/n4n63f6zsrf5mpxkmx435q2c/H-162?auto=webp&amp;format=png" TargetMode="External"/><Relationship Id="rId178" Type="http://schemas.openxmlformats.org/officeDocument/2006/relationships/hyperlink" Target="https://cdn.bfldr.com/DY97FLGN/as/k73jxc7q87t54nrjp854jgtm/H-164-A?auto=webp&amp;format=png" TargetMode="External"/><Relationship Id="rId61" Type="http://schemas.openxmlformats.org/officeDocument/2006/relationships/hyperlink" Target="https://cdn.bfldr.com/DY97FLGN/as/q7ctwnwgrkzj64tnq6j2b3g/H-132?auto=webp&amp;format=png" TargetMode="External"/><Relationship Id="rId82" Type="http://schemas.openxmlformats.org/officeDocument/2006/relationships/hyperlink" Target="https://cdn.bfldr.com/DY97FLGN/as/v4fbmqpgmqqtcqncbv6sgnw/H-122-A?auto=webp&amp;format=png" TargetMode="External"/><Relationship Id="rId199" Type="http://schemas.openxmlformats.org/officeDocument/2006/relationships/hyperlink" Target="https://cdn.bfldr.com/DY97FLGN/as/7pscmpj8q7bfsmtggrcck6/A-311?auto=webp&amp;format=png" TargetMode="External"/><Relationship Id="rId203" Type="http://schemas.openxmlformats.org/officeDocument/2006/relationships/hyperlink" Target="https://cdn.bfldr.com/DY97FLGN/as/xxk8ncwm7bfn7w7pvc94sqhs/A-315?auto=webp&amp;format=png" TargetMode="External"/><Relationship Id="rId19" Type="http://schemas.openxmlformats.org/officeDocument/2006/relationships/hyperlink" Target="https://cdn.bfldr.com/DY97FLGN/as/4678k57wzxtkcb8jkqhmz8t/H-Block_Mega_Base_ONLY_Haydon_Submittal_Sheet_HC020404" TargetMode="External"/><Relationship Id="rId224" Type="http://schemas.openxmlformats.org/officeDocument/2006/relationships/hyperlink" Target="https://cdn.bfldr.com/DY97FLGN/as/sfsmt267zv57vt8m3nk7jmv/A-320?auto=webp&amp;format=png" TargetMode="External"/><Relationship Id="rId245" Type="http://schemas.openxmlformats.org/officeDocument/2006/relationships/hyperlink" Target="https://cdn.bfldr.com/DY97FLGN/as/m5xt7wmp9wmgj35prgcth8h/A-327?auto=webp&amp;format=png" TargetMode="External"/><Relationship Id="rId266" Type="http://schemas.openxmlformats.org/officeDocument/2006/relationships/hyperlink" Target="https://cdn.bfldr.com/DY97FLGN/as/kbwchmkxqspp43vk4vwrrwz/C-900P?auto=webp&amp;format=png" TargetMode="External"/><Relationship Id="rId30" Type="http://schemas.openxmlformats.org/officeDocument/2006/relationships/hyperlink" Target="https://cdn.bfldr.com/DY97FLGN/as/pgcp29xfbqpvh2bjzmzmm7/H-142_Haydon_Submittal_Sheet_HC020255_v4" TargetMode="External"/><Relationship Id="rId105" Type="http://schemas.openxmlformats.org/officeDocument/2006/relationships/hyperlink" Target="https://cdn.bfldr.com/DY97FLGN/as/t9cvnww5njhv8jmw4nb33kn/H132Aai?auto=webp&amp;format=png" TargetMode="External"/><Relationship Id="rId126" Type="http://schemas.openxmlformats.org/officeDocument/2006/relationships/hyperlink" Target="https://cdn.bfldr.com/DY97FLGN/as/fwgq6gm3sskhtnp4wjjzmnw/H-162-A?auto=webp&amp;format=png" TargetMode="External"/><Relationship Id="rId147" Type="http://schemas.openxmlformats.org/officeDocument/2006/relationships/hyperlink" Target="https://cdn.bfldr.com/DY97FLGN/as/k73jxc7q87t54nrjp854jgtm/H-164-A?auto=webp&amp;format=png" TargetMode="External"/><Relationship Id="rId168" Type="http://schemas.openxmlformats.org/officeDocument/2006/relationships/hyperlink" Target="https://cdn.bfldr.com/DY97FLGN/as/xf7bj8zg35csvvt84tk7s97/H-164?auto=webp&amp;format=png" TargetMode="External"/><Relationship Id="rId51" Type="http://schemas.openxmlformats.org/officeDocument/2006/relationships/hyperlink" Target="https://cdn.bfldr.com/DY97FLGN/as/4zqks445vqkq4m68k6prhrcm/H112Aai?auto=webp&amp;format=png" TargetMode="External"/><Relationship Id="rId72" Type="http://schemas.openxmlformats.org/officeDocument/2006/relationships/hyperlink" Target="https://cdn.bfldr.com/DY97FLGN/as/ktm5wwfbgnpzxrqcnf78chrk/H112-OSai?auto=webp&amp;format=png" TargetMode="External"/><Relationship Id="rId93" Type="http://schemas.openxmlformats.org/officeDocument/2006/relationships/hyperlink" Target="https://cdn.bfldr.com/DY97FLGN/as/q7ctwnwgrkzj64tnq6j2b3g/H-132?auto=webp&amp;format=png" TargetMode="External"/><Relationship Id="rId189" Type="http://schemas.openxmlformats.org/officeDocument/2006/relationships/hyperlink" Target="https://cdn.bfldr.com/DY97FLGN/as/gg4svbb75vgrm4b25pnb3rh/A-304?auto=webp&amp;format=png" TargetMode="External"/><Relationship Id="rId3" Type="http://schemas.openxmlformats.org/officeDocument/2006/relationships/hyperlink" Target="https://cdn.brandfolder.io/DY97FLGN/as/4gtrqk5xhf8q6j6whkn8cp5x/A317_Haydon_Submittal_Sheet_HC020307pdf" TargetMode="External"/><Relationship Id="rId214" Type="http://schemas.openxmlformats.org/officeDocument/2006/relationships/hyperlink" Target="https://cdn.bfldr.com/DY97FLGN/as/f8kjc9k9mrvwsw32c8q8vph/A-3174?auto=webp&amp;format=png" TargetMode="External"/><Relationship Id="rId235" Type="http://schemas.openxmlformats.org/officeDocument/2006/relationships/hyperlink" Target="https://cdn.bfldr.com/DY97FLGN/as/x4qw5mngmzrr29pphvrk59x/A-325?auto=webp&amp;format=png" TargetMode="External"/><Relationship Id="rId256" Type="http://schemas.openxmlformats.org/officeDocument/2006/relationships/hyperlink" Target="https://cdn.bfldr.com/DY97FLGN/as/prh3gs6zbbkw47bh5kvssk7p/AB-9400?auto=webp&amp;format=png" TargetMode="External"/><Relationship Id="rId116" Type="http://schemas.openxmlformats.org/officeDocument/2006/relationships/hyperlink" Target="https://cdn.bfldr.com/DY97FLGN/as/ftcnrc3qmnj9smxxbqqh3cc/H-142-IN?auto=webp&amp;format=png" TargetMode="External"/><Relationship Id="rId137" Type="http://schemas.openxmlformats.org/officeDocument/2006/relationships/hyperlink" Target="https://cdn.bfldr.com/DY97FLGN/as/xf7bj8zg35csvvt84tk7s97/H-164?auto=webp&amp;format=png" TargetMode="External"/><Relationship Id="rId158" Type="http://schemas.openxmlformats.org/officeDocument/2006/relationships/hyperlink" Target="https://cdn.bfldr.com/DY97FLGN/as/n4n63f6zsrf5mpxkmx435q2c/H-162?auto=webp&amp;format=png" TargetMode="External"/><Relationship Id="rId20" Type="http://schemas.openxmlformats.org/officeDocument/2006/relationships/hyperlink" Target="https://cdn.bfldr.com/DY97FLGN/as/sswfmv2cm769f5zcwht6tq/HBM-5-H-164-PG_Haydon_Submittal_Sheet_HC020270" TargetMode="External"/><Relationship Id="rId41" Type="http://schemas.openxmlformats.org/officeDocument/2006/relationships/hyperlink" Target="https://cdn.bfldr.com/DY97FLGN/as/gfsznmfgpnbc2w4qpvsvfrw8/H-152-OS?auto=webp&amp;format=png" TargetMode="External"/><Relationship Id="rId62" Type="http://schemas.openxmlformats.org/officeDocument/2006/relationships/hyperlink" Target="https://cdn.bfldr.com/DY97FLGN/as/q7ctwnwgrkzj64tnq6j2b3g/H-132?auto=webp&amp;format=png" TargetMode="External"/><Relationship Id="rId83" Type="http://schemas.openxmlformats.org/officeDocument/2006/relationships/hyperlink" Target="https://cdn.bfldr.com/DY97FLGN/as/v4fbmqpgmqqtcqncbv6sgnw/H-122-A?auto=webp&amp;format=png" TargetMode="External"/><Relationship Id="rId179" Type="http://schemas.openxmlformats.org/officeDocument/2006/relationships/hyperlink" Target="https://cdn.bfldr.com/DY97FLGN/as/k73jxc7q87t54nrjp854jgtm/H-164-A?auto=webp&amp;format=png" TargetMode="External"/><Relationship Id="rId190" Type="http://schemas.openxmlformats.org/officeDocument/2006/relationships/hyperlink" Target="https://cdn.bfldr.com/DY97FLGN/as/8qwxvvr9f7fqcvtq52836mm/A-305?auto=webp&amp;format=png" TargetMode="External"/><Relationship Id="rId204" Type="http://schemas.openxmlformats.org/officeDocument/2006/relationships/hyperlink" Target="https://cdn.bfldr.com/DY97FLGN/as/pknf9jhqt62cfkxg8m9jhp9k/A-316?auto=webp&amp;format=png" TargetMode="External"/><Relationship Id="rId225" Type="http://schemas.openxmlformats.org/officeDocument/2006/relationships/hyperlink" Target="https://cdn.bfldr.com/DY97FLGN/as/sfsmt267zv57vt8m3nk7jmv/A-320?auto=webp&amp;format=png" TargetMode="External"/><Relationship Id="rId246" Type="http://schemas.openxmlformats.org/officeDocument/2006/relationships/hyperlink" Target="https://cdn.bfldr.com/DY97FLGN/as/srfjr54mbnrb4wx49gb33r3k/A-328-1?auto=webp&amp;format=png" TargetMode="External"/><Relationship Id="rId267" Type="http://schemas.openxmlformats.org/officeDocument/2006/relationships/hyperlink" Target="https://cdn.bfldr.com/DY97FLGN/as/kbwchmkxqspp43vk4vwrrwz/C-900P?auto=webp&amp;format=png" TargetMode="External"/><Relationship Id="rId106" Type="http://schemas.openxmlformats.org/officeDocument/2006/relationships/hyperlink" Target="https://cdn.bfldr.com/DY97FLGN/as/t9cvnww5njhv8jmw4nb33kn/H132Aai?auto=webp&amp;format=png" TargetMode="External"/><Relationship Id="rId127" Type="http://schemas.openxmlformats.org/officeDocument/2006/relationships/hyperlink" Target="https://cdn.bfldr.com/DY97FLGN/as/p8npc7g4q6hq3k5qvsbtmw8n/H-162-OS?auto=webp&amp;format=png" TargetMode="External"/><Relationship Id="rId10" Type="http://schemas.openxmlformats.org/officeDocument/2006/relationships/hyperlink" Target="https://cdn.brandfolder.io/DY97FLGN/as/9n35npzcc47qv2xjhw3bpq4/HC2082_Haydon_Submittal_Sheet_HC020359pdf" TargetMode="External"/><Relationship Id="rId31" Type="http://schemas.openxmlformats.org/officeDocument/2006/relationships/hyperlink" Target="https://cdn.brandfolder.io/DY97FLGN/as/q8p7t7qp4ctgtgkp46k4nfrs/A312_Haydon_Submittal_Sheet_HC020286pdf" TargetMode="External"/><Relationship Id="rId52" Type="http://schemas.openxmlformats.org/officeDocument/2006/relationships/hyperlink" Target="https://cdn.bfldr.com/DY97FLGN/as/4zqks445vqkq4m68k6prhrcm/H112Aai?auto=webp&amp;format=png" TargetMode="External"/><Relationship Id="rId73" Type="http://schemas.openxmlformats.org/officeDocument/2006/relationships/hyperlink" Target="https://cdn.bfldr.com/DY97FLGN/as/ktm5wwfbgnpzxrqcnf78chrk/H-112-OS?auto=webp&amp;format=png" TargetMode="External"/><Relationship Id="rId94" Type="http://schemas.openxmlformats.org/officeDocument/2006/relationships/hyperlink" Target="https://cdn.bfldr.com/DY97FLGN/as/q7ctwnwgrkzj64tnq6j2b3g/H-132?auto=webp&amp;format=png" TargetMode="External"/><Relationship Id="rId148" Type="http://schemas.openxmlformats.org/officeDocument/2006/relationships/hyperlink" Target="https://cdn.bfldr.com/DY97FLGN/as/6rw98n3tcznqftr52cwn8cv/H-172?auto=webp&amp;format=png" TargetMode="External"/><Relationship Id="rId169" Type="http://schemas.openxmlformats.org/officeDocument/2006/relationships/hyperlink" Target="https://cdn.bfldr.com/DY97FLGN/as/xf7bj8zg35csvvt84tk7s97/H-164?auto=webp&amp;format=png" TargetMode="External"/><Relationship Id="rId4" Type="http://schemas.openxmlformats.org/officeDocument/2006/relationships/hyperlink" Target="https://cdn.brandfolder.io/DY97FLGN/as/gbvzv5m9xtmjxf95nfq4q66/A318_Haydon_Submittal_Sheet_HC020308pdf" TargetMode="External"/><Relationship Id="rId180" Type="http://schemas.openxmlformats.org/officeDocument/2006/relationships/hyperlink" Target="https://cdn.bfldr.com/DY97FLGN/as/6rw98n3tcznqftr52cwn8cv/H-172?auto=webp&amp;format=png" TargetMode="External"/><Relationship Id="rId215" Type="http://schemas.openxmlformats.org/officeDocument/2006/relationships/hyperlink" Target="https://cdn.bfldr.com/DY97FLGN/as/f8kjc9k9mrvwsw32c8q8vph/A-3174?auto=webp&amp;format=png" TargetMode="External"/><Relationship Id="rId236" Type="http://schemas.openxmlformats.org/officeDocument/2006/relationships/hyperlink" Target="https://cdn.bfldr.com/DY97FLGN/as/sq28936c3g2w7jjc3vtqnvh8/A-326-1?auto=webp&amp;format=png" TargetMode="External"/><Relationship Id="rId257" Type="http://schemas.openxmlformats.org/officeDocument/2006/relationships/hyperlink" Target="https://cdn.bfldr.com/DY97FLGN/as/prh3gs6zbbkw47bh5kvssk7p/AB-9400?auto=webp&amp;format=png" TargetMode="External"/><Relationship Id="rId42" Type="http://schemas.openxmlformats.org/officeDocument/2006/relationships/hyperlink" Target="https://cdn.bfldr.com/DY97FLGN/as/2hgrccgp7p465wb94w4xk46/H-122-OS?auto=webp&amp;format=png" TargetMode="External"/><Relationship Id="rId84" Type="http://schemas.openxmlformats.org/officeDocument/2006/relationships/hyperlink" Target="https://cdn.bfldr.com/DY97FLGN/as/v4fbmqpgmqqtcqncbv6sgnw/H-122-A?auto=webp&amp;format=png" TargetMode="External"/><Relationship Id="rId138" Type="http://schemas.openxmlformats.org/officeDocument/2006/relationships/hyperlink" Target="https://cdn.bfldr.com/DY97FLGN/as/xf7bj8zg35csvvt84tk7s97/H-164?auto=webp&amp;format=png" TargetMode="External"/><Relationship Id="rId191" Type="http://schemas.openxmlformats.org/officeDocument/2006/relationships/hyperlink" Target="https://cdn.bfldr.com/DY97FLGN/as/8qwxvvr9f7fqcvtq52836mm/A-305?auto=webp&amp;format=png" TargetMode="External"/><Relationship Id="rId205" Type="http://schemas.openxmlformats.org/officeDocument/2006/relationships/hyperlink" Target="https://cdn.bfldr.com/DY97FLGN/as/pknf9jhqt62cfkxg8m9jhp9k/A-316?auto=webp&amp;format=png" TargetMode="External"/><Relationship Id="rId247" Type="http://schemas.openxmlformats.org/officeDocument/2006/relationships/hyperlink" Target="https://cdn.bfldr.com/DY97FLGN/as/5c8gxrf9wcbhg9pm5v9bfxwn/A-328?auto=webp&amp;format=png" TargetMode="External"/><Relationship Id="rId107" Type="http://schemas.openxmlformats.org/officeDocument/2006/relationships/hyperlink" Target="https://cdn.bfldr.com/DY97FLGN/as/jv5m737swhwn8hjpgc5jx4/H-132-KO?auto=webp&amp;format=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9AD0-8A28-4950-8FD9-C53421459377}">
  <dimension ref="A1:U2296"/>
  <sheetViews>
    <sheetView tabSelected="1" workbookViewId="0">
      <selection activeCell="D6" sqref="D6"/>
    </sheetView>
  </sheetViews>
  <sheetFormatPr defaultRowHeight="14.25" x14ac:dyDescent="0.45"/>
  <cols>
    <col min="21" max="21" width="88.796875" bestFit="1" customWidth="1"/>
  </cols>
  <sheetData>
    <row r="1" spans="1:21" ht="28.5" x14ac:dyDescent="0.45">
      <c r="A1" t="s">
        <v>0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T1" s="3" t="s">
        <v>2829</v>
      </c>
      <c r="U1" s="3" t="s">
        <v>3075</v>
      </c>
    </row>
    <row r="2" spans="1:21" x14ac:dyDescent="0.45">
      <c r="A2">
        <v>1004360</v>
      </c>
      <c r="B2" t="s">
        <v>17</v>
      </c>
      <c r="C2">
        <v>1004360</v>
      </c>
      <c r="D2" t="s">
        <v>18</v>
      </c>
      <c r="E2">
        <v>1001</v>
      </c>
      <c r="F2" t="s">
        <v>2426</v>
      </c>
      <c r="G2" t="s">
        <v>2427</v>
      </c>
      <c r="H2" t="s">
        <v>2428</v>
      </c>
      <c r="I2" t="s">
        <v>2429</v>
      </c>
      <c r="J2" t="s">
        <v>2430</v>
      </c>
      <c r="K2">
        <v>1</v>
      </c>
      <c r="L2" t="s">
        <v>19</v>
      </c>
      <c r="M2" t="s">
        <v>19</v>
      </c>
      <c r="N2" t="s">
        <v>20</v>
      </c>
      <c r="O2" t="s">
        <v>21</v>
      </c>
      <c r="P2" t="s">
        <v>22</v>
      </c>
      <c r="Q2" t="s">
        <v>2431</v>
      </c>
      <c r="R2" t="s">
        <v>2432</v>
      </c>
      <c r="T2" s="1" t="s">
        <v>19</v>
      </c>
      <c r="U2" s="4" t="s">
        <v>3076</v>
      </c>
    </row>
    <row r="3" spans="1:21" x14ac:dyDescent="0.45">
      <c r="A3">
        <v>1003394</v>
      </c>
      <c r="B3" t="s">
        <v>23</v>
      </c>
      <c r="C3">
        <v>1003394</v>
      </c>
      <c r="D3" t="s">
        <v>18</v>
      </c>
      <c r="E3">
        <v>1001</v>
      </c>
      <c r="F3" t="s">
        <v>2426</v>
      </c>
      <c r="G3" t="s">
        <v>2433</v>
      </c>
      <c r="H3" t="s">
        <v>2428</v>
      </c>
      <c r="I3" t="s">
        <v>2429</v>
      </c>
      <c r="J3" t="s">
        <v>2430</v>
      </c>
      <c r="K3">
        <v>4.21</v>
      </c>
      <c r="L3" t="s">
        <v>19</v>
      </c>
      <c r="M3" t="s">
        <v>19</v>
      </c>
      <c r="N3" t="s">
        <v>20</v>
      </c>
      <c r="O3" t="s">
        <v>21</v>
      </c>
      <c r="P3" t="s">
        <v>22</v>
      </c>
      <c r="Q3" t="s">
        <v>2431</v>
      </c>
      <c r="R3" t="s">
        <v>2432</v>
      </c>
      <c r="T3" s="1" t="s">
        <v>19</v>
      </c>
      <c r="U3" s="4" t="s">
        <v>3076</v>
      </c>
    </row>
    <row r="4" spans="1:21" x14ac:dyDescent="0.45">
      <c r="A4">
        <v>1004608</v>
      </c>
      <c r="B4" t="s">
        <v>24</v>
      </c>
      <c r="C4">
        <v>1004608</v>
      </c>
      <c r="D4" t="s">
        <v>18</v>
      </c>
      <c r="E4">
        <v>1001</v>
      </c>
      <c r="F4" t="s">
        <v>2426</v>
      </c>
      <c r="G4" t="s">
        <v>2433</v>
      </c>
      <c r="H4" t="s">
        <v>2428</v>
      </c>
      <c r="I4" t="s">
        <v>2429</v>
      </c>
      <c r="J4" t="s">
        <v>2434</v>
      </c>
      <c r="K4">
        <v>0.42099999999999999</v>
      </c>
      <c r="L4" t="s">
        <v>19</v>
      </c>
      <c r="M4" t="s">
        <v>19</v>
      </c>
      <c r="N4" t="s">
        <v>20</v>
      </c>
      <c r="O4" t="s">
        <v>21</v>
      </c>
      <c r="P4" t="s">
        <v>25</v>
      </c>
      <c r="Q4" t="s">
        <v>2431</v>
      </c>
      <c r="R4" t="s">
        <v>2435</v>
      </c>
      <c r="T4" s="1" t="s">
        <v>19</v>
      </c>
      <c r="U4" s="4" t="s">
        <v>3076</v>
      </c>
    </row>
    <row r="5" spans="1:21" x14ac:dyDescent="0.45">
      <c r="A5">
        <v>1003847</v>
      </c>
      <c r="B5" t="s">
        <v>26</v>
      </c>
      <c r="C5">
        <v>1003847</v>
      </c>
      <c r="D5" t="s">
        <v>18</v>
      </c>
      <c r="E5">
        <v>1001</v>
      </c>
      <c r="F5" t="s">
        <v>2426</v>
      </c>
      <c r="G5" t="s">
        <v>2427</v>
      </c>
      <c r="H5">
        <v>112</v>
      </c>
      <c r="I5" t="s">
        <v>2436</v>
      </c>
      <c r="J5" t="s">
        <v>2430</v>
      </c>
      <c r="K5">
        <v>28.933</v>
      </c>
      <c r="L5" t="s">
        <v>27</v>
      </c>
      <c r="M5" t="s">
        <v>19</v>
      </c>
      <c r="N5" t="s">
        <v>28</v>
      </c>
      <c r="O5" t="s">
        <v>21</v>
      </c>
      <c r="P5" t="s">
        <v>22</v>
      </c>
      <c r="Q5" t="s">
        <v>2437</v>
      </c>
      <c r="R5" t="s">
        <v>2438</v>
      </c>
      <c r="T5" t="s">
        <v>2830</v>
      </c>
      <c r="U5" s="4" t="s">
        <v>3077</v>
      </c>
    </row>
    <row r="6" spans="1:21" x14ac:dyDescent="0.45">
      <c r="A6">
        <v>1003817</v>
      </c>
      <c r="B6" t="s">
        <v>29</v>
      </c>
      <c r="C6">
        <v>1003817</v>
      </c>
      <c r="D6" t="s">
        <v>18</v>
      </c>
      <c r="E6">
        <v>1001</v>
      </c>
      <c r="F6" t="s">
        <v>2426</v>
      </c>
      <c r="G6" t="s">
        <v>2439</v>
      </c>
      <c r="H6">
        <v>112</v>
      </c>
      <c r="I6" t="s">
        <v>2436</v>
      </c>
      <c r="J6" t="s">
        <v>2430</v>
      </c>
      <c r="K6">
        <v>28.933</v>
      </c>
      <c r="L6" t="s">
        <v>27</v>
      </c>
      <c r="M6" t="s">
        <v>19</v>
      </c>
      <c r="N6" t="s">
        <v>28</v>
      </c>
      <c r="O6" t="s">
        <v>21</v>
      </c>
      <c r="P6" t="s">
        <v>22</v>
      </c>
      <c r="Q6" t="s">
        <v>2437</v>
      </c>
      <c r="R6" t="s">
        <v>2438</v>
      </c>
      <c r="T6" t="s">
        <v>2830</v>
      </c>
      <c r="U6" s="4" t="s">
        <v>3077</v>
      </c>
    </row>
    <row r="7" spans="1:21" x14ac:dyDescent="0.45">
      <c r="A7">
        <v>1003830</v>
      </c>
      <c r="B7" t="s">
        <v>30</v>
      </c>
      <c r="C7">
        <v>1003830</v>
      </c>
      <c r="D7" t="s">
        <v>18</v>
      </c>
      <c r="E7">
        <v>1001</v>
      </c>
      <c r="F7" t="s">
        <v>2426</v>
      </c>
      <c r="G7" t="s">
        <v>2440</v>
      </c>
      <c r="H7">
        <v>112</v>
      </c>
      <c r="I7" t="s">
        <v>2436</v>
      </c>
      <c r="J7" t="s">
        <v>2430</v>
      </c>
      <c r="K7">
        <v>28.933</v>
      </c>
      <c r="L7" t="s">
        <v>27</v>
      </c>
      <c r="M7" t="s">
        <v>19</v>
      </c>
      <c r="N7" t="s">
        <v>28</v>
      </c>
      <c r="O7" t="s">
        <v>21</v>
      </c>
      <c r="P7" t="s">
        <v>22</v>
      </c>
      <c r="Q7" t="s">
        <v>2437</v>
      </c>
      <c r="R7" t="s">
        <v>2438</v>
      </c>
      <c r="T7" t="s">
        <v>2830</v>
      </c>
      <c r="U7" s="4" t="s">
        <v>3077</v>
      </c>
    </row>
    <row r="8" spans="1:21" x14ac:dyDescent="0.45">
      <c r="A8">
        <v>1003816</v>
      </c>
      <c r="B8" t="s">
        <v>31</v>
      </c>
      <c r="C8">
        <v>1003816</v>
      </c>
      <c r="D8" t="s">
        <v>18</v>
      </c>
      <c r="E8">
        <v>1001</v>
      </c>
      <c r="F8" t="s">
        <v>2426</v>
      </c>
      <c r="G8" t="s">
        <v>2433</v>
      </c>
      <c r="H8">
        <v>112</v>
      </c>
      <c r="I8" t="s">
        <v>2436</v>
      </c>
      <c r="J8" t="s">
        <v>2430</v>
      </c>
      <c r="K8">
        <v>28.933</v>
      </c>
      <c r="L8" t="s">
        <v>27</v>
      </c>
      <c r="M8" t="s">
        <v>19</v>
      </c>
      <c r="N8" t="s">
        <v>28</v>
      </c>
      <c r="O8" t="s">
        <v>21</v>
      </c>
      <c r="P8" t="s">
        <v>22</v>
      </c>
      <c r="Q8" t="s">
        <v>2437</v>
      </c>
      <c r="R8" t="s">
        <v>2438</v>
      </c>
      <c r="T8" t="s">
        <v>2830</v>
      </c>
      <c r="U8" s="4" t="s">
        <v>3077</v>
      </c>
    </row>
    <row r="9" spans="1:21" x14ac:dyDescent="0.45">
      <c r="A9">
        <v>1003840</v>
      </c>
      <c r="B9" t="s">
        <v>32</v>
      </c>
      <c r="C9">
        <v>1003840</v>
      </c>
      <c r="D9" t="s">
        <v>18</v>
      </c>
      <c r="E9">
        <v>1001</v>
      </c>
      <c r="F9" t="s">
        <v>2426</v>
      </c>
      <c r="G9" t="s">
        <v>2441</v>
      </c>
      <c r="H9">
        <v>112</v>
      </c>
      <c r="I9" t="s">
        <v>2436</v>
      </c>
      <c r="J9" t="s">
        <v>2430</v>
      </c>
      <c r="K9">
        <v>29.106999999999999</v>
      </c>
      <c r="L9" t="s">
        <v>27</v>
      </c>
      <c r="M9" t="s">
        <v>19</v>
      </c>
      <c r="N9" t="s">
        <v>28</v>
      </c>
      <c r="O9" t="s">
        <v>21</v>
      </c>
      <c r="P9" t="s">
        <v>22</v>
      </c>
      <c r="Q9" t="s">
        <v>2437</v>
      </c>
      <c r="R9" t="s">
        <v>2438</v>
      </c>
      <c r="T9" t="s">
        <v>2830</v>
      </c>
      <c r="U9" s="4" t="s">
        <v>3077</v>
      </c>
    </row>
    <row r="10" spans="1:21" x14ac:dyDescent="0.45">
      <c r="A10">
        <v>1005147</v>
      </c>
      <c r="B10" t="s">
        <v>33</v>
      </c>
      <c r="C10">
        <v>1005147</v>
      </c>
      <c r="D10" t="s">
        <v>18</v>
      </c>
      <c r="E10">
        <v>1001</v>
      </c>
      <c r="F10" t="s">
        <v>2426</v>
      </c>
      <c r="G10" t="s">
        <v>2433</v>
      </c>
      <c r="H10">
        <v>112</v>
      </c>
      <c r="I10" t="s">
        <v>2436</v>
      </c>
      <c r="J10" t="s">
        <v>2434</v>
      </c>
      <c r="K10">
        <v>24.59</v>
      </c>
      <c r="L10" t="s">
        <v>27</v>
      </c>
      <c r="M10" t="s">
        <v>19</v>
      </c>
      <c r="N10" t="s">
        <v>28</v>
      </c>
      <c r="O10" t="s">
        <v>21</v>
      </c>
      <c r="P10" t="s">
        <v>34</v>
      </c>
      <c r="Q10" t="s">
        <v>2437</v>
      </c>
      <c r="R10" t="s">
        <v>2442</v>
      </c>
      <c r="T10" t="s">
        <v>2830</v>
      </c>
      <c r="U10" s="4" t="s">
        <v>3077</v>
      </c>
    </row>
    <row r="11" spans="1:21" x14ac:dyDescent="0.45">
      <c r="A11">
        <v>1004448</v>
      </c>
      <c r="B11" t="s">
        <v>35</v>
      </c>
      <c r="C11">
        <v>1004448</v>
      </c>
      <c r="D11" t="s">
        <v>18</v>
      </c>
      <c r="E11">
        <v>1001</v>
      </c>
      <c r="F11" t="s">
        <v>2426</v>
      </c>
      <c r="G11" t="s">
        <v>2433</v>
      </c>
      <c r="H11">
        <v>112</v>
      </c>
      <c r="I11" t="s">
        <v>2436</v>
      </c>
      <c r="J11" t="s">
        <v>2434</v>
      </c>
      <c r="K11">
        <v>2.8929999999999998</v>
      </c>
      <c r="L11" t="s">
        <v>27</v>
      </c>
      <c r="M11" t="s">
        <v>19</v>
      </c>
      <c r="N11" t="s">
        <v>28</v>
      </c>
      <c r="O11" t="s">
        <v>21</v>
      </c>
      <c r="P11" t="s">
        <v>25</v>
      </c>
      <c r="Q11" t="s">
        <v>2437</v>
      </c>
      <c r="R11" t="s">
        <v>2443</v>
      </c>
      <c r="T11" t="s">
        <v>2830</v>
      </c>
      <c r="U11" s="4" t="s">
        <v>3077</v>
      </c>
    </row>
    <row r="12" spans="1:21" x14ac:dyDescent="0.45">
      <c r="A12">
        <v>1005068</v>
      </c>
      <c r="B12" t="s">
        <v>35</v>
      </c>
      <c r="C12">
        <v>1005068</v>
      </c>
      <c r="D12" t="s">
        <v>18</v>
      </c>
      <c r="E12">
        <v>1001</v>
      </c>
      <c r="F12" t="s">
        <v>2426</v>
      </c>
      <c r="G12" t="s">
        <v>2433</v>
      </c>
      <c r="H12">
        <v>112</v>
      </c>
      <c r="I12" t="s">
        <v>2436</v>
      </c>
      <c r="J12" t="s">
        <v>2434</v>
      </c>
      <c r="K12">
        <v>2.8929999999999998</v>
      </c>
      <c r="L12" t="s">
        <v>27</v>
      </c>
      <c r="M12" t="s">
        <v>19</v>
      </c>
      <c r="N12" t="s">
        <v>28</v>
      </c>
      <c r="O12" t="s">
        <v>21</v>
      </c>
      <c r="P12" t="s">
        <v>25</v>
      </c>
      <c r="Q12" t="s">
        <v>2437</v>
      </c>
      <c r="R12" t="s">
        <v>2443</v>
      </c>
      <c r="T12" t="s">
        <v>2830</v>
      </c>
      <c r="U12" s="4" t="s">
        <v>3077</v>
      </c>
    </row>
    <row r="13" spans="1:21" x14ac:dyDescent="0.45">
      <c r="A13">
        <v>1005148</v>
      </c>
      <c r="B13" t="s">
        <v>36</v>
      </c>
      <c r="C13">
        <v>1005148</v>
      </c>
      <c r="D13" t="s">
        <v>18</v>
      </c>
      <c r="E13">
        <v>1001</v>
      </c>
      <c r="F13" t="s">
        <v>2426</v>
      </c>
      <c r="G13" t="s">
        <v>2433</v>
      </c>
      <c r="H13">
        <v>112</v>
      </c>
      <c r="I13" t="s">
        <v>2436</v>
      </c>
      <c r="J13" t="s">
        <v>2444</v>
      </c>
      <c r="K13">
        <v>36.643999999999998</v>
      </c>
      <c r="L13" t="s">
        <v>27</v>
      </c>
      <c r="M13" t="s">
        <v>19</v>
      </c>
      <c r="N13" t="s">
        <v>28</v>
      </c>
      <c r="O13" t="s">
        <v>21</v>
      </c>
      <c r="P13" t="s">
        <v>37</v>
      </c>
      <c r="Q13" t="s">
        <v>2437</v>
      </c>
      <c r="R13" t="s">
        <v>2445</v>
      </c>
      <c r="T13" t="s">
        <v>2830</v>
      </c>
      <c r="U13" s="4" t="s">
        <v>3077</v>
      </c>
    </row>
    <row r="14" spans="1:21" x14ac:dyDescent="0.45">
      <c r="A14">
        <v>1005149</v>
      </c>
      <c r="B14" t="s">
        <v>38</v>
      </c>
      <c r="C14">
        <v>1005149</v>
      </c>
      <c r="D14" t="s">
        <v>18</v>
      </c>
      <c r="E14">
        <v>1001</v>
      </c>
      <c r="F14" t="s">
        <v>2426</v>
      </c>
      <c r="G14" t="s">
        <v>2433</v>
      </c>
      <c r="H14">
        <v>112</v>
      </c>
      <c r="I14" t="s">
        <v>2436</v>
      </c>
      <c r="J14" t="s">
        <v>2444</v>
      </c>
      <c r="K14">
        <v>37.609000000000002</v>
      </c>
      <c r="L14" t="s">
        <v>27</v>
      </c>
      <c r="M14" t="s">
        <v>19</v>
      </c>
      <c r="N14" t="s">
        <v>28</v>
      </c>
      <c r="O14" t="s">
        <v>21</v>
      </c>
      <c r="P14" t="s">
        <v>39</v>
      </c>
      <c r="Q14" t="s">
        <v>2437</v>
      </c>
      <c r="R14" t="s">
        <v>2446</v>
      </c>
      <c r="T14" t="s">
        <v>2830</v>
      </c>
      <c r="U14" s="4" t="s">
        <v>3077</v>
      </c>
    </row>
    <row r="15" spans="1:21" x14ac:dyDescent="0.45">
      <c r="A15">
        <v>1003848</v>
      </c>
      <c r="B15" t="s">
        <v>40</v>
      </c>
      <c r="C15">
        <v>1003848</v>
      </c>
      <c r="D15" t="s">
        <v>18</v>
      </c>
      <c r="E15">
        <v>1001</v>
      </c>
      <c r="F15" t="s">
        <v>2426</v>
      </c>
      <c r="G15" t="s">
        <v>2427</v>
      </c>
      <c r="H15">
        <v>112</v>
      </c>
      <c r="I15" t="s">
        <v>2436</v>
      </c>
      <c r="J15" t="s">
        <v>2447</v>
      </c>
      <c r="K15">
        <v>57.866999999999997</v>
      </c>
      <c r="L15" t="s">
        <v>27</v>
      </c>
      <c r="M15" t="s">
        <v>19</v>
      </c>
      <c r="N15" t="s">
        <v>28</v>
      </c>
      <c r="O15" t="s">
        <v>21</v>
      </c>
      <c r="P15" t="s">
        <v>41</v>
      </c>
      <c r="Q15" t="s">
        <v>2437</v>
      </c>
      <c r="R15" t="s">
        <v>2448</v>
      </c>
      <c r="T15" t="s">
        <v>2830</v>
      </c>
      <c r="U15" s="4" t="s">
        <v>3077</v>
      </c>
    </row>
    <row r="16" spans="1:21" x14ac:dyDescent="0.45">
      <c r="A16">
        <v>1003833</v>
      </c>
      <c r="B16" t="s">
        <v>42</v>
      </c>
      <c r="C16">
        <v>1003833</v>
      </c>
      <c r="D16" t="s">
        <v>18</v>
      </c>
      <c r="E16">
        <v>1001</v>
      </c>
      <c r="F16" t="s">
        <v>2426</v>
      </c>
      <c r="G16" t="s">
        <v>2439</v>
      </c>
      <c r="H16">
        <v>112</v>
      </c>
      <c r="I16" t="s">
        <v>2436</v>
      </c>
      <c r="J16" t="s">
        <v>2447</v>
      </c>
      <c r="K16">
        <v>57.866999999999997</v>
      </c>
      <c r="L16" t="s">
        <v>27</v>
      </c>
      <c r="M16" t="s">
        <v>19</v>
      </c>
      <c r="N16" t="s">
        <v>28</v>
      </c>
      <c r="O16" t="s">
        <v>21</v>
      </c>
      <c r="P16" t="s">
        <v>41</v>
      </c>
      <c r="Q16" t="s">
        <v>2437</v>
      </c>
      <c r="R16" t="s">
        <v>2448</v>
      </c>
      <c r="T16" t="s">
        <v>2830</v>
      </c>
      <c r="U16" s="4" t="s">
        <v>3077</v>
      </c>
    </row>
    <row r="17" spans="1:21" x14ac:dyDescent="0.45">
      <c r="A17">
        <v>1003831</v>
      </c>
      <c r="B17" t="s">
        <v>43</v>
      </c>
      <c r="C17">
        <v>1003831</v>
      </c>
      <c r="D17" t="s">
        <v>18</v>
      </c>
      <c r="E17">
        <v>1001</v>
      </c>
      <c r="F17" t="s">
        <v>2426</v>
      </c>
      <c r="G17" t="s">
        <v>2440</v>
      </c>
      <c r="H17">
        <v>112</v>
      </c>
      <c r="I17" t="s">
        <v>2436</v>
      </c>
      <c r="J17" t="s">
        <v>2447</v>
      </c>
      <c r="K17">
        <v>57.866999999999997</v>
      </c>
      <c r="L17" t="s">
        <v>27</v>
      </c>
      <c r="M17" t="s">
        <v>19</v>
      </c>
      <c r="N17" t="s">
        <v>28</v>
      </c>
      <c r="O17" t="s">
        <v>21</v>
      </c>
      <c r="P17" t="s">
        <v>41</v>
      </c>
      <c r="Q17" t="s">
        <v>2437</v>
      </c>
      <c r="R17" t="s">
        <v>2448</v>
      </c>
      <c r="T17" t="s">
        <v>2830</v>
      </c>
      <c r="U17" s="4" t="s">
        <v>3077</v>
      </c>
    </row>
    <row r="18" spans="1:21" x14ac:dyDescent="0.45">
      <c r="A18">
        <v>1003818</v>
      </c>
      <c r="B18" t="s">
        <v>44</v>
      </c>
      <c r="C18">
        <v>1003818</v>
      </c>
      <c r="D18" t="s">
        <v>18</v>
      </c>
      <c r="E18">
        <v>1001</v>
      </c>
      <c r="F18" t="s">
        <v>2426</v>
      </c>
      <c r="G18" t="s">
        <v>2433</v>
      </c>
      <c r="H18">
        <v>112</v>
      </c>
      <c r="I18" t="s">
        <v>2436</v>
      </c>
      <c r="J18" t="s">
        <v>2447</v>
      </c>
      <c r="K18">
        <v>57.866999999999997</v>
      </c>
      <c r="L18" t="s">
        <v>27</v>
      </c>
      <c r="M18" t="s">
        <v>19</v>
      </c>
      <c r="N18" t="s">
        <v>28</v>
      </c>
      <c r="O18" t="s">
        <v>21</v>
      </c>
      <c r="P18" t="s">
        <v>41</v>
      </c>
      <c r="Q18" t="s">
        <v>2437</v>
      </c>
      <c r="R18" t="s">
        <v>2448</v>
      </c>
      <c r="T18" t="s">
        <v>2830</v>
      </c>
      <c r="U18" s="4" t="s">
        <v>3077</v>
      </c>
    </row>
    <row r="19" spans="1:21" x14ac:dyDescent="0.45">
      <c r="A19">
        <v>1003841</v>
      </c>
      <c r="B19" t="s">
        <v>45</v>
      </c>
      <c r="C19">
        <v>1003841</v>
      </c>
      <c r="D19" t="s">
        <v>18</v>
      </c>
      <c r="E19">
        <v>1001</v>
      </c>
      <c r="F19" t="s">
        <v>2426</v>
      </c>
      <c r="G19" t="s">
        <v>2441</v>
      </c>
      <c r="H19">
        <v>112</v>
      </c>
      <c r="I19" t="s">
        <v>2436</v>
      </c>
      <c r="J19" t="s">
        <v>2447</v>
      </c>
      <c r="K19">
        <v>58.215000000000003</v>
      </c>
      <c r="L19" t="s">
        <v>27</v>
      </c>
      <c r="M19" t="s">
        <v>19</v>
      </c>
      <c r="N19" t="s">
        <v>28</v>
      </c>
      <c r="O19" t="s">
        <v>21</v>
      </c>
      <c r="P19" t="s">
        <v>41</v>
      </c>
      <c r="Q19" t="s">
        <v>2437</v>
      </c>
      <c r="R19" t="s">
        <v>2448</v>
      </c>
      <c r="T19" t="s">
        <v>2830</v>
      </c>
      <c r="U19" s="4" t="s">
        <v>3077</v>
      </c>
    </row>
    <row r="20" spans="1:21" x14ac:dyDescent="0.45">
      <c r="A20">
        <v>1003844</v>
      </c>
      <c r="B20" t="s">
        <v>46</v>
      </c>
      <c r="C20">
        <v>1003844</v>
      </c>
      <c r="D20" t="s">
        <v>18</v>
      </c>
      <c r="E20">
        <v>1001</v>
      </c>
      <c r="F20" t="s">
        <v>2426</v>
      </c>
      <c r="G20" t="s">
        <v>2449</v>
      </c>
      <c r="H20">
        <v>112</v>
      </c>
      <c r="I20" t="s">
        <v>2436</v>
      </c>
      <c r="J20" t="s">
        <v>2447</v>
      </c>
      <c r="K20">
        <v>59.235999999999997</v>
      </c>
      <c r="L20" t="s">
        <v>27</v>
      </c>
      <c r="M20" t="s">
        <v>19</v>
      </c>
      <c r="N20" t="s">
        <v>28</v>
      </c>
      <c r="O20" t="s">
        <v>21</v>
      </c>
      <c r="P20" t="s">
        <v>41</v>
      </c>
      <c r="Q20" t="s">
        <v>2437</v>
      </c>
      <c r="R20" t="s">
        <v>2448</v>
      </c>
      <c r="T20" t="s">
        <v>2830</v>
      </c>
      <c r="U20" s="4" t="s">
        <v>3077</v>
      </c>
    </row>
    <row r="21" spans="1:21" x14ac:dyDescent="0.45">
      <c r="A21">
        <v>1005143</v>
      </c>
      <c r="B21" t="s">
        <v>47</v>
      </c>
      <c r="C21">
        <v>1005143</v>
      </c>
      <c r="D21" t="s">
        <v>18</v>
      </c>
      <c r="E21">
        <v>1001</v>
      </c>
      <c r="F21" t="s">
        <v>2426</v>
      </c>
      <c r="G21" t="s">
        <v>2433</v>
      </c>
      <c r="H21">
        <v>112</v>
      </c>
      <c r="I21" t="s">
        <v>2436</v>
      </c>
      <c r="J21" t="s">
        <v>2434</v>
      </c>
      <c r="K21">
        <v>11.21</v>
      </c>
      <c r="L21" t="s">
        <v>27</v>
      </c>
      <c r="M21" t="s">
        <v>19</v>
      </c>
      <c r="N21" t="s">
        <v>28</v>
      </c>
      <c r="O21" t="s">
        <v>21</v>
      </c>
      <c r="P21" t="s">
        <v>48</v>
      </c>
      <c r="Q21" t="s">
        <v>2437</v>
      </c>
      <c r="R21" t="s">
        <v>2450</v>
      </c>
      <c r="T21" t="s">
        <v>2830</v>
      </c>
      <c r="U21" s="4" t="s">
        <v>3077</v>
      </c>
    </row>
    <row r="22" spans="1:21" x14ac:dyDescent="0.45">
      <c r="A22">
        <v>1005145</v>
      </c>
      <c r="B22" t="s">
        <v>49</v>
      </c>
      <c r="C22">
        <v>1005145</v>
      </c>
      <c r="D22" t="s">
        <v>18</v>
      </c>
      <c r="E22">
        <v>1001</v>
      </c>
      <c r="F22" t="s">
        <v>2426</v>
      </c>
      <c r="G22" t="s">
        <v>2433</v>
      </c>
      <c r="H22">
        <v>112</v>
      </c>
      <c r="I22" t="s">
        <v>2436</v>
      </c>
      <c r="J22" t="s">
        <v>2434</v>
      </c>
      <c r="K22">
        <v>15.67</v>
      </c>
      <c r="L22" t="s">
        <v>27</v>
      </c>
      <c r="M22" t="s">
        <v>19</v>
      </c>
      <c r="N22" t="s">
        <v>28</v>
      </c>
      <c r="O22" t="s">
        <v>21</v>
      </c>
      <c r="P22" t="s">
        <v>50</v>
      </c>
      <c r="Q22" t="s">
        <v>2437</v>
      </c>
      <c r="R22" t="s">
        <v>2451</v>
      </c>
      <c r="T22" t="s">
        <v>2830</v>
      </c>
      <c r="U22" s="4" t="s">
        <v>3077</v>
      </c>
    </row>
    <row r="23" spans="1:21" x14ac:dyDescent="0.45">
      <c r="A23">
        <v>1005144</v>
      </c>
      <c r="B23" t="s">
        <v>51</v>
      </c>
      <c r="C23">
        <v>1005144</v>
      </c>
      <c r="D23" t="s">
        <v>18</v>
      </c>
      <c r="E23">
        <v>1001</v>
      </c>
      <c r="F23" t="s">
        <v>2426</v>
      </c>
      <c r="G23" t="s">
        <v>2433</v>
      </c>
      <c r="H23">
        <v>112</v>
      </c>
      <c r="I23" t="s">
        <v>2436</v>
      </c>
      <c r="J23" t="s">
        <v>2434</v>
      </c>
      <c r="K23">
        <v>16.393000000000001</v>
      </c>
      <c r="L23" t="s">
        <v>27</v>
      </c>
      <c r="M23" t="s">
        <v>19</v>
      </c>
      <c r="N23" t="s">
        <v>28</v>
      </c>
      <c r="O23" t="s">
        <v>21</v>
      </c>
      <c r="P23" t="s">
        <v>52</v>
      </c>
      <c r="Q23" t="s">
        <v>2437</v>
      </c>
      <c r="R23" t="s">
        <v>2452</v>
      </c>
      <c r="T23" t="s">
        <v>2830</v>
      </c>
      <c r="U23" s="4" t="s">
        <v>3077</v>
      </c>
    </row>
    <row r="24" spans="1:21" x14ac:dyDescent="0.45">
      <c r="A24">
        <v>1005146</v>
      </c>
      <c r="B24" t="s">
        <v>53</v>
      </c>
      <c r="C24">
        <v>1005146</v>
      </c>
      <c r="D24" t="s">
        <v>18</v>
      </c>
      <c r="E24">
        <v>1001</v>
      </c>
      <c r="F24" t="s">
        <v>2426</v>
      </c>
      <c r="G24" t="s">
        <v>2433</v>
      </c>
      <c r="H24">
        <v>112</v>
      </c>
      <c r="I24" t="s">
        <v>2436</v>
      </c>
      <c r="J24" t="s">
        <v>2434</v>
      </c>
      <c r="K24">
        <v>17.824000000000002</v>
      </c>
      <c r="L24" t="s">
        <v>27</v>
      </c>
      <c r="M24" t="s">
        <v>19</v>
      </c>
      <c r="N24" t="s">
        <v>28</v>
      </c>
      <c r="O24" t="s">
        <v>21</v>
      </c>
      <c r="P24" t="s">
        <v>54</v>
      </c>
      <c r="Q24" t="s">
        <v>2437</v>
      </c>
      <c r="R24" t="s">
        <v>2453</v>
      </c>
      <c r="T24" t="s">
        <v>2830</v>
      </c>
      <c r="U24" s="4" t="s">
        <v>3077</v>
      </c>
    </row>
    <row r="25" spans="1:21" x14ac:dyDescent="0.45">
      <c r="A25">
        <v>1003823</v>
      </c>
      <c r="B25" t="s">
        <v>55</v>
      </c>
      <c r="C25">
        <v>1003823</v>
      </c>
      <c r="D25" t="s">
        <v>18</v>
      </c>
      <c r="E25">
        <v>1001</v>
      </c>
      <c r="F25" t="s">
        <v>2426</v>
      </c>
      <c r="G25" t="s">
        <v>2439</v>
      </c>
      <c r="H25">
        <v>112</v>
      </c>
      <c r="I25" t="s">
        <v>2454</v>
      </c>
      <c r="J25" t="s">
        <v>2430</v>
      </c>
      <c r="K25">
        <v>57.866999999999997</v>
      </c>
      <c r="L25" t="s">
        <v>27</v>
      </c>
      <c r="M25" t="s">
        <v>19</v>
      </c>
      <c r="N25" t="s">
        <v>56</v>
      </c>
      <c r="O25" t="s">
        <v>21</v>
      </c>
      <c r="P25" t="s">
        <v>22</v>
      </c>
      <c r="Q25" t="s">
        <v>2455</v>
      </c>
      <c r="R25" t="s">
        <v>2456</v>
      </c>
      <c r="T25" t="s">
        <v>2831</v>
      </c>
      <c r="U25" s="4" t="s">
        <v>3078</v>
      </c>
    </row>
    <row r="26" spans="1:21" x14ac:dyDescent="0.45">
      <c r="A26">
        <v>1003824</v>
      </c>
      <c r="B26" t="s">
        <v>57</v>
      </c>
      <c r="C26">
        <v>1003824</v>
      </c>
      <c r="D26" t="s">
        <v>18</v>
      </c>
      <c r="E26">
        <v>1001</v>
      </c>
      <c r="F26" t="s">
        <v>2426</v>
      </c>
      <c r="G26" t="s">
        <v>2440</v>
      </c>
      <c r="H26">
        <v>112</v>
      </c>
      <c r="I26" t="s">
        <v>2454</v>
      </c>
      <c r="J26" t="s">
        <v>2430</v>
      </c>
      <c r="K26">
        <v>57.866999999999997</v>
      </c>
      <c r="L26" t="s">
        <v>27</v>
      </c>
      <c r="M26" t="s">
        <v>19</v>
      </c>
      <c r="N26" t="s">
        <v>56</v>
      </c>
      <c r="O26" t="s">
        <v>21</v>
      </c>
      <c r="P26" t="s">
        <v>22</v>
      </c>
      <c r="Q26" t="s">
        <v>2455</v>
      </c>
      <c r="R26" t="s">
        <v>2456</v>
      </c>
      <c r="T26" t="s">
        <v>2831</v>
      </c>
      <c r="U26" s="4" t="s">
        <v>3078</v>
      </c>
    </row>
    <row r="27" spans="1:21" x14ac:dyDescent="0.45">
      <c r="A27">
        <v>1003822</v>
      </c>
      <c r="B27" t="s">
        <v>58</v>
      </c>
      <c r="C27">
        <v>1003822</v>
      </c>
      <c r="D27" t="s">
        <v>18</v>
      </c>
      <c r="E27">
        <v>1001</v>
      </c>
      <c r="F27" t="s">
        <v>2426</v>
      </c>
      <c r="G27" t="s">
        <v>2433</v>
      </c>
      <c r="H27">
        <v>112</v>
      </c>
      <c r="I27" t="s">
        <v>2454</v>
      </c>
      <c r="J27" t="s">
        <v>2430</v>
      </c>
      <c r="K27">
        <v>57.866999999999997</v>
      </c>
      <c r="L27" t="s">
        <v>27</v>
      </c>
      <c r="M27" t="s">
        <v>19</v>
      </c>
      <c r="N27" t="s">
        <v>56</v>
      </c>
      <c r="O27" t="s">
        <v>21</v>
      </c>
      <c r="P27" t="s">
        <v>22</v>
      </c>
      <c r="Q27" t="s">
        <v>2455</v>
      </c>
      <c r="R27" t="s">
        <v>2456</v>
      </c>
      <c r="T27" t="s">
        <v>2831</v>
      </c>
      <c r="U27" s="4" t="s">
        <v>3078</v>
      </c>
    </row>
    <row r="28" spans="1:21" x14ac:dyDescent="0.45">
      <c r="A28">
        <v>1004251</v>
      </c>
      <c r="B28" t="s">
        <v>59</v>
      </c>
      <c r="C28">
        <v>1004251</v>
      </c>
      <c r="D28" t="s">
        <v>18</v>
      </c>
      <c r="E28">
        <v>1001</v>
      </c>
      <c r="F28" t="s">
        <v>2426</v>
      </c>
      <c r="G28" t="s">
        <v>2441</v>
      </c>
      <c r="H28">
        <v>112</v>
      </c>
      <c r="I28" t="s">
        <v>2454</v>
      </c>
      <c r="J28" t="s">
        <v>2430</v>
      </c>
      <c r="K28">
        <v>58.213999999999999</v>
      </c>
      <c r="L28" t="s">
        <v>27</v>
      </c>
      <c r="M28" t="s">
        <v>19</v>
      </c>
      <c r="N28" t="s">
        <v>56</v>
      </c>
      <c r="O28" t="s">
        <v>21</v>
      </c>
      <c r="P28" t="s">
        <v>22</v>
      </c>
      <c r="Q28" t="s">
        <v>2455</v>
      </c>
      <c r="R28" t="s">
        <v>2456</v>
      </c>
      <c r="T28" t="s">
        <v>2831</v>
      </c>
      <c r="U28" s="4" t="s">
        <v>3078</v>
      </c>
    </row>
    <row r="29" spans="1:21" x14ac:dyDescent="0.45">
      <c r="A29">
        <v>1005140</v>
      </c>
      <c r="B29" t="s">
        <v>60</v>
      </c>
      <c r="C29">
        <v>1005140</v>
      </c>
      <c r="D29" t="s">
        <v>18</v>
      </c>
      <c r="E29">
        <v>1001</v>
      </c>
      <c r="F29" t="s">
        <v>2426</v>
      </c>
      <c r="G29" t="s">
        <v>2433</v>
      </c>
      <c r="H29">
        <v>112</v>
      </c>
      <c r="I29" t="s">
        <v>2454</v>
      </c>
      <c r="J29" t="s">
        <v>2434</v>
      </c>
      <c r="K29">
        <v>49.180999999999997</v>
      </c>
      <c r="L29" t="s">
        <v>27</v>
      </c>
      <c r="M29" t="s">
        <v>19</v>
      </c>
      <c r="N29" t="s">
        <v>56</v>
      </c>
      <c r="O29" t="s">
        <v>21</v>
      </c>
      <c r="P29" t="s">
        <v>34</v>
      </c>
      <c r="Q29" t="s">
        <v>2455</v>
      </c>
      <c r="R29" t="s">
        <v>2457</v>
      </c>
      <c r="T29" t="s">
        <v>2831</v>
      </c>
      <c r="U29" s="4" t="s">
        <v>3078</v>
      </c>
    </row>
    <row r="30" spans="1:21" x14ac:dyDescent="0.45">
      <c r="A30">
        <v>1005067</v>
      </c>
      <c r="B30" t="s">
        <v>61</v>
      </c>
      <c r="C30">
        <v>1005067</v>
      </c>
      <c r="D30" t="s">
        <v>18</v>
      </c>
      <c r="E30">
        <v>1001</v>
      </c>
      <c r="F30" t="s">
        <v>2426</v>
      </c>
      <c r="G30" t="s">
        <v>2433</v>
      </c>
      <c r="H30">
        <v>112</v>
      </c>
      <c r="I30" t="s">
        <v>2454</v>
      </c>
      <c r="J30" t="s">
        <v>2434</v>
      </c>
      <c r="K30">
        <v>5.7859999999999996</v>
      </c>
      <c r="L30" t="s">
        <v>27</v>
      </c>
      <c r="M30" t="s">
        <v>19</v>
      </c>
      <c r="N30" t="s">
        <v>56</v>
      </c>
      <c r="O30" t="s">
        <v>21</v>
      </c>
      <c r="P30" t="s">
        <v>25</v>
      </c>
      <c r="Q30" t="s">
        <v>2455</v>
      </c>
      <c r="R30" t="s">
        <v>2458</v>
      </c>
      <c r="T30" t="s">
        <v>2831</v>
      </c>
      <c r="U30" s="4" t="s">
        <v>3078</v>
      </c>
    </row>
    <row r="31" spans="1:21" x14ac:dyDescent="0.45">
      <c r="A31">
        <v>1005141</v>
      </c>
      <c r="B31" t="s">
        <v>62</v>
      </c>
      <c r="C31">
        <v>1005141</v>
      </c>
      <c r="D31" t="s">
        <v>18</v>
      </c>
      <c r="E31">
        <v>1001</v>
      </c>
      <c r="F31" t="s">
        <v>2426</v>
      </c>
      <c r="G31" t="s">
        <v>2433</v>
      </c>
      <c r="H31">
        <v>112</v>
      </c>
      <c r="I31" t="s">
        <v>2454</v>
      </c>
      <c r="J31" t="s">
        <v>2444</v>
      </c>
      <c r="K31">
        <v>73.289000000000001</v>
      </c>
      <c r="L31" t="s">
        <v>27</v>
      </c>
      <c r="M31" t="s">
        <v>19</v>
      </c>
      <c r="N31" t="s">
        <v>56</v>
      </c>
      <c r="O31" t="s">
        <v>21</v>
      </c>
      <c r="P31" t="s">
        <v>37</v>
      </c>
      <c r="Q31" t="s">
        <v>2455</v>
      </c>
      <c r="R31" t="s">
        <v>2459</v>
      </c>
      <c r="T31" t="s">
        <v>2831</v>
      </c>
      <c r="U31" s="4" t="s">
        <v>3078</v>
      </c>
    </row>
    <row r="32" spans="1:21" x14ac:dyDescent="0.45">
      <c r="A32">
        <v>1005142</v>
      </c>
      <c r="B32" t="s">
        <v>63</v>
      </c>
      <c r="C32">
        <v>1005142</v>
      </c>
      <c r="D32" t="s">
        <v>18</v>
      </c>
      <c r="E32">
        <v>1001</v>
      </c>
      <c r="F32" t="s">
        <v>2426</v>
      </c>
      <c r="G32" t="s">
        <v>2433</v>
      </c>
      <c r="H32">
        <v>112</v>
      </c>
      <c r="I32" t="s">
        <v>2454</v>
      </c>
      <c r="J32" t="s">
        <v>2444</v>
      </c>
      <c r="K32">
        <v>75.218000000000004</v>
      </c>
      <c r="L32" t="s">
        <v>27</v>
      </c>
      <c r="M32" t="s">
        <v>19</v>
      </c>
      <c r="N32" t="s">
        <v>56</v>
      </c>
      <c r="O32" t="s">
        <v>21</v>
      </c>
      <c r="P32" t="s">
        <v>39</v>
      </c>
      <c r="Q32" t="s">
        <v>2455</v>
      </c>
      <c r="R32" t="s">
        <v>2460</v>
      </c>
      <c r="T32" t="s">
        <v>2831</v>
      </c>
      <c r="U32" s="4" t="s">
        <v>3078</v>
      </c>
    </row>
    <row r="33" spans="1:21" x14ac:dyDescent="0.45">
      <c r="A33">
        <v>1003853</v>
      </c>
      <c r="B33" t="s">
        <v>64</v>
      </c>
      <c r="C33">
        <v>1003853</v>
      </c>
      <c r="D33" t="s">
        <v>18</v>
      </c>
      <c r="E33">
        <v>1001</v>
      </c>
      <c r="F33" t="s">
        <v>2426</v>
      </c>
      <c r="G33" t="s">
        <v>2427</v>
      </c>
      <c r="H33">
        <v>112</v>
      </c>
      <c r="I33" t="s">
        <v>2454</v>
      </c>
      <c r="J33" t="s">
        <v>2447</v>
      </c>
      <c r="K33">
        <v>115.735</v>
      </c>
      <c r="L33" t="s">
        <v>27</v>
      </c>
      <c r="M33" t="s">
        <v>19</v>
      </c>
      <c r="N33" t="s">
        <v>56</v>
      </c>
      <c r="O33" t="s">
        <v>21</v>
      </c>
      <c r="P33" t="s">
        <v>41</v>
      </c>
      <c r="Q33" t="s">
        <v>2455</v>
      </c>
      <c r="R33" t="s">
        <v>2461</v>
      </c>
      <c r="T33" t="s">
        <v>2831</v>
      </c>
      <c r="U33" s="4" t="s">
        <v>3078</v>
      </c>
    </row>
    <row r="34" spans="1:21" x14ac:dyDescent="0.45">
      <c r="A34">
        <v>1003839</v>
      </c>
      <c r="B34" t="s">
        <v>65</v>
      </c>
      <c r="C34">
        <v>1003839</v>
      </c>
      <c r="D34" t="s">
        <v>18</v>
      </c>
      <c r="E34">
        <v>1001</v>
      </c>
      <c r="F34" t="s">
        <v>2426</v>
      </c>
      <c r="G34" t="s">
        <v>2439</v>
      </c>
      <c r="H34">
        <v>112</v>
      </c>
      <c r="I34" t="s">
        <v>2454</v>
      </c>
      <c r="J34" t="s">
        <v>2447</v>
      </c>
      <c r="K34">
        <v>115.735</v>
      </c>
      <c r="L34" t="s">
        <v>27</v>
      </c>
      <c r="M34" t="s">
        <v>19</v>
      </c>
      <c r="N34" t="s">
        <v>56</v>
      </c>
      <c r="O34" t="s">
        <v>21</v>
      </c>
      <c r="P34" t="s">
        <v>41</v>
      </c>
      <c r="Q34" t="s">
        <v>2455</v>
      </c>
      <c r="R34" t="s">
        <v>2461</v>
      </c>
      <c r="T34" t="s">
        <v>2831</v>
      </c>
      <c r="U34" s="4" t="s">
        <v>3078</v>
      </c>
    </row>
    <row r="35" spans="1:21" x14ac:dyDescent="0.45">
      <c r="A35">
        <v>1003836</v>
      </c>
      <c r="B35" t="s">
        <v>66</v>
      </c>
      <c r="C35">
        <v>1003836</v>
      </c>
      <c r="D35" t="s">
        <v>18</v>
      </c>
      <c r="E35">
        <v>1001</v>
      </c>
      <c r="F35" t="s">
        <v>2426</v>
      </c>
      <c r="G35" t="s">
        <v>2440</v>
      </c>
      <c r="H35">
        <v>112</v>
      </c>
      <c r="I35" t="s">
        <v>2454</v>
      </c>
      <c r="J35" t="s">
        <v>2447</v>
      </c>
      <c r="K35">
        <v>115.735</v>
      </c>
      <c r="L35" t="s">
        <v>27</v>
      </c>
      <c r="M35" t="s">
        <v>19</v>
      </c>
      <c r="N35" t="s">
        <v>56</v>
      </c>
      <c r="O35" t="s">
        <v>21</v>
      </c>
      <c r="P35" t="s">
        <v>41</v>
      </c>
      <c r="Q35" t="s">
        <v>2455</v>
      </c>
      <c r="R35" t="s">
        <v>2461</v>
      </c>
      <c r="T35" t="s">
        <v>2831</v>
      </c>
      <c r="U35" s="4" t="s">
        <v>3078</v>
      </c>
    </row>
    <row r="36" spans="1:21" x14ac:dyDescent="0.45">
      <c r="A36">
        <v>1003825</v>
      </c>
      <c r="B36" t="s">
        <v>67</v>
      </c>
      <c r="C36">
        <v>1003825</v>
      </c>
      <c r="D36" t="s">
        <v>18</v>
      </c>
      <c r="E36">
        <v>1001</v>
      </c>
      <c r="F36" t="s">
        <v>2426</v>
      </c>
      <c r="G36" t="s">
        <v>2433</v>
      </c>
      <c r="H36">
        <v>112</v>
      </c>
      <c r="I36" t="s">
        <v>2454</v>
      </c>
      <c r="J36" t="s">
        <v>2447</v>
      </c>
      <c r="K36">
        <v>115.735</v>
      </c>
      <c r="L36" t="s">
        <v>27</v>
      </c>
      <c r="M36" t="s">
        <v>19</v>
      </c>
      <c r="N36" t="s">
        <v>56</v>
      </c>
      <c r="O36" t="s">
        <v>21</v>
      </c>
      <c r="P36" t="s">
        <v>41</v>
      </c>
      <c r="Q36" t="s">
        <v>2455</v>
      </c>
      <c r="R36" t="s">
        <v>2461</v>
      </c>
      <c r="T36" t="s">
        <v>2831</v>
      </c>
      <c r="U36" s="4" t="s">
        <v>3078</v>
      </c>
    </row>
    <row r="37" spans="1:21" x14ac:dyDescent="0.45">
      <c r="A37">
        <v>1003860</v>
      </c>
      <c r="B37" t="s">
        <v>68</v>
      </c>
      <c r="C37">
        <v>1003860</v>
      </c>
      <c r="D37" t="s">
        <v>18</v>
      </c>
      <c r="E37">
        <v>1001</v>
      </c>
      <c r="F37" t="s">
        <v>2426</v>
      </c>
      <c r="G37" t="s">
        <v>2441</v>
      </c>
      <c r="H37">
        <v>112</v>
      </c>
      <c r="I37" t="s">
        <v>2454</v>
      </c>
      <c r="J37" t="s">
        <v>2447</v>
      </c>
      <c r="K37">
        <v>116.43</v>
      </c>
      <c r="L37" t="s">
        <v>27</v>
      </c>
      <c r="M37" t="s">
        <v>19</v>
      </c>
      <c r="N37" t="s">
        <v>56</v>
      </c>
      <c r="O37" t="s">
        <v>21</v>
      </c>
      <c r="P37" t="s">
        <v>41</v>
      </c>
      <c r="Q37" t="s">
        <v>2455</v>
      </c>
      <c r="R37" t="s">
        <v>2461</v>
      </c>
      <c r="T37" t="s">
        <v>2831</v>
      </c>
      <c r="U37" s="4" t="s">
        <v>3078</v>
      </c>
    </row>
    <row r="38" spans="1:21" x14ac:dyDescent="0.45">
      <c r="A38">
        <v>1005136</v>
      </c>
      <c r="B38" t="s">
        <v>69</v>
      </c>
      <c r="C38">
        <v>1005136</v>
      </c>
      <c r="D38" t="s">
        <v>18</v>
      </c>
      <c r="E38">
        <v>1001</v>
      </c>
      <c r="F38" t="s">
        <v>2426</v>
      </c>
      <c r="G38" t="s">
        <v>2433</v>
      </c>
      <c r="H38">
        <v>112</v>
      </c>
      <c r="I38" t="s">
        <v>2454</v>
      </c>
      <c r="J38" t="s">
        <v>2434</v>
      </c>
      <c r="K38">
        <v>22.42</v>
      </c>
      <c r="L38" t="s">
        <v>27</v>
      </c>
      <c r="M38" t="s">
        <v>19</v>
      </c>
      <c r="N38" t="s">
        <v>56</v>
      </c>
      <c r="O38" t="s">
        <v>21</v>
      </c>
      <c r="P38" t="s">
        <v>48</v>
      </c>
      <c r="Q38" t="s">
        <v>2455</v>
      </c>
      <c r="R38" t="s">
        <v>2462</v>
      </c>
      <c r="T38" t="s">
        <v>2831</v>
      </c>
      <c r="U38" s="4" t="s">
        <v>3078</v>
      </c>
    </row>
    <row r="39" spans="1:21" x14ac:dyDescent="0.45">
      <c r="A39">
        <v>1005138</v>
      </c>
      <c r="B39" t="s">
        <v>70</v>
      </c>
      <c r="C39">
        <v>1005138</v>
      </c>
      <c r="D39" t="s">
        <v>18</v>
      </c>
      <c r="E39">
        <v>1001</v>
      </c>
      <c r="F39" t="s">
        <v>2426</v>
      </c>
      <c r="G39" t="s">
        <v>2433</v>
      </c>
      <c r="H39">
        <v>112</v>
      </c>
      <c r="I39" t="s">
        <v>2454</v>
      </c>
      <c r="J39" t="s">
        <v>2434</v>
      </c>
      <c r="K39">
        <v>31.34</v>
      </c>
      <c r="L39" t="s">
        <v>27</v>
      </c>
      <c r="M39" t="s">
        <v>19</v>
      </c>
      <c r="N39" t="s">
        <v>56</v>
      </c>
      <c r="O39" t="s">
        <v>21</v>
      </c>
      <c r="P39" t="s">
        <v>50</v>
      </c>
      <c r="Q39" t="s">
        <v>2455</v>
      </c>
      <c r="R39" t="s">
        <v>2463</v>
      </c>
      <c r="T39" t="s">
        <v>2831</v>
      </c>
      <c r="U39" s="4" t="s">
        <v>3078</v>
      </c>
    </row>
    <row r="40" spans="1:21" x14ac:dyDescent="0.45">
      <c r="A40">
        <v>1005137</v>
      </c>
      <c r="B40" t="s">
        <v>71</v>
      </c>
      <c r="C40">
        <v>1005137</v>
      </c>
      <c r="D40" t="s">
        <v>18</v>
      </c>
      <c r="E40">
        <v>1001</v>
      </c>
      <c r="F40" t="s">
        <v>2426</v>
      </c>
      <c r="G40" t="s">
        <v>2433</v>
      </c>
      <c r="H40">
        <v>112</v>
      </c>
      <c r="I40" t="s">
        <v>2454</v>
      </c>
      <c r="J40" t="s">
        <v>2434</v>
      </c>
      <c r="K40">
        <v>32.786999999999999</v>
      </c>
      <c r="L40" t="s">
        <v>27</v>
      </c>
      <c r="M40" t="s">
        <v>19</v>
      </c>
      <c r="N40" t="s">
        <v>56</v>
      </c>
      <c r="O40" t="s">
        <v>21</v>
      </c>
      <c r="P40" t="s">
        <v>52</v>
      </c>
      <c r="Q40" t="s">
        <v>2455</v>
      </c>
      <c r="R40" t="s">
        <v>2464</v>
      </c>
      <c r="T40" t="s">
        <v>2831</v>
      </c>
      <c r="U40" s="4" t="s">
        <v>3078</v>
      </c>
    </row>
    <row r="41" spans="1:21" x14ac:dyDescent="0.45">
      <c r="A41">
        <v>1005139</v>
      </c>
      <c r="B41" t="s">
        <v>72</v>
      </c>
      <c r="C41">
        <v>1005139</v>
      </c>
      <c r="D41" t="s">
        <v>18</v>
      </c>
      <c r="E41">
        <v>1001</v>
      </c>
      <c r="F41" t="s">
        <v>2426</v>
      </c>
      <c r="G41" t="s">
        <v>2433</v>
      </c>
      <c r="H41">
        <v>112</v>
      </c>
      <c r="I41" t="s">
        <v>2454</v>
      </c>
      <c r="J41" t="s">
        <v>2434</v>
      </c>
      <c r="K41">
        <v>35.198</v>
      </c>
      <c r="L41" t="s">
        <v>27</v>
      </c>
      <c r="M41" t="s">
        <v>19</v>
      </c>
      <c r="N41" t="s">
        <v>56</v>
      </c>
      <c r="O41" t="s">
        <v>21</v>
      </c>
      <c r="P41" t="s">
        <v>54</v>
      </c>
      <c r="Q41" t="s">
        <v>2455</v>
      </c>
      <c r="R41" t="s">
        <v>2465</v>
      </c>
      <c r="T41" t="s">
        <v>2831</v>
      </c>
      <c r="U41" s="4" t="s">
        <v>3078</v>
      </c>
    </row>
    <row r="42" spans="1:21" x14ac:dyDescent="0.45">
      <c r="A42">
        <v>1003850</v>
      </c>
      <c r="B42" t="s">
        <v>73</v>
      </c>
      <c r="C42">
        <v>1003850</v>
      </c>
      <c r="D42" t="s">
        <v>18</v>
      </c>
      <c r="E42">
        <v>1001</v>
      </c>
      <c r="F42" t="s">
        <v>2426</v>
      </c>
      <c r="G42" t="s">
        <v>2427</v>
      </c>
      <c r="H42">
        <v>112</v>
      </c>
      <c r="I42" t="s">
        <v>2466</v>
      </c>
      <c r="J42" t="s">
        <v>2430</v>
      </c>
      <c r="K42">
        <v>28.465</v>
      </c>
      <c r="L42" t="s">
        <v>27</v>
      </c>
      <c r="M42" t="s">
        <v>74</v>
      </c>
      <c r="N42" t="s">
        <v>28</v>
      </c>
      <c r="O42" t="s">
        <v>21</v>
      </c>
      <c r="P42" t="s">
        <v>22</v>
      </c>
      <c r="Q42" t="s">
        <v>2437</v>
      </c>
      <c r="R42" t="s">
        <v>2438</v>
      </c>
      <c r="T42" t="s">
        <v>2832</v>
      </c>
      <c r="U42" s="4" t="s">
        <v>3079</v>
      </c>
    </row>
    <row r="43" spans="1:21" x14ac:dyDescent="0.45">
      <c r="A43">
        <v>1003838</v>
      </c>
      <c r="B43" t="s">
        <v>75</v>
      </c>
      <c r="C43">
        <v>1003838</v>
      </c>
      <c r="D43" t="s">
        <v>18</v>
      </c>
      <c r="E43">
        <v>1001</v>
      </c>
      <c r="F43" t="s">
        <v>2426</v>
      </c>
      <c r="G43" t="s">
        <v>2439</v>
      </c>
      <c r="H43">
        <v>112</v>
      </c>
      <c r="I43" t="s">
        <v>2466</v>
      </c>
      <c r="J43" t="s">
        <v>2430</v>
      </c>
      <c r="K43">
        <v>28.465</v>
      </c>
      <c r="L43" t="s">
        <v>27</v>
      </c>
      <c r="M43" t="s">
        <v>74</v>
      </c>
      <c r="N43" t="s">
        <v>28</v>
      </c>
      <c r="O43" t="s">
        <v>21</v>
      </c>
      <c r="P43" t="s">
        <v>22</v>
      </c>
      <c r="Q43" t="s">
        <v>2437</v>
      </c>
      <c r="R43" t="s">
        <v>2438</v>
      </c>
      <c r="T43" t="s">
        <v>2832</v>
      </c>
      <c r="U43" s="4" t="s">
        <v>3079</v>
      </c>
    </row>
    <row r="44" spans="1:21" x14ac:dyDescent="0.45">
      <c r="A44">
        <v>1003834</v>
      </c>
      <c r="B44" t="s">
        <v>76</v>
      </c>
      <c r="C44">
        <v>1003834</v>
      </c>
      <c r="D44" t="s">
        <v>18</v>
      </c>
      <c r="E44">
        <v>1001</v>
      </c>
      <c r="F44" t="s">
        <v>2426</v>
      </c>
      <c r="G44" t="s">
        <v>2440</v>
      </c>
      <c r="H44">
        <v>112</v>
      </c>
      <c r="I44" t="s">
        <v>2466</v>
      </c>
      <c r="J44" t="s">
        <v>2430</v>
      </c>
      <c r="K44">
        <v>28.465</v>
      </c>
      <c r="L44" t="s">
        <v>27</v>
      </c>
      <c r="M44" t="s">
        <v>74</v>
      </c>
      <c r="N44" t="s">
        <v>28</v>
      </c>
      <c r="O44" t="s">
        <v>21</v>
      </c>
      <c r="P44" t="s">
        <v>22</v>
      </c>
      <c r="Q44" t="s">
        <v>2437</v>
      </c>
      <c r="R44" t="s">
        <v>2438</v>
      </c>
      <c r="T44" t="s">
        <v>2832</v>
      </c>
      <c r="U44" s="4" t="s">
        <v>3079</v>
      </c>
    </row>
    <row r="45" spans="1:21" x14ac:dyDescent="0.45">
      <c r="A45">
        <v>1003819</v>
      </c>
      <c r="B45" t="s">
        <v>77</v>
      </c>
      <c r="C45">
        <v>1003819</v>
      </c>
      <c r="D45" t="s">
        <v>18</v>
      </c>
      <c r="E45">
        <v>1001</v>
      </c>
      <c r="F45" t="s">
        <v>2426</v>
      </c>
      <c r="G45" t="s">
        <v>2433</v>
      </c>
      <c r="H45">
        <v>112</v>
      </c>
      <c r="I45" t="s">
        <v>2466</v>
      </c>
      <c r="J45" t="s">
        <v>2430</v>
      </c>
      <c r="K45">
        <v>28.465</v>
      </c>
      <c r="L45" t="s">
        <v>27</v>
      </c>
      <c r="M45" t="s">
        <v>74</v>
      </c>
      <c r="N45" t="s">
        <v>28</v>
      </c>
      <c r="O45" t="s">
        <v>21</v>
      </c>
      <c r="P45" t="s">
        <v>22</v>
      </c>
      <c r="Q45" t="s">
        <v>2437</v>
      </c>
      <c r="R45" t="s">
        <v>2438</v>
      </c>
      <c r="T45" t="s">
        <v>2832</v>
      </c>
      <c r="U45" s="4" t="s">
        <v>3079</v>
      </c>
    </row>
    <row r="46" spans="1:21" x14ac:dyDescent="0.45">
      <c r="A46">
        <v>1003842</v>
      </c>
      <c r="B46" t="s">
        <v>78</v>
      </c>
      <c r="C46">
        <v>1003842</v>
      </c>
      <c r="D46" t="s">
        <v>18</v>
      </c>
      <c r="E46">
        <v>1001</v>
      </c>
      <c r="F46" t="s">
        <v>2426</v>
      </c>
      <c r="G46" t="s">
        <v>2441</v>
      </c>
      <c r="H46">
        <v>112</v>
      </c>
      <c r="I46" t="s">
        <v>2466</v>
      </c>
      <c r="J46" t="s">
        <v>2430</v>
      </c>
      <c r="K46">
        <v>28.635999999999999</v>
      </c>
      <c r="L46" t="s">
        <v>27</v>
      </c>
      <c r="M46" t="s">
        <v>74</v>
      </c>
      <c r="N46" t="s">
        <v>28</v>
      </c>
      <c r="O46" t="s">
        <v>21</v>
      </c>
      <c r="P46" t="s">
        <v>22</v>
      </c>
      <c r="Q46" t="s">
        <v>2437</v>
      </c>
      <c r="R46" t="s">
        <v>2438</v>
      </c>
      <c r="T46" t="s">
        <v>2832</v>
      </c>
      <c r="U46" s="4" t="s">
        <v>3079</v>
      </c>
    </row>
    <row r="47" spans="1:21" x14ac:dyDescent="0.45">
      <c r="A47">
        <v>1003845</v>
      </c>
      <c r="B47" t="s">
        <v>79</v>
      </c>
      <c r="C47">
        <v>1003845</v>
      </c>
      <c r="D47" t="s">
        <v>18</v>
      </c>
      <c r="E47">
        <v>1001</v>
      </c>
      <c r="F47" t="s">
        <v>2426</v>
      </c>
      <c r="G47" t="s">
        <v>2449</v>
      </c>
      <c r="H47">
        <v>112</v>
      </c>
      <c r="I47" t="s">
        <v>2466</v>
      </c>
      <c r="J47" t="s">
        <v>2430</v>
      </c>
      <c r="K47">
        <v>29.138000000000002</v>
      </c>
      <c r="L47" t="s">
        <v>27</v>
      </c>
      <c r="M47" t="s">
        <v>74</v>
      </c>
      <c r="N47" t="s">
        <v>28</v>
      </c>
      <c r="O47" t="s">
        <v>21</v>
      </c>
      <c r="P47" t="s">
        <v>22</v>
      </c>
      <c r="Q47" t="s">
        <v>2437</v>
      </c>
      <c r="R47" t="s">
        <v>2438</v>
      </c>
      <c r="T47" t="s">
        <v>2832</v>
      </c>
      <c r="U47" s="4" t="s">
        <v>3079</v>
      </c>
    </row>
    <row r="48" spans="1:21" x14ac:dyDescent="0.45">
      <c r="A48">
        <v>1005062</v>
      </c>
      <c r="B48" t="s">
        <v>80</v>
      </c>
      <c r="C48">
        <v>1005062</v>
      </c>
      <c r="D48" t="s">
        <v>18</v>
      </c>
      <c r="E48">
        <v>1001</v>
      </c>
      <c r="F48" t="s">
        <v>2426</v>
      </c>
      <c r="G48" t="s">
        <v>2433</v>
      </c>
      <c r="H48">
        <v>112</v>
      </c>
      <c r="I48" t="s">
        <v>2466</v>
      </c>
      <c r="J48" t="s">
        <v>2434</v>
      </c>
      <c r="K48">
        <v>2.8929999999999998</v>
      </c>
      <c r="L48" t="s">
        <v>27</v>
      </c>
      <c r="M48" t="s">
        <v>74</v>
      </c>
      <c r="N48" t="s">
        <v>28</v>
      </c>
      <c r="O48" t="s">
        <v>21</v>
      </c>
      <c r="P48" t="s">
        <v>25</v>
      </c>
      <c r="Q48" t="s">
        <v>2437</v>
      </c>
      <c r="R48" t="s">
        <v>2443</v>
      </c>
      <c r="T48" t="s">
        <v>2832</v>
      </c>
      <c r="U48" s="4" t="s">
        <v>3079</v>
      </c>
    </row>
    <row r="49" spans="1:21" x14ac:dyDescent="0.45">
      <c r="A49">
        <v>1003852</v>
      </c>
      <c r="B49" t="s">
        <v>81</v>
      </c>
      <c r="C49">
        <v>1003852</v>
      </c>
      <c r="D49" t="s">
        <v>18</v>
      </c>
      <c r="E49">
        <v>1001</v>
      </c>
      <c r="F49" t="s">
        <v>2426</v>
      </c>
      <c r="G49" t="s">
        <v>2427</v>
      </c>
      <c r="H49">
        <v>112</v>
      </c>
      <c r="I49" t="s">
        <v>2466</v>
      </c>
      <c r="J49" t="s">
        <v>2447</v>
      </c>
      <c r="K49">
        <v>56.93</v>
      </c>
      <c r="L49" t="s">
        <v>27</v>
      </c>
      <c r="M49" t="s">
        <v>74</v>
      </c>
      <c r="N49" t="s">
        <v>28</v>
      </c>
      <c r="O49" t="s">
        <v>21</v>
      </c>
      <c r="P49" t="s">
        <v>41</v>
      </c>
      <c r="Q49" t="s">
        <v>2437</v>
      </c>
      <c r="R49" t="s">
        <v>2448</v>
      </c>
      <c r="T49" t="s">
        <v>2832</v>
      </c>
      <c r="U49" s="4" t="s">
        <v>3079</v>
      </c>
    </row>
    <row r="50" spans="1:21" x14ac:dyDescent="0.45">
      <c r="A50">
        <v>1003837</v>
      </c>
      <c r="B50" t="s">
        <v>82</v>
      </c>
      <c r="C50">
        <v>1003837</v>
      </c>
      <c r="D50" t="s">
        <v>18</v>
      </c>
      <c r="E50">
        <v>1001</v>
      </c>
      <c r="F50" t="s">
        <v>2426</v>
      </c>
      <c r="G50" t="s">
        <v>2439</v>
      </c>
      <c r="H50">
        <v>112</v>
      </c>
      <c r="I50" t="s">
        <v>2466</v>
      </c>
      <c r="J50" t="s">
        <v>2447</v>
      </c>
      <c r="K50">
        <v>56.93</v>
      </c>
      <c r="L50" t="s">
        <v>27</v>
      </c>
      <c r="M50" t="s">
        <v>74</v>
      </c>
      <c r="N50" t="s">
        <v>28</v>
      </c>
      <c r="O50" t="s">
        <v>21</v>
      </c>
      <c r="P50" t="s">
        <v>41</v>
      </c>
      <c r="Q50" t="s">
        <v>2437</v>
      </c>
      <c r="R50" t="s">
        <v>2448</v>
      </c>
      <c r="T50" t="s">
        <v>2832</v>
      </c>
      <c r="U50" s="4" t="s">
        <v>3079</v>
      </c>
    </row>
    <row r="51" spans="1:21" x14ac:dyDescent="0.45">
      <c r="A51">
        <v>1003835</v>
      </c>
      <c r="B51" t="s">
        <v>83</v>
      </c>
      <c r="C51">
        <v>1003835</v>
      </c>
      <c r="D51" t="s">
        <v>18</v>
      </c>
      <c r="E51">
        <v>1001</v>
      </c>
      <c r="F51" t="s">
        <v>2426</v>
      </c>
      <c r="G51" t="s">
        <v>2440</v>
      </c>
      <c r="H51">
        <v>112</v>
      </c>
      <c r="I51" t="s">
        <v>2466</v>
      </c>
      <c r="J51" t="s">
        <v>2447</v>
      </c>
      <c r="K51">
        <v>56.93</v>
      </c>
      <c r="L51" t="s">
        <v>27</v>
      </c>
      <c r="M51" t="s">
        <v>74</v>
      </c>
      <c r="N51" t="s">
        <v>28</v>
      </c>
      <c r="O51" t="s">
        <v>21</v>
      </c>
      <c r="P51" t="s">
        <v>41</v>
      </c>
      <c r="Q51" t="s">
        <v>2437</v>
      </c>
      <c r="R51" t="s">
        <v>2448</v>
      </c>
      <c r="T51" t="s">
        <v>2832</v>
      </c>
      <c r="U51" s="4" t="s">
        <v>3079</v>
      </c>
    </row>
    <row r="52" spans="1:21" x14ac:dyDescent="0.45">
      <c r="A52">
        <v>1003820</v>
      </c>
      <c r="B52" t="s">
        <v>84</v>
      </c>
      <c r="C52">
        <v>1003820</v>
      </c>
      <c r="D52" t="s">
        <v>18</v>
      </c>
      <c r="E52">
        <v>1001</v>
      </c>
      <c r="F52" t="s">
        <v>2426</v>
      </c>
      <c r="G52" t="s">
        <v>2433</v>
      </c>
      <c r="H52">
        <v>112</v>
      </c>
      <c r="I52" t="s">
        <v>2466</v>
      </c>
      <c r="J52" t="s">
        <v>2447</v>
      </c>
      <c r="K52">
        <v>56.93</v>
      </c>
      <c r="L52" t="s">
        <v>27</v>
      </c>
      <c r="M52" t="s">
        <v>74</v>
      </c>
      <c r="N52" t="s">
        <v>28</v>
      </c>
      <c r="O52" t="s">
        <v>21</v>
      </c>
      <c r="P52" t="s">
        <v>41</v>
      </c>
      <c r="Q52" t="s">
        <v>2437</v>
      </c>
      <c r="R52" t="s">
        <v>2448</v>
      </c>
      <c r="T52" t="s">
        <v>2832</v>
      </c>
      <c r="U52" s="4" t="s">
        <v>3079</v>
      </c>
    </row>
    <row r="53" spans="1:21" x14ac:dyDescent="0.45">
      <c r="A53">
        <v>1003843</v>
      </c>
      <c r="B53" t="s">
        <v>85</v>
      </c>
      <c r="C53">
        <v>1003843</v>
      </c>
      <c r="D53" t="s">
        <v>18</v>
      </c>
      <c r="E53">
        <v>1001</v>
      </c>
      <c r="F53" t="s">
        <v>2426</v>
      </c>
      <c r="G53" t="s">
        <v>2441</v>
      </c>
      <c r="H53">
        <v>112</v>
      </c>
      <c r="I53" t="s">
        <v>2466</v>
      </c>
      <c r="J53" t="s">
        <v>2447</v>
      </c>
      <c r="K53">
        <v>57.271999999999998</v>
      </c>
      <c r="L53" t="s">
        <v>27</v>
      </c>
      <c r="M53" t="s">
        <v>74</v>
      </c>
      <c r="N53" t="s">
        <v>28</v>
      </c>
      <c r="O53" t="s">
        <v>21</v>
      </c>
      <c r="P53" t="s">
        <v>41</v>
      </c>
      <c r="Q53" t="s">
        <v>2437</v>
      </c>
      <c r="R53" t="s">
        <v>2448</v>
      </c>
      <c r="T53" t="s">
        <v>2832</v>
      </c>
      <c r="U53" s="4" t="s">
        <v>3079</v>
      </c>
    </row>
    <row r="54" spans="1:21" x14ac:dyDescent="0.45">
      <c r="A54">
        <v>1003846</v>
      </c>
      <c r="B54" t="s">
        <v>86</v>
      </c>
      <c r="C54">
        <v>1003846</v>
      </c>
      <c r="D54" t="s">
        <v>18</v>
      </c>
      <c r="E54">
        <v>1001</v>
      </c>
      <c r="F54" t="s">
        <v>2426</v>
      </c>
      <c r="G54" t="s">
        <v>2449</v>
      </c>
      <c r="H54">
        <v>112</v>
      </c>
      <c r="I54" t="s">
        <v>2466</v>
      </c>
      <c r="J54" t="s">
        <v>2447</v>
      </c>
      <c r="K54">
        <v>58.276000000000003</v>
      </c>
      <c r="L54" t="s">
        <v>27</v>
      </c>
      <c r="M54" t="s">
        <v>74</v>
      </c>
      <c r="N54" t="s">
        <v>28</v>
      </c>
      <c r="O54" t="s">
        <v>21</v>
      </c>
      <c r="P54" t="s">
        <v>41</v>
      </c>
      <c r="Q54" t="s">
        <v>2437</v>
      </c>
      <c r="R54" t="s">
        <v>2448</v>
      </c>
      <c r="T54" t="s">
        <v>2832</v>
      </c>
      <c r="U54" s="4" t="s">
        <v>3079</v>
      </c>
    </row>
    <row r="55" spans="1:21" x14ac:dyDescent="0.45">
      <c r="A55">
        <v>1004172</v>
      </c>
      <c r="B55" t="s">
        <v>87</v>
      </c>
      <c r="C55">
        <v>1004172</v>
      </c>
      <c r="D55" t="s">
        <v>18</v>
      </c>
      <c r="E55">
        <v>1001</v>
      </c>
      <c r="F55" t="s">
        <v>2426</v>
      </c>
      <c r="G55" t="s">
        <v>2440</v>
      </c>
      <c r="H55">
        <v>112</v>
      </c>
      <c r="I55" t="s">
        <v>2466</v>
      </c>
      <c r="J55" t="s">
        <v>2467</v>
      </c>
      <c r="K55">
        <v>69.432000000000002</v>
      </c>
      <c r="L55" t="s">
        <v>27</v>
      </c>
      <c r="M55" t="s">
        <v>74</v>
      </c>
      <c r="N55" t="s">
        <v>28</v>
      </c>
      <c r="O55" t="s">
        <v>21</v>
      </c>
      <c r="P55" t="s">
        <v>88</v>
      </c>
      <c r="Q55" t="s">
        <v>2437</v>
      </c>
      <c r="R55" t="s">
        <v>2468</v>
      </c>
      <c r="T55" t="s">
        <v>2832</v>
      </c>
      <c r="U55" s="4" t="s">
        <v>3079</v>
      </c>
    </row>
    <row r="56" spans="1:21" x14ac:dyDescent="0.45">
      <c r="A56">
        <v>1004167</v>
      </c>
      <c r="B56" t="s">
        <v>89</v>
      </c>
      <c r="C56">
        <v>1004167</v>
      </c>
      <c r="D56" t="s">
        <v>18</v>
      </c>
      <c r="E56">
        <v>1001</v>
      </c>
      <c r="F56" t="s">
        <v>2426</v>
      </c>
      <c r="G56" t="s">
        <v>2433</v>
      </c>
      <c r="H56">
        <v>112</v>
      </c>
      <c r="I56" t="s">
        <v>2466</v>
      </c>
      <c r="J56" t="s">
        <v>2467</v>
      </c>
      <c r="K56">
        <v>69.432000000000002</v>
      </c>
      <c r="L56" t="s">
        <v>27</v>
      </c>
      <c r="M56" t="s">
        <v>74</v>
      </c>
      <c r="N56" t="s">
        <v>28</v>
      </c>
      <c r="O56" t="s">
        <v>21</v>
      </c>
      <c r="P56" t="s">
        <v>88</v>
      </c>
      <c r="Q56" t="s">
        <v>2437</v>
      </c>
      <c r="R56" t="s">
        <v>2468</v>
      </c>
      <c r="T56" t="s">
        <v>2832</v>
      </c>
      <c r="U56" s="4" t="s">
        <v>3079</v>
      </c>
    </row>
    <row r="57" spans="1:21" x14ac:dyDescent="0.45">
      <c r="A57">
        <v>1003851</v>
      </c>
      <c r="B57" t="s">
        <v>90</v>
      </c>
      <c r="C57">
        <v>1003851</v>
      </c>
      <c r="D57" t="s">
        <v>18</v>
      </c>
      <c r="E57">
        <v>1001</v>
      </c>
      <c r="F57" t="s">
        <v>2426</v>
      </c>
      <c r="G57" t="s">
        <v>2433</v>
      </c>
      <c r="H57">
        <v>112</v>
      </c>
      <c r="I57" t="s">
        <v>2466</v>
      </c>
      <c r="J57" t="s">
        <v>2434</v>
      </c>
      <c r="K57">
        <v>18.975999999999999</v>
      </c>
      <c r="L57" t="s">
        <v>27</v>
      </c>
      <c r="M57" t="s">
        <v>74</v>
      </c>
      <c r="N57" t="s">
        <v>28</v>
      </c>
      <c r="O57" t="s">
        <v>21</v>
      </c>
      <c r="P57" t="s">
        <v>91</v>
      </c>
      <c r="Q57" t="s">
        <v>2437</v>
      </c>
      <c r="R57" t="s">
        <v>2469</v>
      </c>
      <c r="T57" t="s">
        <v>2832</v>
      </c>
      <c r="U57" s="4" t="s">
        <v>3079</v>
      </c>
    </row>
    <row r="58" spans="1:21" x14ac:dyDescent="0.45">
      <c r="A58">
        <v>1004461</v>
      </c>
      <c r="B58" t="s">
        <v>92</v>
      </c>
      <c r="C58">
        <v>1004461</v>
      </c>
      <c r="D58" t="s">
        <v>18</v>
      </c>
      <c r="E58">
        <v>1001</v>
      </c>
      <c r="F58" t="s">
        <v>2426</v>
      </c>
      <c r="G58" t="s">
        <v>2433</v>
      </c>
      <c r="H58">
        <v>112</v>
      </c>
      <c r="I58" t="s">
        <v>2470</v>
      </c>
      <c r="J58" t="s">
        <v>2447</v>
      </c>
      <c r="K58">
        <v>56.93</v>
      </c>
      <c r="L58" t="s">
        <v>27</v>
      </c>
      <c r="M58" t="s">
        <v>93</v>
      </c>
      <c r="N58" t="s">
        <v>28</v>
      </c>
      <c r="O58" t="s">
        <v>21</v>
      </c>
      <c r="P58" t="s">
        <v>41</v>
      </c>
      <c r="Q58" t="s">
        <v>2437</v>
      </c>
      <c r="R58" t="s">
        <v>2448</v>
      </c>
      <c r="T58" s="1" t="s">
        <v>19</v>
      </c>
      <c r="U58" s="1"/>
    </row>
    <row r="59" spans="1:21" x14ac:dyDescent="0.45">
      <c r="A59">
        <v>1004462</v>
      </c>
      <c r="B59" t="s">
        <v>94</v>
      </c>
      <c r="C59">
        <v>1004462</v>
      </c>
      <c r="D59" t="s">
        <v>18</v>
      </c>
      <c r="E59">
        <v>1001</v>
      </c>
      <c r="F59" t="s">
        <v>2426</v>
      </c>
      <c r="G59" t="s">
        <v>2427</v>
      </c>
      <c r="H59">
        <v>112</v>
      </c>
      <c r="I59" t="s">
        <v>2471</v>
      </c>
      <c r="J59" t="s">
        <v>2430</v>
      </c>
      <c r="K59">
        <v>56.93</v>
      </c>
      <c r="L59" t="s">
        <v>27</v>
      </c>
      <c r="M59" t="s">
        <v>74</v>
      </c>
      <c r="N59" t="s">
        <v>56</v>
      </c>
      <c r="O59" t="s">
        <v>21</v>
      </c>
      <c r="P59" t="s">
        <v>22</v>
      </c>
      <c r="Q59" t="s">
        <v>2455</v>
      </c>
      <c r="R59" t="s">
        <v>2456</v>
      </c>
      <c r="T59" t="s">
        <v>2833</v>
      </c>
      <c r="U59" s="4" t="s">
        <v>3078</v>
      </c>
    </row>
    <row r="60" spans="1:21" x14ac:dyDescent="0.45">
      <c r="A60">
        <v>1003854</v>
      </c>
      <c r="B60" t="s">
        <v>95</v>
      </c>
      <c r="C60">
        <v>1003854</v>
      </c>
      <c r="D60" t="s">
        <v>18</v>
      </c>
      <c r="E60">
        <v>1001</v>
      </c>
      <c r="F60" t="s">
        <v>2426</v>
      </c>
      <c r="G60" t="s">
        <v>2439</v>
      </c>
      <c r="H60">
        <v>112</v>
      </c>
      <c r="I60" t="s">
        <v>2471</v>
      </c>
      <c r="J60" t="s">
        <v>2430</v>
      </c>
      <c r="K60">
        <v>56.93</v>
      </c>
      <c r="L60" t="s">
        <v>27</v>
      </c>
      <c r="M60" t="s">
        <v>74</v>
      </c>
      <c r="N60" t="s">
        <v>56</v>
      </c>
      <c r="O60" t="s">
        <v>21</v>
      </c>
      <c r="P60" t="s">
        <v>22</v>
      </c>
      <c r="Q60" t="s">
        <v>2455</v>
      </c>
      <c r="R60" t="s">
        <v>2456</v>
      </c>
      <c r="T60" t="s">
        <v>2833</v>
      </c>
      <c r="U60" s="4" t="s">
        <v>3078</v>
      </c>
    </row>
    <row r="61" spans="1:21" x14ac:dyDescent="0.45">
      <c r="A61">
        <v>1003858</v>
      </c>
      <c r="B61" t="s">
        <v>96</v>
      </c>
      <c r="C61">
        <v>1003858</v>
      </c>
      <c r="D61" t="s">
        <v>18</v>
      </c>
      <c r="E61">
        <v>1001</v>
      </c>
      <c r="F61" t="s">
        <v>2426</v>
      </c>
      <c r="G61" t="s">
        <v>2440</v>
      </c>
      <c r="H61">
        <v>112</v>
      </c>
      <c r="I61" t="s">
        <v>2471</v>
      </c>
      <c r="J61" t="s">
        <v>2430</v>
      </c>
      <c r="K61">
        <v>56.93</v>
      </c>
      <c r="L61" t="s">
        <v>27</v>
      </c>
      <c r="M61" t="s">
        <v>74</v>
      </c>
      <c r="N61" t="s">
        <v>56</v>
      </c>
      <c r="O61" t="s">
        <v>21</v>
      </c>
      <c r="P61" t="s">
        <v>22</v>
      </c>
      <c r="Q61" t="s">
        <v>2455</v>
      </c>
      <c r="R61" t="s">
        <v>2456</v>
      </c>
      <c r="T61" t="s">
        <v>2833</v>
      </c>
      <c r="U61" s="4" t="s">
        <v>3078</v>
      </c>
    </row>
    <row r="62" spans="1:21" x14ac:dyDescent="0.45">
      <c r="A62">
        <v>1003826</v>
      </c>
      <c r="B62" t="s">
        <v>97</v>
      </c>
      <c r="C62">
        <v>1003826</v>
      </c>
      <c r="D62" t="s">
        <v>18</v>
      </c>
      <c r="E62">
        <v>1001</v>
      </c>
      <c r="F62" t="s">
        <v>2426</v>
      </c>
      <c r="G62" t="s">
        <v>2433</v>
      </c>
      <c r="H62">
        <v>112</v>
      </c>
      <c r="I62" t="s">
        <v>2471</v>
      </c>
      <c r="J62" t="s">
        <v>2430</v>
      </c>
      <c r="K62">
        <v>56.93</v>
      </c>
      <c r="L62" t="s">
        <v>27</v>
      </c>
      <c r="M62" t="s">
        <v>74</v>
      </c>
      <c r="N62" t="s">
        <v>56</v>
      </c>
      <c r="O62" t="s">
        <v>21</v>
      </c>
      <c r="P62" t="s">
        <v>22</v>
      </c>
      <c r="Q62" t="s">
        <v>2455</v>
      </c>
      <c r="R62" t="s">
        <v>2456</v>
      </c>
      <c r="T62" t="s">
        <v>2833</v>
      </c>
      <c r="U62" s="4" t="s">
        <v>3078</v>
      </c>
    </row>
    <row r="63" spans="1:21" x14ac:dyDescent="0.45">
      <c r="A63">
        <v>1003832</v>
      </c>
      <c r="B63" t="s">
        <v>98</v>
      </c>
      <c r="C63">
        <v>1003832</v>
      </c>
      <c r="D63" t="s">
        <v>18</v>
      </c>
      <c r="E63">
        <v>1001</v>
      </c>
      <c r="F63" t="s">
        <v>2426</v>
      </c>
      <c r="G63" t="s">
        <v>2449</v>
      </c>
      <c r="H63">
        <v>112</v>
      </c>
      <c r="I63" t="s">
        <v>2471</v>
      </c>
      <c r="J63" t="s">
        <v>2430</v>
      </c>
      <c r="K63">
        <v>58.276000000000003</v>
      </c>
      <c r="L63" t="s">
        <v>27</v>
      </c>
      <c r="M63" t="s">
        <v>74</v>
      </c>
      <c r="N63" t="s">
        <v>56</v>
      </c>
      <c r="O63" t="s">
        <v>21</v>
      </c>
      <c r="P63" t="s">
        <v>22</v>
      </c>
      <c r="Q63" t="s">
        <v>2455</v>
      </c>
      <c r="R63" t="s">
        <v>2456</v>
      </c>
      <c r="T63" t="s">
        <v>2833</v>
      </c>
      <c r="U63" s="4" t="s">
        <v>3078</v>
      </c>
    </row>
    <row r="64" spans="1:21" x14ac:dyDescent="0.45">
      <c r="A64">
        <v>1004449</v>
      </c>
      <c r="B64" t="s">
        <v>99</v>
      </c>
      <c r="C64">
        <v>1004449</v>
      </c>
      <c r="D64" t="s">
        <v>18</v>
      </c>
      <c r="E64">
        <v>1001</v>
      </c>
      <c r="F64" t="s">
        <v>2426</v>
      </c>
      <c r="G64" t="s">
        <v>2433</v>
      </c>
      <c r="H64">
        <v>112</v>
      </c>
      <c r="I64" t="s">
        <v>2471</v>
      </c>
      <c r="J64" t="s">
        <v>2434</v>
      </c>
      <c r="K64">
        <v>5.6929999999999996</v>
      </c>
      <c r="L64" t="s">
        <v>27</v>
      </c>
      <c r="M64" t="s">
        <v>74</v>
      </c>
      <c r="N64" t="s">
        <v>56</v>
      </c>
      <c r="O64" t="s">
        <v>21</v>
      </c>
      <c r="P64" t="s">
        <v>25</v>
      </c>
      <c r="Q64" t="s">
        <v>2455</v>
      </c>
      <c r="R64" t="s">
        <v>2458</v>
      </c>
      <c r="T64" t="s">
        <v>2833</v>
      </c>
      <c r="U64" s="4" t="s">
        <v>3078</v>
      </c>
    </row>
    <row r="65" spans="1:21" x14ac:dyDescent="0.45">
      <c r="A65">
        <v>1004486</v>
      </c>
      <c r="B65" t="s">
        <v>100</v>
      </c>
      <c r="C65">
        <v>1004486</v>
      </c>
      <c r="D65" t="s">
        <v>18</v>
      </c>
      <c r="E65">
        <v>1001</v>
      </c>
      <c r="F65" t="s">
        <v>2426</v>
      </c>
      <c r="G65" t="s">
        <v>2427</v>
      </c>
      <c r="H65">
        <v>112</v>
      </c>
      <c r="I65" t="s">
        <v>2471</v>
      </c>
      <c r="J65" t="s">
        <v>2447</v>
      </c>
      <c r="K65">
        <v>115.72</v>
      </c>
      <c r="L65" t="s">
        <v>27</v>
      </c>
      <c r="M65" t="s">
        <v>74</v>
      </c>
      <c r="N65" t="s">
        <v>56</v>
      </c>
      <c r="O65" t="s">
        <v>21</v>
      </c>
      <c r="P65" t="s">
        <v>41</v>
      </c>
      <c r="Q65" t="s">
        <v>2455</v>
      </c>
      <c r="R65" t="s">
        <v>2461</v>
      </c>
      <c r="T65" t="s">
        <v>2833</v>
      </c>
      <c r="U65" s="4" t="s">
        <v>3078</v>
      </c>
    </row>
    <row r="66" spans="1:21" x14ac:dyDescent="0.45">
      <c r="A66">
        <v>1003829</v>
      </c>
      <c r="B66" t="s">
        <v>101</v>
      </c>
      <c r="C66">
        <v>1003829</v>
      </c>
      <c r="D66" t="s">
        <v>18</v>
      </c>
      <c r="E66">
        <v>1001</v>
      </c>
      <c r="F66" t="s">
        <v>2426</v>
      </c>
      <c r="G66" t="s">
        <v>2439</v>
      </c>
      <c r="H66">
        <v>112</v>
      </c>
      <c r="I66" t="s">
        <v>2471</v>
      </c>
      <c r="J66" t="s">
        <v>2447</v>
      </c>
      <c r="K66">
        <v>113.861</v>
      </c>
      <c r="L66" t="s">
        <v>27</v>
      </c>
      <c r="M66" t="s">
        <v>74</v>
      </c>
      <c r="N66" t="s">
        <v>56</v>
      </c>
      <c r="O66" t="s">
        <v>21</v>
      </c>
      <c r="P66" t="s">
        <v>41</v>
      </c>
      <c r="Q66" t="s">
        <v>2455</v>
      </c>
      <c r="R66" t="s">
        <v>2461</v>
      </c>
      <c r="T66" t="s">
        <v>2833</v>
      </c>
      <c r="U66" s="4" t="s">
        <v>3078</v>
      </c>
    </row>
    <row r="67" spans="1:21" x14ac:dyDescent="0.45">
      <c r="A67">
        <v>1003828</v>
      </c>
      <c r="B67" t="s">
        <v>102</v>
      </c>
      <c r="C67">
        <v>1003828</v>
      </c>
      <c r="D67" t="s">
        <v>18</v>
      </c>
      <c r="E67">
        <v>1001</v>
      </c>
      <c r="F67" t="s">
        <v>2426</v>
      </c>
      <c r="G67" t="s">
        <v>2440</v>
      </c>
      <c r="H67">
        <v>112</v>
      </c>
      <c r="I67" t="s">
        <v>2471</v>
      </c>
      <c r="J67" t="s">
        <v>2447</v>
      </c>
      <c r="K67">
        <v>113.861</v>
      </c>
      <c r="L67" t="s">
        <v>27</v>
      </c>
      <c r="M67" t="s">
        <v>74</v>
      </c>
      <c r="N67" t="s">
        <v>56</v>
      </c>
      <c r="O67" t="s">
        <v>21</v>
      </c>
      <c r="P67" t="s">
        <v>41</v>
      </c>
      <c r="Q67" t="s">
        <v>2455</v>
      </c>
      <c r="R67" t="s">
        <v>2461</v>
      </c>
      <c r="T67" t="s">
        <v>2833</v>
      </c>
      <c r="U67" s="4" t="s">
        <v>3078</v>
      </c>
    </row>
    <row r="68" spans="1:21" x14ac:dyDescent="0.45">
      <c r="A68">
        <v>1003827</v>
      </c>
      <c r="B68" t="s">
        <v>103</v>
      </c>
      <c r="C68">
        <v>1003827</v>
      </c>
      <c r="D68" t="s">
        <v>18</v>
      </c>
      <c r="E68">
        <v>1001</v>
      </c>
      <c r="F68" t="s">
        <v>2426</v>
      </c>
      <c r="G68" t="s">
        <v>2433</v>
      </c>
      <c r="H68">
        <v>112</v>
      </c>
      <c r="I68" t="s">
        <v>2471</v>
      </c>
      <c r="J68" t="s">
        <v>2447</v>
      </c>
      <c r="K68">
        <v>113.861</v>
      </c>
      <c r="L68" t="s">
        <v>27</v>
      </c>
      <c r="M68" t="s">
        <v>74</v>
      </c>
      <c r="N68" t="s">
        <v>56</v>
      </c>
      <c r="O68" t="s">
        <v>21</v>
      </c>
      <c r="P68" t="s">
        <v>41</v>
      </c>
      <c r="Q68" t="s">
        <v>2455</v>
      </c>
      <c r="R68" t="s">
        <v>2461</v>
      </c>
      <c r="T68" t="s">
        <v>2833</v>
      </c>
      <c r="U68" s="4" t="s">
        <v>3078</v>
      </c>
    </row>
    <row r="69" spans="1:21" x14ac:dyDescent="0.45">
      <c r="A69">
        <v>1004516</v>
      </c>
      <c r="B69" t="s">
        <v>104</v>
      </c>
      <c r="C69">
        <v>1004516</v>
      </c>
      <c r="D69" t="s">
        <v>18</v>
      </c>
      <c r="E69">
        <v>1001</v>
      </c>
      <c r="F69" t="s">
        <v>2426</v>
      </c>
      <c r="G69" t="s">
        <v>2441</v>
      </c>
      <c r="H69">
        <v>112</v>
      </c>
      <c r="I69" t="s">
        <v>2471</v>
      </c>
      <c r="J69" t="s">
        <v>2447</v>
      </c>
      <c r="K69">
        <v>115.72</v>
      </c>
      <c r="L69" t="s">
        <v>27</v>
      </c>
      <c r="M69" t="s">
        <v>74</v>
      </c>
      <c r="N69" t="s">
        <v>56</v>
      </c>
      <c r="O69" t="s">
        <v>21</v>
      </c>
      <c r="P69" t="s">
        <v>41</v>
      </c>
      <c r="Q69" t="s">
        <v>2455</v>
      </c>
      <c r="R69" t="s">
        <v>2461</v>
      </c>
      <c r="T69" t="s">
        <v>2833</v>
      </c>
      <c r="U69" s="4" t="s">
        <v>3078</v>
      </c>
    </row>
    <row r="70" spans="1:21" x14ac:dyDescent="0.45">
      <c r="A70">
        <v>1004170</v>
      </c>
      <c r="B70" t="s">
        <v>105</v>
      </c>
      <c r="C70">
        <v>1004170</v>
      </c>
      <c r="D70" t="s">
        <v>18</v>
      </c>
      <c r="E70">
        <v>1001</v>
      </c>
      <c r="F70" t="s">
        <v>2426</v>
      </c>
      <c r="G70" t="s">
        <v>2439</v>
      </c>
      <c r="H70">
        <v>112</v>
      </c>
      <c r="I70" t="s">
        <v>2471</v>
      </c>
      <c r="J70" t="s">
        <v>2467</v>
      </c>
      <c r="K70">
        <v>138.864</v>
      </c>
      <c r="L70" t="s">
        <v>27</v>
      </c>
      <c r="M70" t="s">
        <v>74</v>
      </c>
      <c r="N70" t="s">
        <v>56</v>
      </c>
      <c r="O70" t="s">
        <v>21</v>
      </c>
      <c r="P70" t="s">
        <v>88</v>
      </c>
      <c r="Q70" t="s">
        <v>2455</v>
      </c>
      <c r="R70" t="s">
        <v>2472</v>
      </c>
      <c r="T70" t="s">
        <v>2833</v>
      </c>
      <c r="U70" s="4" t="s">
        <v>3078</v>
      </c>
    </row>
    <row r="71" spans="1:21" x14ac:dyDescent="0.45">
      <c r="A71">
        <v>1004171</v>
      </c>
      <c r="B71" t="s">
        <v>106</v>
      </c>
      <c r="C71">
        <v>1004171</v>
      </c>
      <c r="D71" t="s">
        <v>18</v>
      </c>
      <c r="E71">
        <v>1001</v>
      </c>
      <c r="F71" t="s">
        <v>2426</v>
      </c>
      <c r="G71" t="s">
        <v>2440</v>
      </c>
      <c r="H71">
        <v>112</v>
      </c>
      <c r="I71" t="s">
        <v>2471</v>
      </c>
      <c r="J71" t="s">
        <v>2467</v>
      </c>
      <c r="K71">
        <v>138.864</v>
      </c>
      <c r="L71" t="s">
        <v>27</v>
      </c>
      <c r="M71" t="s">
        <v>74</v>
      </c>
      <c r="N71" t="s">
        <v>56</v>
      </c>
      <c r="O71" t="s">
        <v>21</v>
      </c>
      <c r="P71" t="s">
        <v>88</v>
      </c>
      <c r="Q71" t="s">
        <v>2455</v>
      </c>
      <c r="R71" t="s">
        <v>2472</v>
      </c>
      <c r="T71" t="s">
        <v>2833</v>
      </c>
      <c r="U71" s="4" t="s">
        <v>3078</v>
      </c>
    </row>
    <row r="72" spans="1:21" x14ac:dyDescent="0.45">
      <c r="A72">
        <v>1004166</v>
      </c>
      <c r="B72" t="s">
        <v>107</v>
      </c>
      <c r="C72">
        <v>1004166</v>
      </c>
      <c r="D72" t="s">
        <v>18</v>
      </c>
      <c r="E72">
        <v>1001</v>
      </c>
      <c r="F72" t="s">
        <v>2426</v>
      </c>
      <c r="G72" t="s">
        <v>2433</v>
      </c>
      <c r="H72">
        <v>112</v>
      </c>
      <c r="I72" t="s">
        <v>2471</v>
      </c>
      <c r="J72" t="s">
        <v>2467</v>
      </c>
      <c r="K72">
        <v>138.864</v>
      </c>
      <c r="L72" t="s">
        <v>27</v>
      </c>
      <c r="M72" t="s">
        <v>74</v>
      </c>
      <c r="N72" t="s">
        <v>56</v>
      </c>
      <c r="O72" t="s">
        <v>21</v>
      </c>
      <c r="P72" t="s">
        <v>88</v>
      </c>
      <c r="Q72" t="s">
        <v>2455</v>
      </c>
      <c r="R72" t="s">
        <v>2472</v>
      </c>
      <c r="T72" t="s">
        <v>2833</v>
      </c>
      <c r="U72" s="4" t="s">
        <v>3078</v>
      </c>
    </row>
    <row r="73" spans="1:21" x14ac:dyDescent="0.45">
      <c r="A73">
        <v>1003866</v>
      </c>
      <c r="B73" t="s">
        <v>108</v>
      </c>
      <c r="C73">
        <v>1003866</v>
      </c>
      <c r="D73" t="s">
        <v>18</v>
      </c>
      <c r="E73">
        <v>1001</v>
      </c>
      <c r="F73" t="s">
        <v>2426</v>
      </c>
      <c r="G73" t="s">
        <v>2433</v>
      </c>
      <c r="H73">
        <v>112</v>
      </c>
      <c r="I73" t="s">
        <v>2471</v>
      </c>
      <c r="J73" t="s">
        <v>2434</v>
      </c>
      <c r="K73">
        <v>37.953000000000003</v>
      </c>
      <c r="L73" t="s">
        <v>27</v>
      </c>
      <c r="M73" t="s">
        <v>74</v>
      </c>
      <c r="N73" t="s">
        <v>56</v>
      </c>
      <c r="O73" t="s">
        <v>21</v>
      </c>
      <c r="P73" t="s">
        <v>91</v>
      </c>
      <c r="Q73" t="s">
        <v>2455</v>
      </c>
      <c r="R73" t="s">
        <v>2473</v>
      </c>
      <c r="T73" t="s">
        <v>2833</v>
      </c>
      <c r="U73" s="4" t="s">
        <v>3078</v>
      </c>
    </row>
    <row r="74" spans="1:21" x14ac:dyDescent="0.45">
      <c r="A74">
        <v>1004164</v>
      </c>
      <c r="B74" t="s">
        <v>109</v>
      </c>
      <c r="C74">
        <v>1004164</v>
      </c>
      <c r="D74" t="s">
        <v>18</v>
      </c>
      <c r="E74">
        <v>1001</v>
      </c>
      <c r="F74" t="s">
        <v>2426</v>
      </c>
      <c r="G74" t="s">
        <v>2439</v>
      </c>
      <c r="H74">
        <v>112</v>
      </c>
      <c r="I74" t="s">
        <v>2474</v>
      </c>
      <c r="J74" t="s">
        <v>2447</v>
      </c>
      <c r="K74">
        <v>57.86</v>
      </c>
      <c r="L74" t="s">
        <v>27</v>
      </c>
      <c r="M74" t="s">
        <v>74</v>
      </c>
      <c r="N74" t="s">
        <v>56</v>
      </c>
      <c r="O74" t="s">
        <v>21</v>
      </c>
      <c r="P74" t="s">
        <v>41</v>
      </c>
      <c r="Q74" t="s">
        <v>2455</v>
      </c>
      <c r="R74" t="s">
        <v>2461</v>
      </c>
      <c r="T74" s="1" t="s">
        <v>19</v>
      </c>
      <c r="U74" s="1"/>
    </row>
    <row r="75" spans="1:21" x14ac:dyDescent="0.45">
      <c r="A75">
        <v>1003856</v>
      </c>
      <c r="B75" t="s">
        <v>110</v>
      </c>
      <c r="C75">
        <v>1003856</v>
      </c>
      <c r="D75" t="s">
        <v>18</v>
      </c>
      <c r="E75">
        <v>1001</v>
      </c>
      <c r="F75" t="s">
        <v>2426</v>
      </c>
      <c r="G75" t="s">
        <v>2439</v>
      </c>
      <c r="H75">
        <v>112</v>
      </c>
      <c r="I75" t="s">
        <v>2474</v>
      </c>
      <c r="J75" t="s">
        <v>2447</v>
      </c>
      <c r="K75">
        <v>113.861</v>
      </c>
      <c r="L75" t="s">
        <v>27</v>
      </c>
      <c r="M75" t="s">
        <v>74</v>
      </c>
      <c r="N75" t="s">
        <v>56</v>
      </c>
      <c r="O75" t="s">
        <v>21</v>
      </c>
      <c r="P75" t="s">
        <v>41</v>
      </c>
      <c r="Q75" t="s">
        <v>2455</v>
      </c>
      <c r="R75" t="s">
        <v>2461</v>
      </c>
      <c r="T75" s="1" t="s">
        <v>19</v>
      </c>
      <c r="U75" s="1"/>
    </row>
    <row r="76" spans="1:21" x14ac:dyDescent="0.45">
      <c r="A76">
        <v>1003855</v>
      </c>
      <c r="B76" t="s">
        <v>111</v>
      </c>
      <c r="C76">
        <v>1003855</v>
      </c>
      <c r="D76" t="s">
        <v>18</v>
      </c>
      <c r="E76">
        <v>1001</v>
      </c>
      <c r="F76" t="s">
        <v>2426</v>
      </c>
      <c r="G76" t="s">
        <v>2475</v>
      </c>
      <c r="H76">
        <v>112</v>
      </c>
      <c r="I76" t="s">
        <v>2474</v>
      </c>
      <c r="J76" t="s">
        <v>2447</v>
      </c>
      <c r="K76">
        <v>113.861</v>
      </c>
      <c r="L76" t="s">
        <v>27</v>
      </c>
      <c r="M76" t="s">
        <v>74</v>
      </c>
      <c r="N76" t="s">
        <v>56</v>
      </c>
      <c r="O76" t="s">
        <v>21</v>
      </c>
      <c r="P76" t="s">
        <v>41</v>
      </c>
      <c r="Q76" t="s">
        <v>2455</v>
      </c>
      <c r="R76" t="s">
        <v>2461</v>
      </c>
      <c r="T76" s="1" t="s">
        <v>19</v>
      </c>
      <c r="U76" s="1"/>
    </row>
    <row r="77" spans="1:21" x14ac:dyDescent="0.45">
      <c r="A77">
        <v>1003859</v>
      </c>
      <c r="B77" t="s">
        <v>112</v>
      </c>
      <c r="C77">
        <v>1003859</v>
      </c>
      <c r="D77" t="s">
        <v>18</v>
      </c>
      <c r="E77">
        <v>1001</v>
      </c>
      <c r="F77" t="s">
        <v>2426</v>
      </c>
      <c r="G77" t="s">
        <v>2440</v>
      </c>
      <c r="H77">
        <v>112</v>
      </c>
      <c r="I77" t="s">
        <v>2474</v>
      </c>
      <c r="J77" t="s">
        <v>2447</v>
      </c>
      <c r="K77">
        <v>113.861</v>
      </c>
      <c r="L77" t="s">
        <v>27</v>
      </c>
      <c r="M77" t="s">
        <v>74</v>
      </c>
      <c r="N77" t="s">
        <v>56</v>
      </c>
      <c r="O77" t="s">
        <v>21</v>
      </c>
      <c r="P77" t="s">
        <v>41</v>
      </c>
      <c r="Q77" t="s">
        <v>2455</v>
      </c>
      <c r="R77" t="s">
        <v>2461</v>
      </c>
      <c r="T77" s="1" t="s">
        <v>19</v>
      </c>
      <c r="U77" s="1"/>
    </row>
    <row r="78" spans="1:21" x14ac:dyDescent="0.45">
      <c r="A78">
        <v>1003821</v>
      </c>
      <c r="B78" t="s">
        <v>113</v>
      </c>
      <c r="C78">
        <v>1003821</v>
      </c>
      <c r="D78" t="s">
        <v>18</v>
      </c>
      <c r="E78">
        <v>1001</v>
      </c>
      <c r="F78" t="s">
        <v>2426</v>
      </c>
      <c r="G78" t="s">
        <v>2433</v>
      </c>
      <c r="H78">
        <v>112</v>
      </c>
      <c r="I78" t="s">
        <v>2476</v>
      </c>
      <c r="J78" t="s">
        <v>2447</v>
      </c>
      <c r="K78">
        <v>56.96</v>
      </c>
      <c r="L78" t="s">
        <v>27</v>
      </c>
      <c r="M78" t="s">
        <v>114</v>
      </c>
      <c r="N78" t="s">
        <v>28</v>
      </c>
      <c r="O78" t="s">
        <v>21</v>
      </c>
      <c r="P78" t="s">
        <v>41</v>
      </c>
      <c r="Q78" t="s">
        <v>2437</v>
      </c>
      <c r="R78" t="s">
        <v>2448</v>
      </c>
      <c r="T78" t="s">
        <v>2834</v>
      </c>
      <c r="U78" s="1"/>
    </row>
    <row r="79" spans="1:21" x14ac:dyDescent="0.45">
      <c r="A79">
        <v>1004546</v>
      </c>
      <c r="B79" t="s">
        <v>115</v>
      </c>
      <c r="C79">
        <v>1004546</v>
      </c>
      <c r="D79" t="s">
        <v>18</v>
      </c>
      <c r="E79">
        <v>1001</v>
      </c>
      <c r="F79" t="s">
        <v>2426</v>
      </c>
      <c r="G79" t="s">
        <v>2440</v>
      </c>
      <c r="H79">
        <v>122</v>
      </c>
      <c r="I79" t="s">
        <v>2436</v>
      </c>
      <c r="J79" t="s">
        <v>2430</v>
      </c>
      <c r="K79">
        <v>23.41</v>
      </c>
      <c r="L79" t="s">
        <v>27</v>
      </c>
      <c r="M79" t="s">
        <v>19</v>
      </c>
      <c r="N79" t="s">
        <v>116</v>
      </c>
      <c r="O79" t="s">
        <v>21</v>
      </c>
      <c r="P79" t="s">
        <v>22</v>
      </c>
      <c r="Q79" t="s">
        <v>2477</v>
      </c>
      <c r="R79" t="s">
        <v>2478</v>
      </c>
      <c r="T79" t="s">
        <v>2835</v>
      </c>
      <c r="U79" s="4" t="s">
        <v>3080</v>
      </c>
    </row>
    <row r="80" spans="1:21" x14ac:dyDescent="0.45">
      <c r="A80">
        <v>1004839</v>
      </c>
      <c r="B80" t="s">
        <v>117</v>
      </c>
      <c r="C80">
        <v>1004839</v>
      </c>
      <c r="D80" t="s">
        <v>18</v>
      </c>
      <c r="E80">
        <v>1001</v>
      </c>
      <c r="F80" t="s">
        <v>2426</v>
      </c>
      <c r="G80" t="s">
        <v>2439</v>
      </c>
      <c r="H80">
        <v>122</v>
      </c>
      <c r="I80" t="s">
        <v>2436</v>
      </c>
      <c r="J80" t="s">
        <v>2430</v>
      </c>
      <c r="K80">
        <v>23.41</v>
      </c>
      <c r="L80" t="s">
        <v>27</v>
      </c>
      <c r="M80" t="s">
        <v>19</v>
      </c>
      <c r="N80" t="s">
        <v>116</v>
      </c>
      <c r="O80" t="s">
        <v>21</v>
      </c>
      <c r="P80" t="s">
        <v>22</v>
      </c>
      <c r="Q80" t="s">
        <v>2477</v>
      </c>
      <c r="R80" t="s">
        <v>2478</v>
      </c>
      <c r="T80" t="s">
        <v>2835</v>
      </c>
      <c r="U80" s="4" t="s">
        <v>3080</v>
      </c>
    </row>
    <row r="81" spans="1:21" x14ac:dyDescent="0.45">
      <c r="A81">
        <v>1003872</v>
      </c>
      <c r="B81" t="s">
        <v>118</v>
      </c>
      <c r="C81">
        <v>1003872</v>
      </c>
      <c r="D81" t="s">
        <v>18</v>
      </c>
      <c r="E81">
        <v>1001</v>
      </c>
      <c r="F81" t="s">
        <v>2426</v>
      </c>
      <c r="G81" t="s">
        <v>2440</v>
      </c>
      <c r="H81">
        <v>122</v>
      </c>
      <c r="I81" t="s">
        <v>2436</v>
      </c>
      <c r="J81" t="s">
        <v>2430</v>
      </c>
      <c r="K81">
        <v>23.408999999999999</v>
      </c>
      <c r="L81" t="s">
        <v>27</v>
      </c>
      <c r="M81" t="s">
        <v>19</v>
      </c>
      <c r="N81" t="s">
        <v>116</v>
      </c>
      <c r="O81" t="s">
        <v>21</v>
      </c>
      <c r="P81" t="s">
        <v>22</v>
      </c>
      <c r="Q81" t="s">
        <v>2477</v>
      </c>
      <c r="R81" t="s">
        <v>2478</v>
      </c>
      <c r="T81" t="s">
        <v>2835</v>
      </c>
      <c r="U81" s="4" t="s">
        <v>3080</v>
      </c>
    </row>
    <row r="82" spans="1:21" x14ac:dyDescent="0.45">
      <c r="A82">
        <v>1003857</v>
      </c>
      <c r="B82" t="s">
        <v>119</v>
      </c>
      <c r="C82">
        <v>1003857</v>
      </c>
      <c r="D82" t="s">
        <v>18</v>
      </c>
      <c r="E82">
        <v>1001</v>
      </c>
      <c r="F82" t="s">
        <v>2426</v>
      </c>
      <c r="G82" t="s">
        <v>2433</v>
      </c>
      <c r="H82">
        <v>122</v>
      </c>
      <c r="I82" t="s">
        <v>2436</v>
      </c>
      <c r="J82" t="s">
        <v>2430</v>
      </c>
      <c r="K82">
        <v>23.408999999999999</v>
      </c>
      <c r="L82" t="s">
        <v>27</v>
      </c>
      <c r="M82" t="s">
        <v>19</v>
      </c>
      <c r="N82" t="s">
        <v>116</v>
      </c>
      <c r="O82" t="s">
        <v>21</v>
      </c>
      <c r="P82" t="s">
        <v>22</v>
      </c>
      <c r="Q82" t="s">
        <v>2477</v>
      </c>
      <c r="R82" t="s">
        <v>2478</v>
      </c>
      <c r="T82" t="s">
        <v>2835</v>
      </c>
      <c r="U82" s="4" t="s">
        <v>3080</v>
      </c>
    </row>
    <row r="83" spans="1:21" x14ac:dyDescent="0.45">
      <c r="A83">
        <v>1005153</v>
      </c>
      <c r="B83" t="s">
        <v>120</v>
      </c>
      <c r="C83">
        <v>1005153</v>
      </c>
      <c r="D83" t="s">
        <v>18</v>
      </c>
      <c r="E83">
        <v>1001</v>
      </c>
      <c r="F83" t="s">
        <v>2426</v>
      </c>
      <c r="G83" t="s">
        <v>2441</v>
      </c>
      <c r="H83">
        <v>122</v>
      </c>
      <c r="I83" t="s">
        <v>2436</v>
      </c>
      <c r="J83" t="s">
        <v>2430</v>
      </c>
      <c r="K83">
        <v>23.41</v>
      </c>
      <c r="L83" t="s">
        <v>27</v>
      </c>
      <c r="M83" t="s">
        <v>19</v>
      </c>
      <c r="N83" t="s">
        <v>116</v>
      </c>
      <c r="O83" t="s">
        <v>21</v>
      </c>
      <c r="P83" t="s">
        <v>22</v>
      </c>
      <c r="Q83" t="s">
        <v>2477</v>
      </c>
      <c r="R83" t="s">
        <v>2478</v>
      </c>
      <c r="T83" t="s">
        <v>2835</v>
      </c>
      <c r="U83" s="4" t="s">
        <v>3080</v>
      </c>
    </row>
    <row r="84" spans="1:21" x14ac:dyDescent="0.45">
      <c r="A84">
        <v>1004271</v>
      </c>
      <c r="B84" t="s">
        <v>121</v>
      </c>
      <c r="C84">
        <v>1004271</v>
      </c>
      <c r="D84" t="s">
        <v>18</v>
      </c>
      <c r="E84">
        <v>1001</v>
      </c>
      <c r="F84" t="s">
        <v>2426</v>
      </c>
      <c r="G84" t="s">
        <v>2449</v>
      </c>
      <c r="H84">
        <v>122</v>
      </c>
      <c r="I84" t="s">
        <v>2436</v>
      </c>
      <c r="J84" t="s">
        <v>2430</v>
      </c>
      <c r="K84">
        <v>23.41</v>
      </c>
      <c r="L84" t="s">
        <v>27</v>
      </c>
      <c r="M84" t="s">
        <v>19</v>
      </c>
      <c r="N84" t="s">
        <v>116</v>
      </c>
      <c r="O84" t="s">
        <v>21</v>
      </c>
      <c r="P84" t="s">
        <v>22</v>
      </c>
      <c r="Q84" t="s">
        <v>2477</v>
      </c>
      <c r="R84" t="s">
        <v>2478</v>
      </c>
      <c r="T84" t="s">
        <v>2835</v>
      </c>
      <c r="U84" s="4" t="s">
        <v>3080</v>
      </c>
    </row>
    <row r="85" spans="1:21" x14ac:dyDescent="0.45">
      <c r="A85">
        <v>1004447</v>
      </c>
      <c r="B85" t="s">
        <v>122</v>
      </c>
      <c r="C85">
        <v>1004447</v>
      </c>
      <c r="D85" t="s">
        <v>18</v>
      </c>
      <c r="E85">
        <v>1001</v>
      </c>
      <c r="F85" t="s">
        <v>2426</v>
      </c>
      <c r="G85" t="s">
        <v>2433</v>
      </c>
      <c r="H85">
        <v>122</v>
      </c>
      <c r="I85" t="s">
        <v>2436</v>
      </c>
      <c r="J85" t="s">
        <v>2434</v>
      </c>
      <c r="K85">
        <v>2.3410000000000002</v>
      </c>
      <c r="L85" t="s">
        <v>27</v>
      </c>
      <c r="M85" t="s">
        <v>19</v>
      </c>
      <c r="N85" t="s">
        <v>116</v>
      </c>
      <c r="O85" t="s">
        <v>21</v>
      </c>
      <c r="P85" t="s">
        <v>25</v>
      </c>
      <c r="Q85" t="s">
        <v>2477</v>
      </c>
      <c r="R85" t="s">
        <v>2479</v>
      </c>
      <c r="T85" t="s">
        <v>2835</v>
      </c>
      <c r="U85" s="4" t="s">
        <v>3080</v>
      </c>
    </row>
    <row r="86" spans="1:21" x14ac:dyDescent="0.45">
      <c r="A86">
        <v>1004512</v>
      </c>
      <c r="B86" t="s">
        <v>123</v>
      </c>
      <c r="C86">
        <v>1004512</v>
      </c>
      <c r="D86" t="s">
        <v>18</v>
      </c>
      <c r="E86">
        <v>1001</v>
      </c>
      <c r="F86" t="s">
        <v>2426</v>
      </c>
      <c r="G86" t="s">
        <v>2433</v>
      </c>
      <c r="H86">
        <v>122</v>
      </c>
      <c r="I86" t="s">
        <v>2436</v>
      </c>
      <c r="J86" t="s">
        <v>2444</v>
      </c>
      <c r="K86">
        <v>31.994</v>
      </c>
      <c r="L86" t="s">
        <v>27</v>
      </c>
      <c r="M86" t="s">
        <v>19</v>
      </c>
      <c r="N86" t="s">
        <v>116</v>
      </c>
      <c r="O86" t="s">
        <v>21</v>
      </c>
      <c r="Q86" t="s">
        <v>2477</v>
      </c>
      <c r="R86" t="s">
        <v>2480</v>
      </c>
      <c r="T86" t="s">
        <v>2835</v>
      </c>
      <c r="U86" s="4" t="s">
        <v>3080</v>
      </c>
    </row>
    <row r="87" spans="1:21" x14ac:dyDescent="0.45">
      <c r="A87">
        <v>1003873</v>
      </c>
      <c r="B87" t="s">
        <v>124</v>
      </c>
      <c r="C87">
        <v>1003873</v>
      </c>
      <c r="D87" t="s">
        <v>18</v>
      </c>
      <c r="E87">
        <v>1001</v>
      </c>
      <c r="F87" t="s">
        <v>2426</v>
      </c>
      <c r="G87" t="s">
        <v>2440</v>
      </c>
      <c r="H87">
        <v>122</v>
      </c>
      <c r="I87" t="s">
        <v>2436</v>
      </c>
      <c r="J87" t="s">
        <v>2444</v>
      </c>
      <c r="K87">
        <v>35.113999999999997</v>
      </c>
      <c r="L87" t="s">
        <v>27</v>
      </c>
      <c r="M87" t="s">
        <v>19</v>
      </c>
      <c r="N87" t="s">
        <v>116</v>
      </c>
      <c r="O87" t="s">
        <v>21</v>
      </c>
      <c r="P87" t="s">
        <v>125</v>
      </c>
      <c r="Q87" t="s">
        <v>2477</v>
      </c>
      <c r="R87" t="s">
        <v>2481</v>
      </c>
      <c r="T87" t="s">
        <v>2835</v>
      </c>
      <c r="U87" s="4" t="s">
        <v>3080</v>
      </c>
    </row>
    <row r="88" spans="1:21" x14ac:dyDescent="0.45">
      <c r="A88">
        <v>1003594</v>
      </c>
      <c r="B88" t="s">
        <v>126</v>
      </c>
      <c r="C88">
        <v>1003594</v>
      </c>
      <c r="D88" t="s">
        <v>18</v>
      </c>
      <c r="E88">
        <v>1001</v>
      </c>
      <c r="F88" t="s">
        <v>2426</v>
      </c>
      <c r="G88" t="s">
        <v>2427</v>
      </c>
      <c r="H88">
        <v>122</v>
      </c>
      <c r="I88" t="s">
        <v>2436</v>
      </c>
      <c r="J88" t="s">
        <v>2447</v>
      </c>
      <c r="K88">
        <v>46.819000000000003</v>
      </c>
      <c r="L88" t="s">
        <v>27</v>
      </c>
      <c r="M88" t="s">
        <v>19</v>
      </c>
      <c r="N88" t="s">
        <v>116</v>
      </c>
      <c r="O88" t="s">
        <v>21</v>
      </c>
      <c r="P88" t="s">
        <v>41</v>
      </c>
      <c r="Q88" t="s">
        <v>2477</v>
      </c>
      <c r="R88" t="s">
        <v>2482</v>
      </c>
      <c r="T88" t="s">
        <v>2835</v>
      </c>
      <c r="U88" s="4" t="s">
        <v>3080</v>
      </c>
    </row>
    <row r="89" spans="1:21" x14ac:dyDescent="0.45">
      <c r="A89">
        <v>1003874</v>
      </c>
      <c r="B89" t="s">
        <v>127</v>
      </c>
      <c r="C89">
        <v>1003874</v>
      </c>
      <c r="D89" t="s">
        <v>18</v>
      </c>
      <c r="E89">
        <v>1001</v>
      </c>
      <c r="F89" t="s">
        <v>2426</v>
      </c>
      <c r="G89" t="s">
        <v>2440</v>
      </c>
      <c r="H89">
        <v>122</v>
      </c>
      <c r="I89" t="s">
        <v>2436</v>
      </c>
      <c r="J89" t="s">
        <v>2447</v>
      </c>
      <c r="K89">
        <v>46.819000000000003</v>
      </c>
      <c r="L89" t="s">
        <v>27</v>
      </c>
      <c r="M89" t="s">
        <v>19</v>
      </c>
      <c r="N89" t="s">
        <v>116</v>
      </c>
      <c r="O89" t="s">
        <v>21</v>
      </c>
      <c r="P89" t="s">
        <v>41</v>
      </c>
      <c r="Q89" t="s">
        <v>2477</v>
      </c>
      <c r="R89" t="s">
        <v>2482</v>
      </c>
      <c r="T89" t="s">
        <v>2835</v>
      </c>
      <c r="U89" s="4" t="s">
        <v>3080</v>
      </c>
    </row>
    <row r="90" spans="1:21" x14ac:dyDescent="0.45">
      <c r="A90">
        <v>1003863</v>
      </c>
      <c r="B90" t="s">
        <v>128</v>
      </c>
      <c r="C90">
        <v>1003863</v>
      </c>
      <c r="D90" t="s">
        <v>18</v>
      </c>
      <c r="E90">
        <v>1001</v>
      </c>
      <c r="F90" t="s">
        <v>2426</v>
      </c>
      <c r="G90" t="s">
        <v>2433</v>
      </c>
      <c r="H90">
        <v>122</v>
      </c>
      <c r="I90" t="s">
        <v>2436</v>
      </c>
      <c r="J90" t="s">
        <v>2447</v>
      </c>
      <c r="K90">
        <v>46.819000000000003</v>
      </c>
      <c r="L90" t="s">
        <v>27</v>
      </c>
      <c r="M90" t="s">
        <v>19</v>
      </c>
      <c r="N90" t="s">
        <v>116</v>
      </c>
      <c r="O90" t="s">
        <v>21</v>
      </c>
      <c r="P90" t="s">
        <v>41</v>
      </c>
      <c r="Q90" t="s">
        <v>2477</v>
      </c>
      <c r="R90" t="s">
        <v>2482</v>
      </c>
      <c r="T90" t="s">
        <v>2835</v>
      </c>
      <c r="U90" s="4" t="s">
        <v>3080</v>
      </c>
    </row>
    <row r="91" spans="1:21" x14ac:dyDescent="0.45">
      <c r="A91">
        <v>1003599</v>
      </c>
      <c r="B91" t="s">
        <v>129</v>
      </c>
      <c r="C91">
        <v>1003599</v>
      </c>
      <c r="D91" t="s">
        <v>18</v>
      </c>
      <c r="E91">
        <v>1001</v>
      </c>
      <c r="F91" t="s">
        <v>2426</v>
      </c>
      <c r="G91" t="s">
        <v>2441</v>
      </c>
      <c r="H91">
        <v>122</v>
      </c>
      <c r="I91" t="s">
        <v>2436</v>
      </c>
      <c r="J91" t="s">
        <v>2447</v>
      </c>
      <c r="K91">
        <v>47.1</v>
      </c>
      <c r="L91" t="s">
        <v>27</v>
      </c>
      <c r="M91" t="s">
        <v>19</v>
      </c>
      <c r="N91" t="s">
        <v>116</v>
      </c>
      <c r="O91" t="s">
        <v>21</v>
      </c>
      <c r="P91" t="s">
        <v>41</v>
      </c>
      <c r="Q91" t="s">
        <v>2477</v>
      </c>
      <c r="R91" t="s">
        <v>2482</v>
      </c>
      <c r="T91" t="s">
        <v>2835</v>
      </c>
      <c r="U91" s="4" t="s">
        <v>3080</v>
      </c>
    </row>
    <row r="92" spans="1:21" x14ac:dyDescent="0.45">
      <c r="A92">
        <v>1003602</v>
      </c>
      <c r="B92" t="s">
        <v>130</v>
      </c>
      <c r="C92">
        <v>1003602</v>
      </c>
      <c r="D92" t="s">
        <v>18</v>
      </c>
      <c r="E92">
        <v>1001</v>
      </c>
      <c r="F92" t="s">
        <v>2426</v>
      </c>
      <c r="G92" t="s">
        <v>2449</v>
      </c>
      <c r="H92">
        <v>122</v>
      </c>
      <c r="I92" t="s">
        <v>2436</v>
      </c>
      <c r="J92" t="s">
        <v>2447</v>
      </c>
      <c r="K92">
        <v>47.926000000000002</v>
      </c>
      <c r="L92" t="s">
        <v>27</v>
      </c>
      <c r="M92" t="s">
        <v>19</v>
      </c>
      <c r="N92" t="s">
        <v>116</v>
      </c>
      <c r="O92" t="s">
        <v>21</v>
      </c>
      <c r="P92" t="s">
        <v>41</v>
      </c>
      <c r="Q92" t="s">
        <v>2477</v>
      </c>
      <c r="R92" t="s">
        <v>2482</v>
      </c>
      <c r="T92" t="s">
        <v>2835</v>
      </c>
      <c r="U92" s="4" t="s">
        <v>3080</v>
      </c>
    </row>
    <row r="93" spans="1:21" x14ac:dyDescent="0.45">
      <c r="A93">
        <v>1004747</v>
      </c>
      <c r="B93" t="s">
        <v>131</v>
      </c>
      <c r="C93">
        <v>1004747</v>
      </c>
      <c r="D93" t="s">
        <v>18</v>
      </c>
      <c r="E93">
        <v>1001</v>
      </c>
      <c r="F93" t="s">
        <v>2426</v>
      </c>
      <c r="G93" t="s">
        <v>2433</v>
      </c>
      <c r="H93">
        <v>122</v>
      </c>
      <c r="I93" t="s">
        <v>2436</v>
      </c>
      <c r="J93" t="s">
        <v>2434</v>
      </c>
      <c r="K93">
        <v>4.3639999999999999</v>
      </c>
      <c r="L93" t="s">
        <v>27</v>
      </c>
      <c r="M93" t="s">
        <v>19</v>
      </c>
      <c r="N93" t="s">
        <v>116</v>
      </c>
      <c r="O93" t="s">
        <v>21</v>
      </c>
      <c r="P93" t="s">
        <v>132</v>
      </c>
      <c r="Q93" t="s">
        <v>2477</v>
      </c>
      <c r="R93" t="s">
        <v>2483</v>
      </c>
      <c r="T93" t="s">
        <v>2835</v>
      </c>
      <c r="U93" s="4" t="s">
        <v>3080</v>
      </c>
    </row>
    <row r="94" spans="1:21" x14ac:dyDescent="0.45">
      <c r="A94">
        <v>1004746</v>
      </c>
      <c r="B94" t="s">
        <v>133</v>
      </c>
      <c r="C94">
        <v>1004746</v>
      </c>
      <c r="D94" t="s">
        <v>18</v>
      </c>
      <c r="E94">
        <v>1001</v>
      </c>
      <c r="F94" t="s">
        <v>2426</v>
      </c>
      <c r="G94" t="s">
        <v>2433</v>
      </c>
      <c r="H94">
        <v>122</v>
      </c>
      <c r="I94" t="s">
        <v>2436</v>
      </c>
      <c r="J94" t="s">
        <v>2434</v>
      </c>
      <c r="K94">
        <v>4.3639999999999999</v>
      </c>
      <c r="L94" t="s">
        <v>27</v>
      </c>
      <c r="M94" t="s">
        <v>19</v>
      </c>
      <c r="N94" t="s">
        <v>116</v>
      </c>
      <c r="O94" t="s">
        <v>21</v>
      </c>
      <c r="P94" t="s">
        <v>132</v>
      </c>
      <c r="Q94" t="s">
        <v>2477</v>
      </c>
      <c r="R94" t="s">
        <v>2483</v>
      </c>
      <c r="T94" t="s">
        <v>2835</v>
      </c>
      <c r="U94" s="4" t="s">
        <v>3080</v>
      </c>
    </row>
    <row r="95" spans="1:21" x14ac:dyDescent="0.45">
      <c r="A95">
        <v>1005099</v>
      </c>
      <c r="B95" t="s">
        <v>134</v>
      </c>
      <c r="C95">
        <v>1005099</v>
      </c>
      <c r="D95" t="s">
        <v>18</v>
      </c>
      <c r="E95">
        <v>1001</v>
      </c>
      <c r="F95" t="s">
        <v>2426</v>
      </c>
      <c r="G95" t="s">
        <v>2441</v>
      </c>
      <c r="H95">
        <v>122</v>
      </c>
      <c r="I95" t="s">
        <v>2436</v>
      </c>
      <c r="J95" t="s">
        <v>2434</v>
      </c>
      <c r="K95">
        <v>4.6820000000000004</v>
      </c>
      <c r="L95" t="s">
        <v>27</v>
      </c>
      <c r="M95" t="s">
        <v>19</v>
      </c>
      <c r="N95" t="s">
        <v>116</v>
      </c>
      <c r="O95" t="s">
        <v>21</v>
      </c>
      <c r="P95" t="s">
        <v>135</v>
      </c>
      <c r="Q95" t="s">
        <v>2477</v>
      </c>
      <c r="R95" t="s">
        <v>2484</v>
      </c>
      <c r="T95" t="s">
        <v>2835</v>
      </c>
      <c r="U95" s="4" t="s">
        <v>3080</v>
      </c>
    </row>
    <row r="96" spans="1:21" x14ac:dyDescent="0.45">
      <c r="A96">
        <v>1004593</v>
      </c>
      <c r="B96" t="s">
        <v>136</v>
      </c>
      <c r="C96">
        <v>1004593</v>
      </c>
      <c r="D96" t="s">
        <v>18</v>
      </c>
      <c r="E96">
        <v>1001</v>
      </c>
      <c r="F96" t="s">
        <v>2426</v>
      </c>
      <c r="G96" t="s">
        <v>2441</v>
      </c>
      <c r="H96">
        <v>122</v>
      </c>
      <c r="I96" t="s">
        <v>2436</v>
      </c>
      <c r="J96" t="s">
        <v>2434</v>
      </c>
      <c r="K96">
        <v>5.8150000000000004</v>
      </c>
      <c r="L96" t="s">
        <v>27</v>
      </c>
      <c r="M96" t="s">
        <v>19</v>
      </c>
      <c r="N96" t="s">
        <v>116</v>
      </c>
      <c r="O96" t="s">
        <v>21</v>
      </c>
      <c r="P96" t="s">
        <v>137</v>
      </c>
      <c r="Q96" t="s">
        <v>2477</v>
      </c>
      <c r="R96" t="s">
        <v>2485</v>
      </c>
      <c r="T96" t="s">
        <v>2835</v>
      </c>
      <c r="U96" s="4" t="s">
        <v>3080</v>
      </c>
    </row>
    <row r="97" spans="1:21" x14ac:dyDescent="0.45">
      <c r="A97">
        <v>1004592</v>
      </c>
      <c r="B97" t="s">
        <v>138</v>
      </c>
      <c r="C97">
        <v>1004592</v>
      </c>
      <c r="D97" t="s">
        <v>18</v>
      </c>
      <c r="E97">
        <v>1001</v>
      </c>
      <c r="F97" t="s">
        <v>2426</v>
      </c>
      <c r="G97" t="s">
        <v>2441</v>
      </c>
      <c r="H97">
        <v>122</v>
      </c>
      <c r="I97" t="s">
        <v>2436</v>
      </c>
      <c r="J97" t="s">
        <v>2434</v>
      </c>
      <c r="K97">
        <v>5.8520000000000003</v>
      </c>
      <c r="L97" t="s">
        <v>27</v>
      </c>
      <c r="M97" t="s">
        <v>19</v>
      </c>
      <c r="N97" t="s">
        <v>116</v>
      </c>
      <c r="O97" t="s">
        <v>21</v>
      </c>
      <c r="P97" t="s">
        <v>139</v>
      </c>
      <c r="Q97" t="s">
        <v>2477</v>
      </c>
      <c r="R97" t="s">
        <v>2486</v>
      </c>
      <c r="T97" t="s">
        <v>2835</v>
      </c>
      <c r="U97" s="4" t="s">
        <v>3080</v>
      </c>
    </row>
    <row r="98" spans="1:21" x14ac:dyDescent="0.45">
      <c r="A98">
        <v>1004190</v>
      </c>
      <c r="B98" t="s">
        <v>140</v>
      </c>
      <c r="C98">
        <v>1004190</v>
      </c>
      <c r="D98" t="s">
        <v>18</v>
      </c>
      <c r="E98">
        <v>1001</v>
      </c>
      <c r="F98" t="s">
        <v>2426</v>
      </c>
      <c r="G98" t="s">
        <v>2433</v>
      </c>
      <c r="H98">
        <v>122</v>
      </c>
      <c r="I98" t="s">
        <v>2436</v>
      </c>
      <c r="J98" t="s">
        <v>2434</v>
      </c>
      <c r="K98">
        <v>6.63</v>
      </c>
      <c r="L98" t="s">
        <v>27</v>
      </c>
      <c r="M98" t="s">
        <v>19</v>
      </c>
      <c r="N98" t="s">
        <v>116</v>
      </c>
      <c r="O98" t="s">
        <v>21</v>
      </c>
      <c r="P98" t="s">
        <v>141</v>
      </c>
      <c r="Q98" t="s">
        <v>2477</v>
      </c>
      <c r="R98" t="s">
        <v>2487</v>
      </c>
      <c r="T98" t="s">
        <v>2835</v>
      </c>
      <c r="U98" s="4" t="s">
        <v>3080</v>
      </c>
    </row>
    <row r="99" spans="1:21" x14ac:dyDescent="0.45">
      <c r="A99">
        <v>1004191</v>
      </c>
      <c r="B99" t="s">
        <v>142</v>
      </c>
      <c r="C99">
        <v>1004191</v>
      </c>
      <c r="D99" t="s">
        <v>18</v>
      </c>
      <c r="E99">
        <v>1001</v>
      </c>
      <c r="F99" t="s">
        <v>2426</v>
      </c>
      <c r="G99" t="s">
        <v>2433</v>
      </c>
      <c r="H99">
        <v>122</v>
      </c>
      <c r="I99" t="s">
        <v>2436</v>
      </c>
      <c r="J99" t="s">
        <v>2434</v>
      </c>
      <c r="K99">
        <v>6.63</v>
      </c>
      <c r="L99" t="s">
        <v>27</v>
      </c>
      <c r="M99" t="s">
        <v>19</v>
      </c>
      <c r="N99" t="s">
        <v>116</v>
      </c>
      <c r="O99" t="s">
        <v>21</v>
      </c>
      <c r="P99" t="s">
        <v>141</v>
      </c>
      <c r="Q99" t="s">
        <v>2477</v>
      </c>
      <c r="R99" t="s">
        <v>2487</v>
      </c>
      <c r="T99" t="s">
        <v>2835</v>
      </c>
      <c r="U99" s="4" t="s">
        <v>3080</v>
      </c>
    </row>
    <row r="100" spans="1:21" x14ac:dyDescent="0.45">
      <c r="A100">
        <v>1004471</v>
      </c>
      <c r="B100" t="s">
        <v>143</v>
      </c>
      <c r="C100">
        <v>1004471</v>
      </c>
      <c r="D100" t="s">
        <v>18</v>
      </c>
      <c r="E100">
        <v>1001</v>
      </c>
      <c r="F100" t="s">
        <v>2426</v>
      </c>
      <c r="G100" t="s">
        <v>2433</v>
      </c>
      <c r="H100">
        <v>122</v>
      </c>
      <c r="I100" t="s">
        <v>2436</v>
      </c>
      <c r="J100" t="s">
        <v>2434</v>
      </c>
      <c r="K100">
        <v>7.6079999999999997</v>
      </c>
      <c r="L100" t="s">
        <v>27</v>
      </c>
      <c r="M100" t="s">
        <v>19</v>
      </c>
      <c r="N100" t="s">
        <v>116</v>
      </c>
      <c r="O100" t="s">
        <v>21</v>
      </c>
      <c r="P100" t="s">
        <v>144</v>
      </c>
      <c r="Q100" t="s">
        <v>2477</v>
      </c>
      <c r="R100" t="s">
        <v>2488</v>
      </c>
      <c r="T100" t="s">
        <v>2835</v>
      </c>
      <c r="U100" s="4" t="s">
        <v>3080</v>
      </c>
    </row>
    <row r="101" spans="1:21" x14ac:dyDescent="0.45">
      <c r="A101">
        <v>1005100</v>
      </c>
      <c r="B101" t="s">
        <v>145</v>
      </c>
      <c r="C101">
        <v>1005100</v>
      </c>
      <c r="D101" t="s">
        <v>18</v>
      </c>
      <c r="E101">
        <v>1001</v>
      </c>
      <c r="F101" t="s">
        <v>2426</v>
      </c>
      <c r="G101" t="s">
        <v>2441</v>
      </c>
      <c r="H101">
        <v>122</v>
      </c>
      <c r="I101" t="s">
        <v>2436</v>
      </c>
      <c r="J101" t="s">
        <v>2434</v>
      </c>
      <c r="K101">
        <v>8.5830000000000002</v>
      </c>
      <c r="L101" t="s">
        <v>27</v>
      </c>
      <c r="M101" t="s">
        <v>19</v>
      </c>
      <c r="N101" t="s">
        <v>116</v>
      </c>
      <c r="O101" t="s">
        <v>21</v>
      </c>
      <c r="P101" t="s">
        <v>146</v>
      </c>
      <c r="Q101" t="s">
        <v>2477</v>
      </c>
      <c r="R101" t="s">
        <v>2489</v>
      </c>
      <c r="T101" t="s">
        <v>2835</v>
      </c>
      <c r="U101" s="4" t="s">
        <v>3080</v>
      </c>
    </row>
    <row r="102" spans="1:21" x14ac:dyDescent="0.45">
      <c r="A102">
        <v>1004511</v>
      </c>
      <c r="B102" t="s">
        <v>147</v>
      </c>
      <c r="C102">
        <v>1004511</v>
      </c>
      <c r="D102" t="s">
        <v>18</v>
      </c>
      <c r="E102">
        <v>1001</v>
      </c>
      <c r="F102" t="s">
        <v>2426</v>
      </c>
      <c r="G102" t="s">
        <v>2433</v>
      </c>
      <c r="H102">
        <v>122</v>
      </c>
      <c r="I102" t="s">
        <v>2436</v>
      </c>
      <c r="J102" t="s">
        <v>2434</v>
      </c>
      <c r="K102">
        <v>11.315</v>
      </c>
      <c r="L102" t="s">
        <v>27</v>
      </c>
      <c r="M102" t="s">
        <v>19</v>
      </c>
      <c r="N102" t="s">
        <v>116</v>
      </c>
      <c r="O102" t="s">
        <v>21</v>
      </c>
      <c r="P102" t="s">
        <v>148</v>
      </c>
      <c r="Q102" t="s">
        <v>2477</v>
      </c>
      <c r="R102" t="s">
        <v>2490</v>
      </c>
      <c r="T102" t="s">
        <v>2835</v>
      </c>
      <c r="U102" s="4" t="s">
        <v>3080</v>
      </c>
    </row>
    <row r="103" spans="1:21" x14ac:dyDescent="0.45">
      <c r="A103">
        <v>1004629</v>
      </c>
      <c r="B103" t="s">
        <v>149</v>
      </c>
      <c r="C103">
        <v>1004629</v>
      </c>
      <c r="D103" t="s">
        <v>18</v>
      </c>
      <c r="E103">
        <v>1001</v>
      </c>
      <c r="F103" t="s">
        <v>2426</v>
      </c>
      <c r="G103" t="s">
        <v>2439</v>
      </c>
      <c r="H103">
        <v>122</v>
      </c>
      <c r="I103" t="s">
        <v>2454</v>
      </c>
      <c r="J103" t="s">
        <v>2430</v>
      </c>
      <c r="K103">
        <v>46.82</v>
      </c>
      <c r="L103" t="s">
        <v>27</v>
      </c>
      <c r="M103" t="s">
        <v>19</v>
      </c>
      <c r="N103" t="s">
        <v>150</v>
      </c>
      <c r="O103" t="s">
        <v>21</v>
      </c>
      <c r="P103" t="s">
        <v>22</v>
      </c>
      <c r="Q103" t="s">
        <v>2491</v>
      </c>
      <c r="R103" t="s">
        <v>2492</v>
      </c>
      <c r="T103" t="s">
        <v>2836</v>
      </c>
      <c r="U103" s="4" t="s">
        <v>3081</v>
      </c>
    </row>
    <row r="104" spans="1:21" x14ac:dyDescent="0.45">
      <c r="A104">
        <v>1004630</v>
      </c>
      <c r="B104" t="s">
        <v>151</v>
      </c>
      <c r="C104">
        <v>1004630</v>
      </c>
      <c r="D104" t="s">
        <v>18</v>
      </c>
      <c r="E104">
        <v>1001</v>
      </c>
      <c r="F104" t="s">
        <v>2426</v>
      </c>
      <c r="G104" t="s">
        <v>2439</v>
      </c>
      <c r="H104">
        <v>122</v>
      </c>
      <c r="I104" t="s">
        <v>2454</v>
      </c>
      <c r="J104" t="s">
        <v>2430</v>
      </c>
      <c r="K104">
        <v>46.82</v>
      </c>
      <c r="L104" t="s">
        <v>27</v>
      </c>
      <c r="M104" t="s">
        <v>19</v>
      </c>
      <c r="N104" t="s">
        <v>150</v>
      </c>
      <c r="O104" t="s">
        <v>21</v>
      </c>
      <c r="P104" t="s">
        <v>22</v>
      </c>
      <c r="Q104" t="s">
        <v>2491</v>
      </c>
      <c r="R104" t="s">
        <v>2492</v>
      </c>
      <c r="T104" t="s">
        <v>2836</v>
      </c>
      <c r="U104" s="4" t="s">
        <v>3081</v>
      </c>
    </row>
    <row r="105" spans="1:21" x14ac:dyDescent="0.45">
      <c r="A105">
        <v>1003867</v>
      </c>
      <c r="B105" t="s">
        <v>152</v>
      </c>
      <c r="C105">
        <v>1003867</v>
      </c>
      <c r="D105" t="s">
        <v>18</v>
      </c>
      <c r="E105">
        <v>1001</v>
      </c>
      <c r="F105" t="s">
        <v>2426</v>
      </c>
      <c r="G105" t="s">
        <v>2433</v>
      </c>
      <c r="H105">
        <v>122</v>
      </c>
      <c r="I105" t="s">
        <v>2454</v>
      </c>
      <c r="J105" t="s">
        <v>2430</v>
      </c>
      <c r="K105">
        <v>46.819000000000003</v>
      </c>
      <c r="L105" t="s">
        <v>27</v>
      </c>
      <c r="M105" t="s">
        <v>19</v>
      </c>
      <c r="N105" t="s">
        <v>150</v>
      </c>
      <c r="O105" t="s">
        <v>21</v>
      </c>
      <c r="P105" t="s">
        <v>22</v>
      </c>
      <c r="Q105" t="s">
        <v>2491</v>
      </c>
      <c r="R105" t="s">
        <v>2492</v>
      </c>
      <c r="T105" t="s">
        <v>2836</v>
      </c>
      <c r="U105" s="4" t="s">
        <v>3081</v>
      </c>
    </row>
    <row r="106" spans="1:21" x14ac:dyDescent="0.45">
      <c r="A106">
        <v>1003596</v>
      </c>
      <c r="B106" t="s">
        <v>153</v>
      </c>
      <c r="C106">
        <v>1003596</v>
      </c>
      <c r="D106" t="s">
        <v>18</v>
      </c>
      <c r="E106">
        <v>1001</v>
      </c>
      <c r="F106" t="s">
        <v>2426</v>
      </c>
      <c r="G106" t="s">
        <v>2427</v>
      </c>
      <c r="H106">
        <v>122</v>
      </c>
      <c r="I106" t="s">
        <v>2454</v>
      </c>
      <c r="J106" t="s">
        <v>2447</v>
      </c>
      <c r="K106">
        <v>93.638000000000005</v>
      </c>
      <c r="L106" t="s">
        <v>27</v>
      </c>
      <c r="M106" t="s">
        <v>19</v>
      </c>
      <c r="N106" t="s">
        <v>150</v>
      </c>
      <c r="O106" t="s">
        <v>21</v>
      </c>
      <c r="P106" t="s">
        <v>41</v>
      </c>
      <c r="Q106" t="s">
        <v>2491</v>
      </c>
      <c r="R106" t="s">
        <v>2493</v>
      </c>
      <c r="T106" t="s">
        <v>2836</v>
      </c>
      <c r="U106" s="4" t="s">
        <v>3081</v>
      </c>
    </row>
    <row r="107" spans="1:21" x14ac:dyDescent="0.45">
      <c r="A107">
        <v>1004838</v>
      </c>
      <c r="B107" t="s">
        <v>154</v>
      </c>
      <c r="C107">
        <v>1004838</v>
      </c>
      <c r="D107" t="s">
        <v>18</v>
      </c>
      <c r="E107">
        <v>1001</v>
      </c>
      <c r="F107" t="s">
        <v>2426</v>
      </c>
      <c r="G107" t="s">
        <v>2439</v>
      </c>
      <c r="H107">
        <v>122</v>
      </c>
      <c r="I107" t="s">
        <v>2454</v>
      </c>
      <c r="J107" t="s">
        <v>2447</v>
      </c>
      <c r="K107">
        <v>46.82</v>
      </c>
      <c r="L107" t="s">
        <v>27</v>
      </c>
      <c r="M107" t="s">
        <v>19</v>
      </c>
      <c r="N107" t="s">
        <v>150</v>
      </c>
      <c r="O107" t="s">
        <v>21</v>
      </c>
      <c r="P107" t="s">
        <v>41</v>
      </c>
      <c r="Q107" t="s">
        <v>2491</v>
      </c>
      <c r="R107" t="s">
        <v>2493</v>
      </c>
      <c r="T107" t="s">
        <v>2836</v>
      </c>
      <c r="U107" s="4" t="s">
        <v>3081</v>
      </c>
    </row>
    <row r="108" spans="1:21" x14ac:dyDescent="0.45">
      <c r="A108">
        <v>1003593</v>
      </c>
      <c r="B108" t="s">
        <v>155</v>
      </c>
      <c r="C108">
        <v>1003593</v>
      </c>
      <c r="D108" t="s">
        <v>18</v>
      </c>
      <c r="E108">
        <v>1001</v>
      </c>
      <c r="F108" t="s">
        <v>2426</v>
      </c>
      <c r="G108" t="s">
        <v>2440</v>
      </c>
      <c r="H108">
        <v>122</v>
      </c>
      <c r="I108" t="s">
        <v>2454</v>
      </c>
      <c r="J108" t="s">
        <v>2447</v>
      </c>
      <c r="K108">
        <v>93.638000000000005</v>
      </c>
      <c r="L108" t="s">
        <v>27</v>
      </c>
      <c r="M108" t="s">
        <v>19</v>
      </c>
      <c r="N108" t="s">
        <v>150</v>
      </c>
      <c r="O108" t="s">
        <v>21</v>
      </c>
      <c r="P108" t="s">
        <v>41</v>
      </c>
      <c r="Q108" t="s">
        <v>2491</v>
      </c>
      <c r="R108" t="s">
        <v>2493</v>
      </c>
      <c r="T108" t="s">
        <v>2836</v>
      </c>
      <c r="U108" s="4" t="s">
        <v>3081</v>
      </c>
    </row>
    <row r="109" spans="1:21" x14ac:dyDescent="0.45">
      <c r="A109">
        <v>1003868</v>
      </c>
      <c r="B109" t="s">
        <v>156</v>
      </c>
      <c r="C109">
        <v>1003868</v>
      </c>
      <c r="D109" t="s">
        <v>18</v>
      </c>
      <c r="E109">
        <v>1001</v>
      </c>
      <c r="F109" t="s">
        <v>2426</v>
      </c>
      <c r="G109" t="s">
        <v>2433</v>
      </c>
      <c r="H109">
        <v>122</v>
      </c>
      <c r="I109" t="s">
        <v>2454</v>
      </c>
      <c r="J109" t="s">
        <v>2447</v>
      </c>
      <c r="K109">
        <v>93.638000000000005</v>
      </c>
      <c r="L109" t="s">
        <v>27</v>
      </c>
      <c r="M109" t="s">
        <v>19</v>
      </c>
      <c r="N109" t="s">
        <v>150</v>
      </c>
      <c r="O109" t="s">
        <v>21</v>
      </c>
      <c r="P109" t="s">
        <v>41</v>
      </c>
      <c r="Q109" t="s">
        <v>2491</v>
      </c>
      <c r="R109" t="s">
        <v>2493</v>
      </c>
      <c r="T109" t="s">
        <v>2836</v>
      </c>
      <c r="U109" s="4" t="s">
        <v>3081</v>
      </c>
    </row>
    <row r="110" spans="1:21" x14ac:dyDescent="0.45">
      <c r="A110">
        <v>1005041</v>
      </c>
      <c r="B110" t="s">
        <v>157</v>
      </c>
      <c r="C110">
        <v>1005041</v>
      </c>
      <c r="D110" t="s">
        <v>18</v>
      </c>
      <c r="E110">
        <v>1001</v>
      </c>
      <c r="F110" t="s">
        <v>2426</v>
      </c>
      <c r="G110" t="s">
        <v>2441</v>
      </c>
      <c r="H110">
        <v>122</v>
      </c>
      <c r="I110" t="s">
        <v>2454</v>
      </c>
      <c r="J110" t="s">
        <v>2447</v>
      </c>
      <c r="K110">
        <v>93.64</v>
      </c>
      <c r="L110" t="s">
        <v>27</v>
      </c>
      <c r="M110" t="s">
        <v>19</v>
      </c>
      <c r="N110" t="s">
        <v>150</v>
      </c>
      <c r="O110" t="s">
        <v>21</v>
      </c>
      <c r="P110" t="s">
        <v>41</v>
      </c>
      <c r="Q110" t="s">
        <v>2491</v>
      </c>
      <c r="R110" t="s">
        <v>2493</v>
      </c>
      <c r="T110" t="s">
        <v>2836</v>
      </c>
      <c r="U110" s="4" t="s">
        <v>3081</v>
      </c>
    </row>
    <row r="111" spans="1:21" x14ac:dyDescent="0.45">
      <c r="A111">
        <v>1004633</v>
      </c>
      <c r="B111" t="s">
        <v>158</v>
      </c>
      <c r="C111">
        <v>1004633</v>
      </c>
      <c r="D111" t="s">
        <v>18</v>
      </c>
      <c r="E111">
        <v>1001</v>
      </c>
      <c r="F111" t="s">
        <v>2426</v>
      </c>
      <c r="G111" t="s">
        <v>2440</v>
      </c>
      <c r="H111">
        <v>122</v>
      </c>
      <c r="I111" t="s">
        <v>2454</v>
      </c>
      <c r="J111" t="s">
        <v>2447</v>
      </c>
      <c r="K111">
        <v>93.64</v>
      </c>
      <c r="L111" t="s">
        <v>27</v>
      </c>
      <c r="M111" t="s">
        <v>19</v>
      </c>
      <c r="N111" t="s">
        <v>150</v>
      </c>
      <c r="O111" t="s">
        <v>21</v>
      </c>
      <c r="P111" t="s">
        <v>41</v>
      </c>
      <c r="Q111" t="s">
        <v>2491</v>
      </c>
      <c r="R111" t="s">
        <v>2493</v>
      </c>
      <c r="T111" t="s">
        <v>2836</v>
      </c>
      <c r="U111" s="4" t="s">
        <v>3081</v>
      </c>
    </row>
    <row r="112" spans="1:21" x14ac:dyDescent="0.45">
      <c r="A112">
        <v>1003598</v>
      </c>
      <c r="B112" t="s">
        <v>159</v>
      </c>
      <c r="C112">
        <v>1003598</v>
      </c>
      <c r="D112" t="s">
        <v>18</v>
      </c>
      <c r="E112">
        <v>1001</v>
      </c>
      <c r="F112" t="s">
        <v>2426</v>
      </c>
      <c r="G112" t="s">
        <v>2439</v>
      </c>
      <c r="H112">
        <v>122</v>
      </c>
      <c r="I112" t="s">
        <v>2466</v>
      </c>
      <c r="J112" t="s">
        <v>2430</v>
      </c>
      <c r="K112">
        <v>23.03</v>
      </c>
      <c r="L112" t="s">
        <v>27</v>
      </c>
      <c r="M112" t="s">
        <v>74</v>
      </c>
      <c r="N112" t="s">
        <v>116</v>
      </c>
      <c r="O112" t="s">
        <v>21</v>
      </c>
      <c r="P112" t="s">
        <v>22</v>
      </c>
      <c r="Q112" t="s">
        <v>2477</v>
      </c>
      <c r="R112" t="s">
        <v>2478</v>
      </c>
      <c r="T112" t="s">
        <v>2837</v>
      </c>
      <c r="U112" s="4" t="s">
        <v>3082</v>
      </c>
    </row>
    <row r="113" spans="1:21" x14ac:dyDescent="0.45">
      <c r="A113">
        <v>1003875</v>
      </c>
      <c r="B113" t="s">
        <v>160</v>
      </c>
      <c r="C113">
        <v>1003875</v>
      </c>
      <c r="D113" t="s">
        <v>18</v>
      </c>
      <c r="E113">
        <v>1001</v>
      </c>
      <c r="F113" t="s">
        <v>2426</v>
      </c>
      <c r="G113" t="s">
        <v>2440</v>
      </c>
      <c r="H113">
        <v>122</v>
      </c>
      <c r="I113" t="s">
        <v>2466</v>
      </c>
      <c r="J113" t="s">
        <v>2430</v>
      </c>
      <c r="K113">
        <v>23.03</v>
      </c>
      <c r="L113" t="s">
        <v>27</v>
      </c>
      <c r="M113" t="s">
        <v>74</v>
      </c>
      <c r="N113" t="s">
        <v>116</v>
      </c>
      <c r="O113" t="s">
        <v>21</v>
      </c>
      <c r="P113" t="s">
        <v>22</v>
      </c>
      <c r="Q113" t="s">
        <v>2477</v>
      </c>
      <c r="R113" t="s">
        <v>2478</v>
      </c>
      <c r="T113" t="s">
        <v>2837</v>
      </c>
      <c r="U113" s="4" t="s">
        <v>3082</v>
      </c>
    </row>
    <row r="114" spans="1:21" x14ac:dyDescent="0.45">
      <c r="A114">
        <v>1003864</v>
      </c>
      <c r="B114" t="s">
        <v>161</v>
      </c>
      <c r="C114">
        <v>1003864</v>
      </c>
      <c r="D114" t="s">
        <v>18</v>
      </c>
      <c r="E114">
        <v>1001</v>
      </c>
      <c r="F114" t="s">
        <v>2426</v>
      </c>
      <c r="G114" t="s">
        <v>2433</v>
      </c>
      <c r="H114">
        <v>122</v>
      </c>
      <c r="I114" t="s">
        <v>2466</v>
      </c>
      <c r="J114" t="s">
        <v>2430</v>
      </c>
      <c r="K114">
        <v>23.03</v>
      </c>
      <c r="L114" t="s">
        <v>27</v>
      </c>
      <c r="M114" t="s">
        <v>74</v>
      </c>
      <c r="N114" t="s">
        <v>116</v>
      </c>
      <c r="O114" t="s">
        <v>21</v>
      </c>
      <c r="P114" t="s">
        <v>22</v>
      </c>
      <c r="Q114" t="s">
        <v>2477</v>
      </c>
      <c r="R114" t="s">
        <v>2478</v>
      </c>
      <c r="T114" t="s">
        <v>2837</v>
      </c>
      <c r="U114" s="4" t="s">
        <v>3082</v>
      </c>
    </row>
    <row r="115" spans="1:21" x14ac:dyDescent="0.45">
      <c r="A115">
        <v>1003600</v>
      </c>
      <c r="B115" t="s">
        <v>162</v>
      </c>
      <c r="C115">
        <v>1003600</v>
      </c>
      <c r="D115" t="s">
        <v>18</v>
      </c>
      <c r="E115">
        <v>1001</v>
      </c>
      <c r="F115" t="s">
        <v>2426</v>
      </c>
      <c r="G115" t="s">
        <v>2441</v>
      </c>
      <c r="H115">
        <v>122</v>
      </c>
      <c r="I115" t="s">
        <v>2466</v>
      </c>
      <c r="J115" t="s">
        <v>2430</v>
      </c>
      <c r="K115">
        <v>23.167999999999999</v>
      </c>
      <c r="L115" t="s">
        <v>27</v>
      </c>
      <c r="M115" t="s">
        <v>74</v>
      </c>
      <c r="N115" t="s">
        <v>116</v>
      </c>
      <c r="O115" t="s">
        <v>21</v>
      </c>
      <c r="P115" t="s">
        <v>22</v>
      </c>
      <c r="Q115" t="s">
        <v>2477</v>
      </c>
      <c r="R115" t="s">
        <v>2478</v>
      </c>
      <c r="T115" t="s">
        <v>2837</v>
      </c>
      <c r="U115" s="4" t="s">
        <v>3082</v>
      </c>
    </row>
    <row r="116" spans="1:21" x14ac:dyDescent="0.45">
      <c r="A116">
        <v>1003603</v>
      </c>
      <c r="B116" t="s">
        <v>163</v>
      </c>
      <c r="C116">
        <v>1003603</v>
      </c>
      <c r="D116" t="s">
        <v>18</v>
      </c>
      <c r="E116">
        <v>1001</v>
      </c>
      <c r="F116" t="s">
        <v>2426</v>
      </c>
      <c r="G116" t="s">
        <v>2449</v>
      </c>
      <c r="H116">
        <v>122</v>
      </c>
      <c r="I116" t="s">
        <v>2466</v>
      </c>
      <c r="J116" t="s">
        <v>2430</v>
      </c>
      <c r="K116">
        <v>23.574999999999999</v>
      </c>
      <c r="L116" t="s">
        <v>27</v>
      </c>
      <c r="M116" t="s">
        <v>74</v>
      </c>
      <c r="N116" t="s">
        <v>116</v>
      </c>
      <c r="O116" t="s">
        <v>21</v>
      </c>
      <c r="P116" t="s">
        <v>22</v>
      </c>
      <c r="Q116" t="s">
        <v>2477</v>
      </c>
      <c r="R116" t="s">
        <v>2478</v>
      </c>
      <c r="T116" t="s">
        <v>2837</v>
      </c>
      <c r="U116" s="4" t="s">
        <v>3082</v>
      </c>
    </row>
    <row r="117" spans="1:21" x14ac:dyDescent="0.45">
      <c r="A117">
        <v>1003595</v>
      </c>
      <c r="B117" t="s">
        <v>164</v>
      </c>
      <c r="C117">
        <v>1003595</v>
      </c>
      <c r="D117" t="s">
        <v>18</v>
      </c>
      <c r="E117">
        <v>1001</v>
      </c>
      <c r="F117" t="s">
        <v>2426</v>
      </c>
      <c r="G117" t="s">
        <v>2427</v>
      </c>
      <c r="H117">
        <v>122</v>
      </c>
      <c r="I117" t="s">
        <v>2466</v>
      </c>
      <c r="J117" t="s">
        <v>2447</v>
      </c>
      <c r="K117">
        <v>46.06</v>
      </c>
      <c r="L117" t="s">
        <v>27</v>
      </c>
      <c r="M117" t="s">
        <v>74</v>
      </c>
      <c r="N117" t="s">
        <v>116</v>
      </c>
      <c r="O117" t="s">
        <v>21</v>
      </c>
      <c r="P117" t="s">
        <v>41</v>
      </c>
      <c r="Q117" t="s">
        <v>2477</v>
      </c>
      <c r="R117" t="s">
        <v>2482</v>
      </c>
      <c r="T117" t="s">
        <v>2837</v>
      </c>
      <c r="U117" s="4" t="s">
        <v>3082</v>
      </c>
    </row>
    <row r="118" spans="1:21" x14ac:dyDescent="0.45">
      <c r="A118">
        <v>1003597</v>
      </c>
      <c r="B118" t="s">
        <v>165</v>
      </c>
      <c r="C118">
        <v>1003597</v>
      </c>
      <c r="D118" t="s">
        <v>18</v>
      </c>
      <c r="E118">
        <v>1001</v>
      </c>
      <c r="F118" t="s">
        <v>2426</v>
      </c>
      <c r="G118" t="s">
        <v>2439</v>
      </c>
      <c r="H118">
        <v>122</v>
      </c>
      <c r="I118" t="s">
        <v>2466</v>
      </c>
      <c r="J118" t="s">
        <v>2447</v>
      </c>
      <c r="K118">
        <v>46.06</v>
      </c>
      <c r="L118" t="s">
        <v>27</v>
      </c>
      <c r="M118" t="s">
        <v>74</v>
      </c>
      <c r="N118" t="s">
        <v>116</v>
      </c>
      <c r="O118" t="s">
        <v>21</v>
      </c>
      <c r="P118" t="s">
        <v>41</v>
      </c>
      <c r="Q118" t="s">
        <v>2477</v>
      </c>
      <c r="R118" t="s">
        <v>2482</v>
      </c>
      <c r="T118" t="s">
        <v>2837</v>
      </c>
      <c r="U118" s="4" t="s">
        <v>3082</v>
      </c>
    </row>
    <row r="119" spans="1:21" x14ac:dyDescent="0.45">
      <c r="A119">
        <v>1003876</v>
      </c>
      <c r="B119" t="s">
        <v>166</v>
      </c>
      <c r="C119">
        <v>1003876</v>
      </c>
      <c r="D119" t="s">
        <v>18</v>
      </c>
      <c r="E119">
        <v>1001</v>
      </c>
      <c r="F119" t="s">
        <v>2426</v>
      </c>
      <c r="G119" t="s">
        <v>2440</v>
      </c>
      <c r="H119">
        <v>122</v>
      </c>
      <c r="I119" t="s">
        <v>2466</v>
      </c>
      <c r="J119" t="s">
        <v>2447</v>
      </c>
      <c r="K119">
        <v>46.06</v>
      </c>
      <c r="L119" t="s">
        <v>27</v>
      </c>
      <c r="M119" t="s">
        <v>74</v>
      </c>
      <c r="N119" t="s">
        <v>116</v>
      </c>
      <c r="O119" t="s">
        <v>21</v>
      </c>
      <c r="P119" t="s">
        <v>41</v>
      </c>
      <c r="Q119" t="s">
        <v>2477</v>
      </c>
      <c r="R119" t="s">
        <v>2482</v>
      </c>
      <c r="T119" t="s">
        <v>2837</v>
      </c>
      <c r="U119" s="4" t="s">
        <v>3082</v>
      </c>
    </row>
    <row r="120" spans="1:21" x14ac:dyDescent="0.45">
      <c r="A120">
        <v>1003865</v>
      </c>
      <c r="B120" t="s">
        <v>167</v>
      </c>
      <c r="C120">
        <v>1003865</v>
      </c>
      <c r="D120" t="s">
        <v>18</v>
      </c>
      <c r="E120">
        <v>1001</v>
      </c>
      <c r="F120" t="s">
        <v>2426</v>
      </c>
      <c r="G120" t="s">
        <v>2433</v>
      </c>
      <c r="H120">
        <v>122</v>
      </c>
      <c r="I120" t="s">
        <v>2466</v>
      </c>
      <c r="J120" t="s">
        <v>2447</v>
      </c>
      <c r="K120">
        <v>46.06</v>
      </c>
      <c r="L120" t="s">
        <v>27</v>
      </c>
      <c r="M120" t="s">
        <v>74</v>
      </c>
      <c r="N120" t="s">
        <v>116</v>
      </c>
      <c r="O120" t="s">
        <v>21</v>
      </c>
      <c r="P120" t="s">
        <v>41</v>
      </c>
      <c r="Q120" t="s">
        <v>2477</v>
      </c>
      <c r="R120" t="s">
        <v>2482</v>
      </c>
      <c r="T120" t="s">
        <v>2837</v>
      </c>
      <c r="U120" s="4" t="s">
        <v>3082</v>
      </c>
    </row>
    <row r="121" spans="1:21" x14ac:dyDescent="0.45">
      <c r="A121">
        <v>1003601</v>
      </c>
      <c r="B121" t="s">
        <v>168</v>
      </c>
      <c r="C121">
        <v>1003601</v>
      </c>
      <c r="D121" t="s">
        <v>18</v>
      </c>
      <c r="E121">
        <v>1001</v>
      </c>
      <c r="F121" t="s">
        <v>2426</v>
      </c>
      <c r="G121" t="s">
        <v>2441</v>
      </c>
      <c r="H121">
        <v>122</v>
      </c>
      <c r="I121" t="s">
        <v>2466</v>
      </c>
      <c r="J121" t="s">
        <v>2447</v>
      </c>
      <c r="K121">
        <v>46.337000000000003</v>
      </c>
      <c r="L121" t="s">
        <v>27</v>
      </c>
      <c r="M121" t="s">
        <v>74</v>
      </c>
      <c r="N121" t="s">
        <v>116</v>
      </c>
      <c r="O121" t="s">
        <v>21</v>
      </c>
      <c r="P121" t="s">
        <v>41</v>
      </c>
      <c r="Q121" t="s">
        <v>2477</v>
      </c>
      <c r="R121" t="s">
        <v>2482</v>
      </c>
      <c r="T121" t="s">
        <v>2837</v>
      </c>
      <c r="U121" s="4" t="s">
        <v>3082</v>
      </c>
    </row>
    <row r="122" spans="1:21" x14ac:dyDescent="0.45">
      <c r="A122">
        <v>1004274</v>
      </c>
      <c r="B122" t="s">
        <v>169</v>
      </c>
      <c r="C122">
        <v>1004274</v>
      </c>
      <c r="D122" t="s">
        <v>18</v>
      </c>
      <c r="E122">
        <v>1001</v>
      </c>
      <c r="F122" t="s">
        <v>2426</v>
      </c>
      <c r="G122" t="s">
        <v>2449</v>
      </c>
      <c r="H122">
        <v>122</v>
      </c>
      <c r="I122" t="s">
        <v>2466</v>
      </c>
      <c r="J122" t="s">
        <v>2447</v>
      </c>
      <c r="K122">
        <v>46.82</v>
      </c>
      <c r="L122" t="s">
        <v>27</v>
      </c>
      <c r="M122" t="s">
        <v>74</v>
      </c>
      <c r="N122" t="s">
        <v>116</v>
      </c>
      <c r="O122" t="s">
        <v>21</v>
      </c>
      <c r="P122" t="s">
        <v>41</v>
      </c>
      <c r="Q122" t="s">
        <v>2477</v>
      </c>
      <c r="R122" t="s">
        <v>2482</v>
      </c>
      <c r="T122" t="s">
        <v>2837</v>
      </c>
      <c r="U122" s="4" t="s">
        <v>3082</v>
      </c>
    </row>
    <row r="123" spans="1:21" x14ac:dyDescent="0.45">
      <c r="A123">
        <v>1005095</v>
      </c>
      <c r="B123" t="s">
        <v>170</v>
      </c>
      <c r="C123">
        <v>1005095</v>
      </c>
      <c r="D123" t="s">
        <v>18</v>
      </c>
      <c r="E123">
        <v>1001</v>
      </c>
      <c r="F123" t="s">
        <v>2426</v>
      </c>
      <c r="G123" t="s">
        <v>2441</v>
      </c>
      <c r="H123">
        <v>122</v>
      </c>
      <c r="I123" t="s">
        <v>2466</v>
      </c>
      <c r="J123" t="s">
        <v>2434</v>
      </c>
      <c r="K123">
        <v>4.6820000000000004</v>
      </c>
      <c r="L123" t="s">
        <v>27</v>
      </c>
      <c r="M123" t="s">
        <v>74</v>
      </c>
      <c r="N123" t="s">
        <v>116</v>
      </c>
      <c r="O123" t="s">
        <v>21</v>
      </c>
      <c r="P123" t="s">
        <v>135</v>
      </c>
      <c r="Q123" t="s">
        <v>2477</v>
      </c>
      <c r="R123" t="s">
        <v>2484</v>
      </c>
      <c r="T123" t="s">
        <v>2837</v>
      </c>
      <c r="U123" s="4" t="s">
        <v>3082</v>
      </c>
    </row>
    <row r="124" spans="1:21" x14ac:dyDescent="0.45">
      <c r="A124">
        <v>1004776</v>
      </c>
      <c r="B124" t="s">
        <v>171</v>
      </c>
      <c r="C124">
        <v>1004776</v>
      </c>
      <c r="D124" t="s">
        <v>18</v>
      </c>
      <c r="E124">
        <v>1001</v>
      </c>
      <c r="F124" t="s">
        <v>2426</v>
      </c>
      <c r="G124" t="s">
        <v>2433</v>
      </c>
      <c r="H124">
        <v>122</v>
      </c>
      <c r="I124" t="s">
        <v>2436</v>
      </c>
      <c r="J124" t="s">
        <v>2434</v>
      </c>
      <c r="K124">
        <v>7.0229999999999997</v>
      </c>
      <c r="L124" t="s">
        <v>27</v>
      </c>
      <c r="M124" t="s">
        <v>19</v>
      </c>
      <c r="N124" t="s">
        <v>116</v>
      </c>
      <c r="O124" t="s">
        <v>21</v>
      </c>
      <c r="P124" t="s">
        <v>172</v>
      </c>
      <c r="Q124" t="s">
        <v>2477</v>
      </c>
      <c r="R124" t="s">
        <v>2494</v>
      </c>
      <c r="T124" t="s">
        <v>2837</v>
      </c>
      <c r="U124" s="4" t="s">
        <v>3082</v>
      </c>
    </row>
    <row r="125" spans="1:21" x14ac:dyDescent="0.45">
      <c r="A125">
        <v>1005096</v>
      </c>
      <c r="B125" t="s">
        <v>173</v>
      </c>
      <c r="C125">
        <v>1005096</v>
      </c>
      <c r="D125" t="s">
        <v>18</v>
      </c>
      <c r="E125">
        <v>1001</v>
      </c>
      <c r="F125" t="s">
        <v>2426</v>
      </c>
      <c r="G125" t="s">
        <v>2441</v>
      </c>
      <c r="H125">
        <v>122</v>
      </c>
      <c r="I125" t="s">
        <v>2466</v>
      </c>
      <c r="J125" t="s">
        <v>2434</v>
      </c>
      <c r="K125">
        <v>8.5830000000000002</v>
      </c>
      <c r="L125" t="s">
        <v>27</v>
      </c>
      <c r="M125" t="s">
        <v>74</v>
      </c>
      <c r="N125" t="s">
        <v>116</v>
      </c>
      <c r="O125" t="s">
        <v>21</v>
      </c>
      <c r="P125" t="s">
        <v>146</v>
      </c>
      <c r="Q125" t="s">
        <v>2477</v>
      </c>
      <c r="R125" t="s">
        <v>2489</v>
      </c>
      <c r="T125" t="s">
        <v>2837</v>
      </c>
      <c r="U125" s="4" t="s">
        <v>3082</v>
      </c>
    </row>
    <row r="126" spans="1:21" x14ac:dyDescent="0.45">
      <c r="A126">
        <v>1003869</v>
      </c>
      <c r="B126" t="s">
        <v>174</v>
      </c>
      <c r="C126">
        <v>1003869</v>
      </c>
      <c r="D126" t="s">
        <v>18</v>
      </c>
      <c r="E126">
        <v>1001</v>
      </c>
      <c r="F126" t="s">
        <v>2426</v>
      </c>
      <c r="G126" t="s">
        <v>2433</v>
      </c>
      <c r="H126">
        <v>122</v>
      </c>
      <c r="I126" t="s">
        <v>2471</v>
      </c>
      <c r="J126" t="s">
        <v>2430</v>
      </c>
      <c r="K126">
        <v>46.06</v>
      </c>
      <c r="L126" t="s">
        <v>27</v>
      </c>
      <c r="M126" t="s">
        <v>74</v>
      </c>
      <c r="N126" t="s">
        <v>150</v>
      </c>
      <c r="O126" t="s">
        <v>21</v>
      </c>
      <c r="P126" t="s">
        <v>22</v>
      </c>
      <c r="Q126" t="s">
        <v>2491</v>
      </c>
      <c r="R126" t="s">
        <v>2492</v>
      </c>
      <c r="T126" t="s">
        <v>2838</v>
      </c>
      <c r="U126" s="4" t="s">
        <v>3081</v>
      </c>
    </row>
    <row r="127" spans="1:21" x14ac:dyDescent="0.45">
      <c r="A127">
        <v>1004877</v>
      </c>
      <c r="B127" t="s">
        <v>175</v>
      </c>
      <c r="C127">
        <v>1004877</v>
      </c>
      <c r="D127" t="s">
        <v>18</v>
      </c>
      <c r="E127">
        <v>1001</v>
      </c>
      <c r="F127" t="s">
        <v>2426</v>
      </c>
      <c r="G127" t="s">
        <v>2440</v>
      </c>
      <c r="H127">
        <v>122</v>
      </c>
      <c r="I127" t="s">
        <v>2471</v>
      </c>
      <c r="J127" t="s">
        <v>2447</v>
      </c>
      <c r="K127">
        <v>93.64</v>
      </c>
      <c r="L127" t="s">
        <v>27</v>
      </c>
      <c r="M127" t="s">
        <v>74</v>
      </c>
      <c r="N127" t="s">
        <v>150</v>
      </c>
      <c r="O127" t="s">
        <v>21</v>
      </c>
      <c r="P127" t="s">
        <v>41</v>
      </c>
      <c r="Q127" t="s">
        <v>2491</v>
      </c>
      <c r="R127" t="s">
        <v>2493</v>
      </c>
      <c r="T127" t="s">
        <v>2838</v>
      </c>
      <c r="U127" s="4" t="s">
        <v>3081</v>
      </c>
    </row>
    <row r="128" spans="1:21" x14ac:dyDescent="0.45">
      <c r="A128">
        <v>1003871</v>
      </c>
      <c r="B128" t="s">
        <v>176</v>
      </c>
      <c r="C128">
        <v>1003871</v>
      </c>
      <c r="D128" t="s">
        <v>18</v>
      </c>
      <c r="E128">
        <v>1001</v>
      </c>
      <c r="F128" t="s">
        <v>2426</v>
      </c>
      <c r="G128" t="s">
        <v>2440</v>
      </c>
      <c r="H128">
        <v>122</v>
      </c>
      <c r="I128" t="s">
        <v>2471</v>
      </c>
      <c r="J128" t="s">
        <v>2447</v>
      </c>
      <c r="K128">
        <v>92.120999999999995</v>
      </c>
      <c r="L128" t="s">
        <v>27</v>
      </c>
      <c r="M128" t="s">
        <v>74</v>
      </c>
      <c r="N128" t="s">
        <v>150</v>
      </c>
      <c r="O128" t="s">
        <v>21</v>
      </c>
      <c r="P128" t="s">
        <v>41</v>
      </c>
      <c r="Q128" t="s">
        <v>2491</v>
      </c>
      <c r="R128" t="s">
        <v>2493</v>
      </c>
      <c r="T128" t="s">
        <v>2838</v>
      </c>
      <c r="U128" s="4" t="s">
        <v>3081</v>
      </c>
    </row>
    <row r="129" spans="1:21" x14ac:dyDescent="0.45">
      <c r="A129">
        <v>1003870</v>
      </c>
      <c r="B129" t="s">
        <v>177</v>
      </c>
      <c r="C129">
        <v>1003870</v>
      </c>
      <c r="D129" t="s">
        <v>18</v>
      </c>
      <c r="E129">
        <v>1001</v>
      </c>
      <c r="F129" t="s">
        <v>2426</v>
      </c>
      <c r="G129" t="s">
        <v>2433</v>
      </c>
      <c r="H129">
        <v>122</v>
      </c>
      <c r="I129" t="s">
        <v>2471</v>
      </c>
      <c r="J129" t="s">
        <v>2447</v>
      </c>
      <c r="K129">
        <v>92.120999999999995</v>
      </c>
      <c r="L129" t="s">
        <v>27</v>
      </c>
      <c r="M129" t="s">
        <v>74</v>
      </c>
      <c r="N129" t="s">
        <v>150</v>
      </c>
      <c r="O129" t="s">
        <v>21</v>
      </c>
      <c r="P129" t="s">
        <v>41</v>
      </c>
      <c r="Q129" t="s">
        <v>2491</v>
      </c>
      <c r="R129" t="s">
        <v>2493</v>
      </c>
      <c r="T129" t="s">
        <v>2838</v>
      </c>
      <c r="U129" s="4" t="s">
        <v>3081</v>
      </c>
    </row>
    <row r="130" spans="1:21" x14ac:dyDescent="0.45">
      <c r="A130">
        <v>1003849</v>
      </c>
      <c r="B130" t="s">
        <v>178</v>
      </c>
      <c r="C130">
        <v>1003849</v>
      </c>
      <c r="D130" t="s">
        <v>18</v>
      </c>
      <c r="E130">
        <v>1001</v>
      </c>
      <c r="F130" t="s">
        <v>2426</v>
      </c>
      <c r="G130" t="s">
        <v>2433</v>
      </c>
      <c r="H130">
        <v>122</v>
      </c>
      <c r="I130" t="s">
        <v>2474</v>
      </c>
      <c r="J130" t="s">
        <v>2447</v>
      </c>
      <c r="K130">
        <v>92.120999999999995</v>
      </c>
      <c r="L130" t="s">
        <v>27</v>
      </c>
      <c r="M130" t="s">
        <v>74</v>
      </c>
      <c r="N130" t="s">
        <v>150</v>
      </c>
      <c r="O130" t="s">
        <v>21</v>
      </c>
      <c r="P130" t="s">
        <v>41</v>
      </c>
      <c r="Q130" t="s">
        <v>2491</v>
      </c>
      <c r="R130" t="s">
        <v>2493</v>
      </c>
      <c r="T130" s="1" t="s">
        <v>19</v>
      </c>
      <c r="U130" s="1"/>
    </row>
    <row r="131" spans="1:21" x14ac:dyDescent="0.45">
      <c r="A131">
        <v>1004407</v>
      </c>
      <c r="B131" t="s">
        <v>179</v>
      </c>
      <c r="C131">
        <v>1004407</v>
      </c>
      <c r="D131" t="s">
        <v>18</v>
      </c>
      <c r="E131">
        <v>1001</v>
      </c>
      <c r="F131" t="s">
        <v>2426</v>
      </c>
      <c r="G131" t="s">
        <v>2433</v>
      </c>
      <c r="H131">
        <v>122</v>
      </c>
      <c r="I131" t="s">
        <v>2476</v>
      </c>
      <c r="J131" t="s">
        <v>2430</v>
      </c>
      <c r="K131">
        <v>23.03</v>
      </c>
      <c r="L131" t="s">
        <v>27</v>
      </c>
      <c r="M131" t="s">
        <v>114</v>
      </c>
      <c r="N131" t="s">
        <v>116</v>
      </c>
      <c r="O131" t="s">
        <v>21</v>
      </c>
      <c r="P131" t="s">
        <v>22</v>
      </c>
      <c r="Q131" t="s">
        <v>2477</v>
      </c>
      <c r="R131" t="s">
        <v>2478</v>
      </c>
      <c r="T131" s="1" t="s">
        <v>19</v>
      </c>
      <c r="U131" s="1"/>
    </row>
    <row r="132" spans="1:21" x14ac:dyDescent="0.45">
      <c r="A132">
        <v>1003490</v>
      </c>
      <c r="B132" t="s">
        <v>180</v>
      </c>
      <c r="C132">
        <v>1003490</v>
      </c>
      <c r="D132" t="s">
        <v>18</v>
      </c>
      <c r="E132">
        <v>1001</v>
      </c>
      <c r="F132" t="s">
        <v>2426</v>
      </c>
      <c r="G132" t="s">
        <v>2495</v>
      </c>
      <c r="H132">
        <v>132</v>
      </c>
      <c r="I132" t="s">
        <v>2436</v>
      </c>
      <c r="J132" t="s">
        <v>2430</v>
      </c>
      <c r="K132">
        <v>17.885000000000002</v>
      </c>
      <c r="L132" t="s">
        <v>27</v>
      </c>
      <c r="M132" t="s">
        <v>19</v>
      </c>
      <c r="N132" t="s">
        <v>21</v>
      </c>
      <c r="O132" t="s">
        <v>21</v>
      </c>
      <c r="P132" t="s">
        <v>22</v>
      </c>
      <c r="Q132" t="s">
        <v>2496</v>
      </c>
      <c r="R132" t="s">
        <v>2497</v>
      </c>
      <c r="T132" t="s">
        <v>2839</v>
      </c>
      <c r="U132" s="4" t="s">
        <v>3083</v>
      </c>
    </row>
    <row r="133" spans="1:21" x14ac:dyDescent="0.45">
      <c r="A133">
        <v>1003705</v>
      </c>
      <c r="B133" t="s">
        <v>181</v>
      </c>
      <c r="C133">
        <v>1003705</v>
      </c>
      <c r="D133" t="s">
        <v>18</v>
      </c>
      <c r="E133">
        <v>1001</v>
      </c>
      <c r="F133" t="s">
        <v>2426</v>
      </c>
      <c r="G133" t="s">
        <v>2427</v>
      </c>
      <c r="H133">
        <v>132</v>
      </c>
      <c r="I133" t="s">
        <v>2436</v>
      </c>
      <c r="J133" t="s">
        <v>2430</v>
      </c>
      <c r="K133">
        <v>17.885000000000002</v>
      </c>
      <c r="L133" t="s">
        <v>27</v>
      </c>
      <c r="M133" t="s">
        <v>19</v>
      </c>
      <c r="N133" t="s">
        <v>21</v>
      </c>
      <c r="O133" t="s">
        <v>21</v>
      </c>
      <c r="P133" t="s">
        <v>22</v>
      </c>
      <c r="Q133" t="s">
        <v>2496</v>
      </c>
      <c r="R133" t="s">
        <v>2497</v>
      </c>
      <c r="T133" t="s">
        <v>2839</v>
      </c>
      <c r="U133" s="4" t="s">
        <v>3083</v>
      </c>
    </row>
    <row r="134" spans="1:21" x14ac:dyDescent="0.45">
      <c r="A134">
        <v>1004148</v>
      </c>
      <c r="B134" t="s">
        <v>182</v>
      </c>
      <c r="C134">
        <v>1004148</v>
      </c>
      <c r="D134" t="s">
        <v>18</v>
      </c>
      <c r="E134">
        <v>1001</v>
      </c>
      <c r="F134" t="s">
        <v>2426</v>
      </c>
      <c r="G134" t="s">
        <v>2427</v>
      </c>
      <c r="H134">
        <v>132</v>
      </c>
      <c r="I134" t="s">
        <v>2436</v>
      </c>
      <c r="J134" t="s">
        <v>2430</v>
      </c>
      <c r="K134">
        <v>17.885000000000002</v>
      </c>
      <c r="L134" t="s">
        <v>27</v>
      </c>
      <c r="M134" t="s">
        <v>19</v>
      </c>
      <c r="N134" t="s">
        <v>21</v>
      </c>
      <c r="O134" t="s">
        <v>21</v>
      </c>
      <c r="P134" t="s">
        <v>22</v>
      </c>
      <c r="Q134" t="s">
        <v>2496</v>
      </c>
      <c r="R134" t="s">
        <v>2497</v>
      </c>
      <c r="T134" t="s">
        <v>2839</v>
      </c>
      <c r="U134" s="4" t="s">
        <v>3083</v>
      </c>
    </row>
    <row r="135" spans="1:21" x14ac:dyDescent="0.45">
      <c r="A135">
        <v>1003711</v>
      </c>
      <c r="B135" t="s">
        <v>183</v>
      </c>
      <c r="C135">
        <v>1003711</v>
      </c>
      <c r="D135" t="s">
        <v>18</v>
      </c>
      <c r="E135">
        <v>1001</v>
      </c>
      <c r="F135" t="s">
        <v>2426</v>
      </c>
      <c r="G135" t="s">
        <v>2427</v>
      </c>
      <c r="H135">
        <v>132</v>
      </c>
      <c r="I135" t="s">
        <v>2436</v>
      </c>
      <c r="J135" t="s">
        <v>2430</v>
      </c>
      <c r="K135">
        <v>17.885000000000002</v>
      </c>
      <c r="L135" t="s">
        <v>27</v>
      </c>
      <c r="M135" t="s">
        <v>19</v>
      </c>
      <c r="N135" t="s">
        <v>21</v>
      </c>
      <c r="O135" t="s">
        <v>21</v>
      </c>
      <c r="P135" t="s">
        <v>22</v>
      </c>
      <c r="Q135" t="s">
        <v>2496</v>
      </c>
      <c r="R135" t="s">
        <v>2497</v>
      </c>
      <c r="T135" t="s">
        <v>2839</v>
      </c>
      <c r="U135" s="4" t="s">
        <v>3083</v>
      </c>
    </row>
    <row r="136" spans="1:21" x14ac:dyDescent="0.45">
      <c r="A136">
        <v>1003696</v>
      </c>
      <c r="B136" t="s">
        <v>184</v>
      </c>
      <c r="C136">
        <v>1003696</v>
      </c>
      <c r="D136" t="s">
        <v>18</v>
      </c>
      <c r="E136">
        <v>1001</v>
      </c>
      <c r="F136" t="s">
        <v>2426</v>
      </c>
      <c r="G136" t="s">
        <v>2439</v>
      </c>
      <c r="H136">
        <v>132</v>
      </c>
      <c r="I136" t="s">
        <v>2436</v>
      </c>
      <c r="J136" t="s">
        <v>2430</v>
      </c>
      <c r="K136">
        <v>17.885000000000002</v>
      </c>
      <c r="L136" t="s">
        <v>27</v>
      </c>
      <c r="M136" t="s">
        <v>19</v>
      </c>
      <c r="N136" t="s">
        <v>21</v>
      </c>
      <c r="O136" t="s">
        <v>21</v>
      </c>
      <c r="P136" t="s">
        <v>22</v>
      </c>
      <c r="Q136" t="s">
        <v>2496</v>
      </c>
      <c r="R136" t="s">
        <v>2497</v>
      </c>
      <c r="T136" t="s">
        <v>2839</v>
      </c>
      <c r="U136" s="4" t="s">
        <v>3083</v>
      </c>
    </row>
    <row r="137" spans="1:21" x14ac:dyDescent="0.45">
      <c r="A137">
        <v>1003667</v>
      </c>
      <c r="B137" t="s">
        <v>185</v>
      </c>
      <c r="C137">
        <v>1003667</v>
      </c>
      <c r="D137" t="s">
        <v>18</v>
      </c>
      <c r="E137">
        <v>1001</v>
      </c>
      <c r="F137" t="s">
        <v>2426</v>
      </c>
      <c r="G137" t="s">
        <v>2440</v>
      </c>
      <c r="H137">
        <v>132</v>
      </c>
      <c r="I137" t="s">
        <v>2436</v>
      </c>
      <c r="J137" t="s">
        <v>2430</v>
      </c>
      <c r="K137">
        <v>17.885000000000002</v>
      </c>
      <c r="L137" t="s">
        <v>27</v>
      </c>
      <c r="M137" t="s">
        <v>19</v>
      </c>
      <c r="N137" t="s">
        <v>21</v>
      </c>
      <c r="O137" t="s">
        <v>21</v>
      </c>
      <c r="P137" t="s">
        <v>22</v>
      </c>
      <c r="Q137" t="s">
        <v>2496</v>
      </c>
      <c r="R137" t="s">
        <v>2497</v>
      </c>
      <c r="T137" t="s">
        <v>2839</v>
      </c>
      <c r="U137" s="4" t="s">
        <v>3083</v>
      </c>
    </row>
    <row r="138" spans="1:21" x14ac:dyDescent="0.45">
      <c r="A138">
        <v>1004087</v>
      </c>
      <c r="B138" t="s">
        <v>186</v>
      </c>
      <c r="C138">
        <v>1004087</v>
      </c>
      <c r="D138" t="s">
        <v>18</v>
      </c>
      <c r="E138">
        <v>1001</v>
      </c>
      <c r="F138" t="s">
        <v>2426</v>
      </c>
      <c r="G138" t="s">
        <v>2440</v>
      </c>
      <c r="H138">
        <v>132</v>
      </c>
      <c r="I138" t="s">
        <v>2436</v>
      </c>
      <c r="J138" t="s">
        <v>2430</v>
      </c>
      <c r="K138">
        <v>17.885000000000002</v>
      </c>
      <c r="L138" t="s">
        <v>27</v>
      </c>
      <c r="M138" t="s">
        <v>19</v>
      </c>
      <c r="N138" t="s">
        <v>21</v>
      </c>
      <c r="O138" t="s">
        <v>21</v>
      </c>
      <c r="P138" t="s">
        <v>22</v>
      </c>
      <c r="Q138" t="s">
        <v>2496</v>
      </c>
      <c r="R138" t="s">
        <v>2497</v>
      </c>
      <c r="T138" t="s">
        <v>2839</v>
      </c>
      <c r="U138" s="4" t="s">
        <v>3083</v>
      </c>
    </row>
    <row r="139" spans="1:21" x14ac:dyDescent="0.45">
      <c r="A139">
        <v>1003607</v>
      </c>
      <c r="B139" t="s">
        <v>187</v>
      </c>
      <c r="C139">
        <v>1003607</v>
      </c>
      <c r="D139" t="s">
        <v>18</v>
      </c>
      <c r="E139">
        <v>1001</v>
      </c>
      <c r="F139" t="s">
        <v>2426</v>
      </c>
      <c r="G139" t="s">
        <v>2433</v>
      </c>
      <c r="H139">
        <v>132</v>
      </c>
      <c r="I139" t="s">
        <v>2436</v>
      </c>
      <c r="J139" t="s">
        <v>2430</v>
      </c>
      <c r="K139">
        <v>17.885000000000002</v>
      </c>
      <c r="L139" t="s">
        <v>27</v>
      </c>
      <c r="M139" t="s">
        <v>19</v>
      </c>
      <c r="N139" t="s">
        <v>21</v>
      </c>
      <c r="O139" t="s">
        <v>21</v>
      </c>
      <c r="P139" t="s">
        <v>22</v>
      </c>
      <c r="Q139" t="s">
        <v>2496</v>
      </c>
      <c r="R139" t="s">
        <v>2497</v>
      </c>
      <c r="T139" t="s">
        <v>2839</v>
      </c>
      <c r="U139" s="4" t="s">
        <v>3083</v>
      </c>
    </row>
    <row r="140" spans="1:21" x14ac:dyDescent="0.45">
      <c r="A140">
        <v>1005083</v>
      </c>
      <c r="B140" t="s">
        <v>188</v>
      </c>
      <c r="C140">
        <v>1005083</v>
      </c>
      <c r="D140" t="s">
        <v>189</v>
      </c>
      <c r="E140">
        <v>1001</v>
      </c>
      <c r="F140" t="s">
        <v>2426</v>
      </c>
      <c r="G140" t="s">
        <v>2433</v>
      </c>
      <c r="H140">
        <v>132</v>
      </c>
      <c r="I140" t="s">
        <v>2436</v>
      </c>
      <c r="J140" t="s">
        <v>2430</v>
      </c>
      <c r="K140">
        <v>17.89</v>
      </c>
      <c r="L140" t="s">
        <v>27</v>
      </c>
      <c r="M140" t="s">
        <v>19</v>
      </c>
      <c r="N140" t="s">
        <v>21</v>
      </c>
      <c r="O140" t="s">
        <v>21</v>
      </c>
      <c r="P140" t="s">
        <v>22</v>
      </c>
      <c r="Q140" t="s">
        <v>2496</v>
      </c>
      <c r="R140" t="s">
        <v>2497</v>
      </c>
      <c r="T140" t="s">
        <v>2839</v>
      </c>
      <c r="U140" s="4" t="s">
        <v>3083</v>
      </c>
    </row>
    <row r="141" spans="1:21" x14ac:dyDescent="0.45">
      <c r="A141">
        <v>1004073</v>
      </c>
      <c r="B141" t="s">
        <v>190</v>
      </c>
      <c r="C141">
        <v>1004073</v>
      </c>
      <c r="D141" t="s">
        <v>18</v>
      </c>
      <c r="E141">
        <v>1001</v>
      </c>
      <c r="F141" t="s">
        <v>2426</v>
      </c>
      <c r="G141" t="s">
        <v>2433</v>
      </c>
      <c r="H141">
        <v>132</v>
      </c>
      <c r="I141" t="s">
        <v>2436</v>
      </c>
      <c r="J141" t="s">
        <v>2430</v>
      </c>
      <c r="K141">
        <v>17.885000000000002</v>
      </c>
      <c r="L141" t="s">
        <v>27</v>
      </c>
      <c r="M141" t="s">
        <v>19</v>
      </c>
      <c r="N141" t="s">
        <v>21</v>
      </c>
      <c r="O141" t="s">
        <v>21</v>
      </c>
      <c r="P141" t="s">
        <v>22</v>
      </c>
      <c r="Q141" t="s">
        <v>2496</v>
      </c>
      <c r="R141" t="s">
        <v>2497</v>
      </c>
      <c r="T141" t="s">
        <v>2839</v>
      </c>
      <c r="U141" s="4" t="s">
        <v>3083</v>
      </c>
    </row>
    <row r="142" spans="1:21" x14ac:dyDescent="0.45">
      <c r="A142">
        <v>1003471</v>
      </c>
      <c r="B142" t="s">
        <v>191</v>
      </c>
      <c r="C142">
        <v>1003471</v>
      </c>
      <c r="D142" t="s">
        <v>18</v>
      </c>
      <c r="E142">
        <v>1001</v>
      </c>
      <c r="F142" t="s">
        <v>2426</v>
      </c>
      <c r="G142" t="s">
        <v>2441</v>
      </c>
      <c r="H142">
        <v>132</v>
      </c>
      <c r="I142" t="s">
        <v>2436</v>
      </c>
      <c r="J142" t="s">
        <v>2430</v>
      </c>
      <c r="K142">
        <v>17.992000000000001</v>
      </c>
      <c r="L142" t="s">
        <v>27</v>
      </c>
      <c r="M142" t="s">
        <v>19</v>
      </c>
      <c r="N142" t="s">
        <v>21</v>
      </c>
      <c r="O142" t="s">
        <v>21</v>
      </c>
      <c r="P142" t="s">
        <v>22</v>
      </c>
      <c r="Q142" t="s">
        <v>2496</v>
      </c>
      <c r="R142" t="s">
        <v>2497</v>
      </c>
      <c r="T142" t="s">
        <v>2839</v>
      </c>
      <c r="U142" s="4" t="s">
        <v>3083</v>
      </c>
    </row>
    <row r="143" spans="1:21" x14ac:dyDescent="0.45">
      <c r="A143">
        <v>1003478</v>
      </c>
      <c r="B143" t="s">
        <v>192</v>
      </c>
      <c r="C143">
        <v>1003478</v>
      </c>
      <c r="D143" t="s">
        <v>18</v>
      </c>
      <c r="E143">
        <v>1001</v>
      </c>
      <c r="F143" t="s">
        <v>2426</v>
      </c>
      <c r="G143" t="s">
        <v>2449</v>
      </c>
      <c r="H143">
        <v>132</v>
      </c>
      <c r="I143" t="s">
        <v>2436</v>
      </c>
      <c r="J143" t="s">
        <v>2430</v>
      </c>
      <c r="K143">
        <v>18.308</v>
      </c>
      <c r="L143" t="s">
        <v>27</v>
      </c>
      <c r="M143" t="s">
        <v>19</v>
      </c>
      <c r="N143" t="s">
        <v>21</v>
      </c>
      <c r="O143" t="s">
        <v>21</v>
      </c>
      <c r="P143" t="s">
        <v>22</v>
      </c>
      <c r="Q143" t="s">
        <v>2496</v>
      </c>
      <c r="R143" t="s">
        <v>2497</v>
      </c>
      <c r="T143" t="s">
        <v>2839</v>
      </c>
      <c r="U143" s="4" t="s">
        <v>3083</v>
      </c>
    </row>
    <row r="144" spans="1:21" x14ac:dyDescent="0.45">
      <c r="A144">
        <v>1004266</v>
      </c>
      <c r="B144" t="s">
        <v>193</v>
      </c>
      <c r="C144">
        <v>1004266</v>
      </c>
      <c r="D144" t="s">
        <v>18</v>
      </c>
      <c r="E144">
        <v>1001</v>
      </c>
      <c r="F144" t="s">
        <v>2426</v>
      </c>
      <c r="G144" t="s">
        <v>2498</v>
      </c>
      <c r="H144">
        <v>132</v>
      </c>
      <c r="I144" t="s">
        <v>2436</v>
      </c>
      <c r="J144" t="s">
        <v>2430</v>
      </c>
      <c r="K144">
        <v>17.885000000000002</v>
      </c>
      <c r="L144" t="s">
        <v>27</v>
      </c>
      <c r="M144" t="s">
        <v>19</v>
      </c>
      <c r="N144" t="s">
        <v>21</v>
      </c>
      <c r="O144" t="s">
        <v>21</v>
      </c>
      <c r="P144" t="s">
        <v>22</v>
      </c>
      <c r="Q144" t="s">
        <v>2496</v>
      </c>
      <c r="R144" t="s">
        <v>2497</v>
      </c>
      <c r="T144" t="s">
        <v>2839</v>
      </c>
      <c r="U144" s="4" t="s">
        <v>3083</v>
      </c>
    </row>
    <row r="145" spans="1:21" x14ac:dyDescent="0.45">
      <c r="A145">
        <v>1004868</v>
      </c>
      <c r="B145" t="s">
        <v>194</v>
      </c>
      <c r="C145">
        <v>1004868</v>
      </c>
      <c r="D145" t="s">
        <v>18</v>
      </c>
      <c r="E145">
        <v>1001</v>
      </c>
      <c r="F145" t="s">
        <v>2426</v>
      </c>
      <c r="G145" t="s">
        <v>2433</v>
      </c>
      <c r="H145">
        <v>132</v>
      </c>
      <c r="I145" t="s">
        <v>2436</v>
      </c>
      <c r="J145" t="s">
        <v>2434</v>
      </c>
      <c r="K145">
        <v>15.802</v>
      </c>
      <c r="L145" t="s">
        <v>27</v>
      </c>
      <c r="M145" t="s">
        <v>19</v>
      </c>
      <c r="N145" t="s">
        <v>21</v>
      </c>
      <c r="O145" t="s">
        <v>21</v>
      </c>
      <c r="P145" t="s">
        <v>195</v>
      </c>
      <c r="Q145" t="s">
        <v>2496</v>
      </c>
      <c r="R145" t="s">
        <v>2499</v>
      </c>
      <c r="T145" t="s">
        <v>2839</v>
      </c>
      <c r="U145" s="4" t="s">
        <v>3083</v>
      </c>
    </row>
    <row r="146" spans="1:21" x14ac:dyDescent="0.45">
      <c r="A146">
        <v>1004869</v>
      </c>
      <c r="B146" t="s">
        <v>196</v>
      </c>
      <c r="C146">
        <v>1004869</v>
      </c>
      <c r="D146" t="s">
        <v>18</v>
      </c>
      <c r="E146">
        <v>1001</v>
      </c>
      <c r="F146" t="s">
        <v>2426</v>
      </c>
      <c r="G146" t="s">
        <v>2433</v>
      </c>
      <c r="H146">
        <v>132</v>
      </c>
      <c r="I146" t="s">
        <v>2436</v>
      </c>
      <c r="J146" t="s">
        <v>2434</v>
      </c>
      <c r="K146">
        <v>16.846</v>
      </c>
      <c r="L146" t="s">
        <v>27</v>
      </c>
      <c r="M146" t="s">
        <v>19</v>
      </c>
      <c r="N146" t="s">
        <v>21</v>
      </c>
      <c r="O146" t="s">
        <v>21</v>
      </c>
      <c r="P146" t="s">
        <v>197</v>
      </c>
      <c r="Q146" t="s">
        <v>2496</v>
      </c>
      <c r="R146" t="s">
        <v>2500</v>
      </c>
      <c r="T146" t="s">
        <v>2839</v>
      </c>
      <c r="U146" s="4" t="s">
        <v>3083</v>
      </c>
    </row>
    <row r="147" spans="1:21" x14ac:dyDescent="0.45">
      <c r="A147">
        <v>1004870</v>
      </c>
      <c r="B147" t="s">
        <v>198</v>
      </c>
      <c r="C147">
        <v>1004870</v>
      </c>
      <c r="D147" t="s">
        <v>18</v>
      </c>
      <c r="E147">
        <v>1001</v>
      </c>
      <c r="F147" t="s">
        <v>2426</v>
      </c>
      <c r="G147" t="s">
        <v>2433</v>
      </c>
      <c r="H147">
        <v>132</v>
      </c>
      <c r="I147" t="s">
        <v>2436</v>
      </c>
      <c r="J147" t="s">
        <v>2434</v>
      </c>
      <c r="K147">
        <v>16.995000000000001</v>
      </c>
      <c r="L147" t="s">
        <v>27</v>
      </c>
      <c r="M147" t="s">
        <v>19</v>
      </c>
      <c r="N147" t="s">
        <v>21</v>
      </c>
      <c r="O147" t="s">
        <v>21</v>
      </c>
      <c r="P147" t="s">
        <v>199</v>
      </c>
      <c r="Q147" t="s">
        <v>2496</v>
      </c>
      <c r="R147" t="s">
        <v>2501</v>
      </c>
      <c r="T147" t="s">
        <v>2839</v>
      </c>
      <c r="U147" s="4" t="s">
        <v>3083</v>
      </c>
    </row>
    <row r="148" spans="1:21" x14ac:dyDescent="0.45">
      <c r="A148">
        <v>1004871</v>
      </c>
      <c r="B148" t="s">
        <v>200</v>
      </c>
      <c r="C148">
        <v>1004871</v>
      </c>
      <c r="D148" t="s">
        <v>18</v>
      </c>
      <c r="E148">
        <v>1001</v>
      </c>
      <c r="F148" t="s">
        <v>2426</v>
      </c>
      <c r="G148" t="s">
        <v>2433</v>
      </c>
      <c r="H148">
        <v>132</v>
      </c>
      <c r="I148" t="s">
        <v>2436</v>
      </c>
      <c r="J148" t="s">
        <v>2434</v>
      </c>
      <c r="K148">
        <v>17.292999999999999</v>
      </c>
      <c r="L148" t="s">
        <v>27</v>
      </c>
      <c r="M148" t="s">
        <v>19</v>
      </c>
      <c r="N148" t="s">
        <v>21</v>
      </c>
      <c r="O148" t="s">
        <v>21</v>
      </c>
      <c r="P148" t="s">
        <v>201</v>
      </c>
      <c r="Q148" t="s">
        <v>2496</v>
      </c>
      <c r="R148" t="s">
        <v>2502</v>
      </c>
      <c r="T148" t="s">
        <v>2839</v>
      </c>
      <c r="U148" s="4" t="s">
        <v>3083</v>
      </c>
    </row>
    <row r="149" spans="1:21" x14ac:dyDescent="0.45">
      <c r="A149">
        <v>1003668</v>
      </c>
      <c r="B149" t="s">
        <v>202</v>
      </c>
      <c r="C149">
        <v>1003668</v>
      </c>
      <c r="D149" t="s">
        <v>18</v>
      </c>
      <c r="E149">
        <v>1001</v>
      </c>
      <c r="F149" t="s">
        <v>2426</v>
      </c>
      <c r="G149" t="s">
        <v>2440</v>
      </c>
      <c r="H149">
        <v>132</v>
      </c>
      <c r="I149" t="s">
        <v>2436</v>
      </c>
      <c r="J149" t="s">
        <v>2434</v>
      </c>
      <c r="K149">
        <v>1.788</v>
      </c>
      <c r="L149" t="s">
        <v>27</v>
      </c>
      <c r="M149" t="s">
        <v>19</v>
      </c>
      <c r="N149" t="s">
        <v>21</v>
      </c>
      <c r="O149" t="s">
        <v>21</v>
      </c>
      <c r="P149" t="s">
        <v>25</v>
      </c>
      <c r="Q149" t="s">
        <v>2496</v>
      </c>
      <c r="R149" t="s">
        <v>2503</v>
      </c>
      <c r="T149" t="s">
        <v>2839</v>
      </c>
      <c r="U149" s="4" t="s">
        <v>3083</v>
      </c>
    </row>
    <row r="150" spans="1:21" x14ac:dyDescent="0.45">
      <c r="A150">
        <v>1004445</v>
      </c>
      <c r="B150" t="s">
        <v>203</v>
      </c>
      <c r="C150">
        <v>1004445</v>
      </c>
      <c r="D150" t="s">
        <v>18</v>
      </c>
      <c r="E150">
        <v>1001</v>
      </c>
      <c r="F150" t="s">
        <v>2426</v>
      </c>
      <c r="G150" t="s">
        <v>2433</v>
      </c>
      <c r="H150">
        <v>132</v>
      </c>
      <c r="I150" t="s">
        <v>2436</v>
      </c>
      <c r="J150" t="s">
        <v>2434</v>
      </c>
      <c r="K150">
        <v>1.7889999999999999</v>
      </c>
      <c r="L150" t="s">
        <v>27</v>
      </c>
      <c r="M150" t="s">
        <v>19</v>
      </c>
      <c r="N150" t="s">
        <v>21</v>
      </c>
      <c r="O150" t="s">
        <v>21</v>
      </c>
      <c r="P150" t="s">
        <v>25</v>
      </c>
      <c r="Q150" t="s">
        <v>2496</v>
      </c>
      <c r="R150" t="s">
        <v>2503</v>
      </c>
      <c r="T150" t="s">
        <v>2839</v>
      </c>
      <c r="U150" s="4" t="s">
        <v>3083</v>
      </c>
    </row>
    <row r="151" spans="1:21" x14ac:dyDescent="0.45">
      <c r="A151">
        <v>1003472</v>
      </c>
      <c r="B151" t="s">
        <v>204</v>
      </c>
      <c r="C151">
        <v>1003472</v>
      </c>
      <c r="D151" t="s">
        <v>18</v>
      </c>
      <c r="E151">
        <v>1001</v>
      </c>
      <c r="F151" t="s">
        <v>2426</v>
      </c>
      <c r="G151" t="s">
        <v>2441</v>
      </c>
      <c r="H151">
        <v>132</v>
      </c>
      <c r="I151" t="s">
        <v>2436</v>
      </c>
      <c r="J151" t="s">
        <v>2434</v>
      </c>
      <c r="K151">
        <v>1.7989999999999999</v>
      </c>
      <c r="L151" t="s">
        <v>27</v>
      </c>
      <c r="M151" t="s">
        <v>19</v>
      </c>
      <c r="N151" t="s">
        <v>21</v>
      </c>
      <c r="O151" t="s">
        <v>21</v>
      </c>
      <c r="P151" t="s">
        <v>25</v>
      </c>
      <c r="Q151" t="s">
        <v>2496</v>
      </c>
      <c r="R151" t="s">
        <v>2503</v>
      </c>
      <c r="T151" t="s">
        <v>2839</v>
      </c>
      <c r="U151" s="4" t="s">
        <v>3083</v>
      </c>
    </row>
    <row r="152" spans="1:21" x14ac:dyDescent="0.45">
      <c r="A152">
        <v>1003477</v>
      </c>
      <c r="B152" t="s">
        <v>205</v>
      </c>
      <c r="C152">
        <v>1003477</v>
      </c>
      <c r="D152" t="s">
        <v>18</v>
      </c>
      <c r="E152">
        <v>1001</v>
      </c>
      <c r="F152" t="s">
        <v>2426</v>
      </c>
      <c r="G152" t="s">
        <v>2449</v>
      </c>
      <c r="H152">
        <v>132</v>
      </c>
      <c r="I152" t="s">
        <v>2436</v>
      </c>
      <c r="J152" t="s">
        <v>2434</v>
      </c>
      <c r="K152">
        <v>1.83</v>
      </c>
      <c r="L152" t="s">
        <v>27</v>
      </c>
      <c r="M152" t="s">
        <v>19</v>
      </c>
      <c r="N152" t="s">
        <v>21</v>
      </c>
      <c r="O152" t="s">
        <v>21</v>
      </c>
      <c r="P152" t="s">
        <v>25</v>
      </c>
      <c r="Q152" t="s">
        <v>2496</v>
      </c>
      <c r="R152" t="s">
        <v>2503</v>
      </c>
      <c r="T152" t="s">
        <v>2839</v>
      </c>
      <c r="U152" s="4" t="s">
        <v>3083</v>
      </c>
    </row>
    <row r="153" spans="1:21" x14ac:dyDescent="0.45">
      <c r="A153">
        <v>1004244</v>
      </c>
      <c r="B153" t="s">
        <v>206</v>
      </c>
      <c r="C153">
        <v>1004244</v>
      </c>
      <c r="D153" t="s">
        <v>18</v>
      </c>
      <c r="E153">
        <v>1001</v>
      </c>
      <c r="F153" t="s">
        <v>2426</v>
      </c>
      <c r="G153" t="s">
        <v>2433</v>
      </c>
      <c r="H153">
        <v>132</v>
      </c>
      <c r="I153" t="s">
        <v>2436</v>
      </c>
      <c r="J153" t="s">
        <v>2444</v>
      </c>
      <c r="K153">
        <v>3.88</v>
      </c>
      <c r="L153" t="s">
        <v>27</v>
      </c>
      <c r="M153" t="s">
        <v>19</v>
      </c>
      <c r="N153" t="s">
        <v>21</v>
      </c>
      <c r="O153" t="s">
        <v>21</v>
      </c>
      <c r="P153" t="s">
        <v>207</v>
      </c>
      <c r="Q153" t="s">
        <v>2496</v>
      </c>
      <c r="R153" t="s">
        <v>2504</v>
      </c>
      <c r="T153" t="s">
        <v>2839</v>
      </c>
      <c r="U153" s="4" t="s">
        <v>3083</v>
      </c>
    </row>
    <row r="154" spans="1:21" x14ac:dyDescent="0.45">
      <c r="A154">
        <v>1004872</v>
      </c>
      <c r="B154" t="s">
        <v>206</v>
      </c>
      <c r="C154">
        <v>1004872</v>
      </c>
      <c r="D154" t="s">
        <v>18</v>
      </c>
      <c r="E154">
        <v>1001</v>
      </c>
      <c r="F154" t="s">
        <v>2426</v>
      </c>
      <c r="G154" t="s">
        <v>2433</v>
      </c>
      <c r="H154">
        <v>132</v>
      </c>
      <c r="I154" t="s">
        <v>2436</v>
      </c>
      <c r="J154" t="s">
        <v>2444</v>
      </c>
      <c r="K154">
        <v>18.486000000000001</v>
      </c>
      <c r="L154" t="s">
        <v>27</v>
      </c>
      <c r="M154" t="s">
        <v>19</v>
      </c>
      <c r="N154" t="s">
        <v>21</v>
      </c>
      <c r="O154" t="s">
        <v>21</v>
      </c>
      <c r="P154" t="s">
        <v>207</v>
      </c>
      <c r="Q154" t="s">
        <v>2496</v>
      </c>
      <c r="R154" t="s">
        <v>2504</v>
      </c>
      <c r="T154" t="s">
        <v>2839</v>
      </c>
      <c r="U154" s="4" t="s">
        <v>3083</v>
      </c>
    </row>
    <row r="155" spans="1:21" x14ac:dyDescent="0.45">
      <c r="A155">
        <v>1004873</v>
      </c>
      <c r="B155" t="s">
        <v>208</v>
      </c>
      <c r="C155">
        <v>1004873</v>
      </c>
      <c r="D155" t="s">
        <v>18</v>
      </c>
      <c r="E155">
        <v>1001</v>
      </c>
      <c r="F155" t="s">
        <v>2426</v>
      </c>
      <c r="G155" t="s">
        <v>2433</v>
      </c>
      <c r="H155">
        <v>132</v>
      </c>
      <c r="I155" t="s">
        <v>2436</v>
      </c>
      <c r="J155" t="s">
        <v>2444</v>
      </c>
      <c r="K155">
        <v>18.783999999999999</v>
      </c>
      <c r="L155" t="s">
        <v>27</v>
      </c>
      <c r="M155" t="s">
        <v>19</v>
      </c>
      <c r="N155" t="s">
        <v>21</v>
      </c>
      <c r="O155" t="s">
        <v>21</v>
      </c>
      <c r="Q155" t="s">
        <v>2496</v>
      </c>
      <c r="R155" t="s">
        <v>2505</v>
      </c>
      <c r="T155" t="s">
        <v>2839</v>
      </c>
      <c r="U155" s="4" t="s">
        <v>3083</v>
      </c>
    </row>
    <row r="156" spans="1:21" x14ac:dyDescent="0.45">
      <c r="A156">
        <v>1004450</v>
      </c>
      <c r="B156" t="s">
        <v>209</v>
      </c>
      <c r="C156">
        <v>1004450</v>
      </c>
      <c r="D156" t="s">
        <v>18</v>
      </c>
      <c r="E156">
        <v>1001</v>
      </c>
      <c r="F156" t="s">
        <v>2426</v>
      </c>
      <c r="G156" t="s">
        <v>2433</v>
      </c>
      <c r="H156">
        <v>132</v>
      </c>
      <c r="I156" t="s">
        <v>2436</v>
      </c>
      <c r="J156" t="s">
        <v>2444</v>
      </c>
      <c r="K156">
        <v>19.082000000000001</v>
      </c>
      <c r="L156" t="s">
        <v>27</v>
      </c>
      <c r="M156" t="s">
        <v>19</v>
      </c>
      <c r="N156" t="s">
        <v>21</v>
      </c>
      <c r="O156" t="s">
        <v>21</v>
      </c>
      <c r="Q156" t="s">
        <v>2496</v>
      </c>
      <c r="R156" t="s">
        <v>2505</v>
      </c>
      <c r="T156" t="s">
        <v>2839</v>
      </c>
      <c r="U156" s="4" t="s">
        <v>3083</v>
      </c>
    </row>
    <row r="157" spans="1:21" x14ac:dyDescent="0.45">
      <c r="A157">
        <v>1004874</v>
      </c>
      <c r="B157" t="s">
        <v>210</v>
      </c>
      <c r="C157">
        <v>1004874</v>
      </c>
      <c r="D157" t="s">
        <v>18</v>
      </c>
      <c r="E157">
        <v>1001</v>
      </c>
      <c r="F157" t="s">
        <v>2426</v>
      </c>
      <c r="G157" t="s">
        <v>2433</v>
      </c>
      <c r="H157">
        <v>132</v>
      </c>
      <c r="I157" t="s">
        <v>2436</v>
      </c>
      <c r="J157" t="s">
        <v>2444</v>
      </c>
      <c r="K157">
        <v>19.38</v>
      </c>
      <c r="L157" t="s">
        <v>27</v>
      </c>
      <c r="M157" t="s">
        <v>19</v>
      </c>
      <c r="N157" t="s">
        <v>21</v>
      </c>
      <c r="O157" t="s">
        <v>21</v>
      </c>
      <c r="P157" t="s">
        <v>211</v>
      </c>
      <c r="Q157" t="s">
        <v>2496</v>
      </c>
      <c r="R157" t="s">
        <v>2506</v>
      </c>
      <c r="T157" t="s">
        <v>2839</v>
      </c>
      <c r="U157" s="4" t="s">
        <v>3083</v>
      </c>
    </row>
    <row r="158" spans="1:21" x14ac:dyDescent="0.45">
      <c r="A158">
        <v>1003617</v>
      </c>
      <c r="B158" t="s">
        <v>212</v>
      </c>
      <c r="C158">
        <v>1003617</v>
      </c>
      <c r="D158" t="s">
        <v>18</v>
      </c>
      <c r="E158">
        <v>1001</v>
      </c>
      <c r="F158" t="s">
        <v>2426</v>
      </c>
      <c r="G158" t="s">
        <v>2440</v>
      </c>
      <c r="H158">
        <v>132</v>
      </c>
      <c r="I158" t="s">
        <v>2436</v>
      </c>
      <c r="J158" t="s">
        <v>2444</v>
      </c>
      <c r="K158">
        <v>19.672999999999998</v>
      </c>
      <c r="L158" t="s">
        <v>27</v>
      </c>
      <c r="M158" t="s">
        <v>19</v>
      </c>
      <c r="N158" t="s">
        <v>21</v>
      </c>
      <c r="O158" t="s">
        <v>21</v>
      </c>
      <c r="Q158" t="s">
        <v>2496</v>
      </c>
      <c r="R158" t="s">
        <v>2505</v>
      </c>
      <c r="T158" t="s">
        <v>2839</v>
      </c>
      <c r="U158" s="4" t="s">
        <v>3083</v>
      </c>
    </row>
    <row r="159" spans="1:21" x14ac:dyDescent="0.45">
      <c r="A159">
        <v>1004543</v>
      </c>
      <c r="B159" t="s">
        <v>213</v>
      </c>
      <c r="C159">
        <v>1004543</v>
      </c>
      <c r="D159" t="s">
        <v>18</v>
      </c>
      <c r="E159">
        <v>1001</v>
      </c>
      <c r="F159" t="s">
        <v>2426</v>
      </c>
      <c r="G159" t="s">
        <v>2433</v>
      </c>
      <c r="H159">
        <v>132</v>
      </c>
      <c r="I159" t="s">
        <v>2436</v>
      </c>
      <c r="J159" t="s">
        <v>2444</v>
      </c>
      <c r="K159">
        <v>19.678999999999998</v>
      </c>
      <c r="L159" t="s">
        <v>27</v>
      </c>
      <c r="M159" t="s">
        <v>19</v>
      </c>
      <c r="N159" t="s">
        <v>21</v>
      </c>
      <c r="O159" t="s">
        <v>21</v>
      </c>
      <c r="Q159" t="s">
        <v>2496</v>
      </c>
      <c r="R159" t="s">
        <v>2505</v>
      </c>
      <c r="T159" t="s">
        <v>2839</v>
      </c>
      <c r="U159" s="4" t="s">
        <v>3083</v>
      </c>
    </row>
    <row r="160" spans="1:21" x14ac:dyDescent="0.45">
      <c r="A160">
        <v>1004875</v>
      </c>
      <c r="B160" t="s">
        <v>214</v>
      </c>
      <c r="C160">
        <v>1004875</v>
      </c>
      <c r="D160" t="s">
        <v>18</v>
      </c>
      <c r="E160">
        <v>1001</v>
      </c>
      <c r="F160" t="s">
        <v>2426</v>
      </c>
      <c r="G160" t="s">
        <v>2433</v>
      </c>
      <c r="H160">
        <v>132</v>
      </c>
      <c r="I160" t="s">
        <v>2436</v>
      </c>
      <c r="J160" t="s">
        <v>2444</v>
      </c>
      <c r="K160">
        <v>20.274999999999999</v>
      </c>
      <c r="L160" t="s">
        <v>27</v>
      </c>
      <c r="M160" t="s">
        <v>19</v>
      </c>
      <c r="N160" t="s">
        <v>21</v>
      </c>
      <c r="O160" t="s">
        <v>21</v>
      </c>
      <c r="P160" t="s">
        <v>215</v>
      </c>
      <c r="Q160" t="s">
        <v>2496</v>
      </c>
      <c r="R160" t="s">
        <v>2507</v>
      </c>
      <c r="T160" t="s">
        <v>2839</v>
      </c>
      <c r="U160" s="4" t="s">
        <v>3083</v>
      </c>
    </row>
    <row r="161" spans="1:21" x14ac:dyDescent="0.45">
      <c r="A161">
        <v>1004876</v>
      </c>
      <c r="B161" t="s">
        <v>216</v>
      </c>
      <c r="C161">
        <v>1004876</v>
      </c>
      <c r="D161" t="s">
        <v>18</v>
      </c>
      <c r="E161">
        <v>1001</v>
      </c>
      <c r="F161" t="s">
        <v>2426</v>
      </c>
      <c r="G161" t="s">
        <v>2433</v>
      </c>
      <c r="H161">
        <v>132</v>
      </c>
      <c r="I161" t="s">
        <v>2436</v>
      </c>
      <c r="J161" t="s">
        <v>2444</v>
      </c>
      <c r="K161">
        <v>20.870999999999999</v>
      </c>
      <c r="L161" t="s">
        <v>27</v>
      </c>
      <c r="M161" t="s">
        <v>19</v>
      </c>
      <c r="N161" t="s">
        <v>21</v>
      </c>
      <c r="O161" t="s">
        <v>21</v>
      </c>
      <c r="P161" t="s">
        <v>217</v>
      </c>
      <c r="Q161" t="s">
        <v>2496</v>
      </c>
      <c r="R161" t="s">
        <v>2508</v>
      </c>
      <c r="T161" t="s">
        <v>2839</v>
      </c>
      <c r="U161" s="4" t="s">
        <v>3083</v>
      </c>
    </row>
    <row r="162" spans="1:21" x14ac:dyDescent="0.45">
      <c r="A162">
        <v>1004197</v>
      </c>
      <c r="B162" t="s">
        <v>218</v>
      </c>
      <c r="C162">
        <v>1004197</v>
      </c>
      <c r="D162" t="s">
        <v>18</v>
      </c>
      <c r="E162">
        <v>1001</v>
      </c>
      <c r="F162" t="s">
        <v>2426</v>
      </c>
      <c r="G162" t="s">
        <v>2433</v>
      </c>
      <c r="H162">
        <v>132</v>
      </c>
      <c r="I162" t="s">
        <v>2436</v>
      </c>
      <c r="J162" t="s">
        <v>2444</v>
      </c>
      <c r="K162">
        <v>21.187999999999999</v>
      </c>
      <c r="L162" t="s">
        <v>27</v>
      </c>
      <c r="M162" t="s">
        <v>19</v>
      </c>
      <c r="N162" t="s">
        <v>21</v>
      </c>
      <c r="O162" t="s">
        <v>21</v>
      </c>
      <c r="Q162" t="s">
        <v>2496</v>
      </c>
      <c r="R162" t="s">
        <v>2505</v>
      </c>
      <c r="T162" t="s">
        <v>2839</v>
      </c>
      <c r="U162" s="4" t="s">
        <v>3083</v>
      </c>
    </row>
    <row r="163" spans="1:21" x14ac:dyDescent="0.45">
      <c r="A163">
        <v>1004255</v>
      </c>
      <c r="B163" t="s">
        <v>219</v>
      </c>
      <c r="C163">
        <v>1004255</v>
      </c>
      <c r="D163" t="s">
        <v>18</v>
      </c>
      <c r="E163">
        <v>1001</v>
      </c>
      <c r="F163" t="s">
        <v>2426</v>
      </c>
      <c r="G163" t="s">
        <v>2440</v>
      </c>
      <c r="H163">
        <v>132</v>
      </c>
      <c r="I163" t="s">
        <v>2436</v>
      </c>
      <c r="J163" t="s">
        <v>2444</v>
      </c>
      <c r="K163">
        <v>21.468</v>
      </c>
      <c r="L163" t="s">
        <v>27</v>
      </c>
      <c r="M163" t="s">
        <v>19</v>
      </c>
      <c r="N163" t="s">
        <v>21</v>
      </c>
      <c r="O163" t="s">
        <v>21</v>
      </c>
      <c r="P163" t="s">
        <v>220</v>
      </c>
      <c r="Q163" t="s">
        <v>2496</v>
      </c>
      <c r="R163" t="s">
        <v>2509</v>
      </c>
      <c r="T163" t="s">
        <v>2839</v>
      </c>
      <c r="U163" s="4" t="s">
        <v>3083</v>
      </c>
    </row>
    <row r="164" spans="1:21" x14ac:dyDescent="0.45">
      <c r="A164">
        <v>1003618</v>
      </c>
      <c r="B164" t="s">
        <v>221</v>
      </c>
      <c r="C164">
        <v>1003618</v>
      </c>
      <c r="D164" t="s">
        <v>18</v>
      </c>
      <c r="E164">
        <v>1001</v>
      </c>
      <c r="F164" t="s">
        <v>2426</v>
      </c>
      <c r="G164" t="s">
        <v>2433</v>
      </c>
      <c r="H164">
        <v>132</v>
      </c>
      <c r="I164" t="s">
        <v>2436</v>
      </c>
      <c r="J164" t="s">
        <v>2444</v>
      </c>
      <c r="K164">
        <v>21.462</v>
      </c>
      <c r="L164" t="s">
        <v>27</v>
      </c>
      <c r="M164" t="s">
        <v>19</v>
      </c>
      <c r="N164" t="s">
        <v>21</v>
      </c>
      <c r="O164" t="s">
        <v>21</v>
      </c>
      <c r="P164" t="s">
        <v>220</v>
      </c>
      <c r="Q164" t="s">
        <v>2496</v>
      </c>
      <c r="R164" t="s">
        <v>2509</v>
      </c>
      <c r="T164" t="s">
        <v>2839</v>
      </c>
      <c r="U164" s="4" t="s">
        <v>3083</v>
      </c>
    </row>
    <row r="165" spans="1:21" x14ac:dyDescent="0.45">
      <c r="A165">
        <v>1003502</v>
      </c>
      <c r="B165" t="s">
        <v>222</v>
      </c>
      <c r="C165">
        <v>1003502</v>
      </c>
      <c r="D165" t="s">
        <v>18</v>
      </c>
      <c r="E165">
        <v>1001</v>
      </c>
      <c r="F165" t="s">
        <v>2426</v>
      </c>
      <c r="G165" t="s">
        <v>2440</v>
      </c>
      <c r="H165">
        <v>132</v>
      </c>
      <c r="I165" t="s">
        <v>2436</v>
      </c>
      <c r="J165" t="s">
        <v>2444</v>
      </c>
      <c r="K165">
        <v>23.25</v>
      </c>
      <c r="L165" t="s">
        <v>27</v>
      </c>
      <c r="M165" t="s">
        <v>19</v>
      </c>
      <c r="N165" t="s">
        <v>21</v>
      </c>
      <c r="O165" t="s">
        <v>21</v>
      </c>
      <c r="P165" t="s">
        <v>39</v>
      </c>
      <c r="Q165" t="s">
        <v>2496</v>
      </c>
      <c r="R165" t="s">
        <v>2510</v>
      </c>
      <c r="T165" t="s">
        <v>2839</v>
      </c>
      <c r="U165" s="4" t="s">
        <v>3083</v>
      </c>
    </row>
    <row r="166" spans="1:21" x14ac:dyDescent="0.45">
      <c r="A166">
        <v>1005103</v>
      </c>
      <c r="B166" t="s">
        <v>223</v>
      </c>
      <c r="C166">
        <v>1005103</v>
      </c>
      <c r="D166" t="s">
        <v>18</v>
      </c>
      <c r="E166">
        <v>1001</v>
      </c>
      <c r="F166" t="s">
        <v>2426</v>
      </c>
      <c r="G166" t="s">
        <v>2433</v>
      </c>
      <c r="H166">
        <v>132</v>
      </c>
      <c r="I166" t="s">
        <v>2436</v>
      </c>
      <c r="J166" t="s">
        <v>2444</v>
      </c>
      <c r="K166">
        <v>22.873999999999999</v>
      </c>
      <c r="L166" t="s">
        <v>27</v>
      </c>
      <c r="M166" t="s">
        <v>19</v>
      </c>
      <c r="N166" t="s">
        <v>21</v>
      </c>
      <c r="O166" t="s">
        <v>21</v>
      </c>
      <c r="P166" t="s">
        <v>39</v>
      </c>
      <c r="Q166" t="s">
        <v>2496</v>
      </c>
      <c r="R166" t="s">
        <v>2510</v>
      </c>
      <c r="T166" t="s">
        <v>2839</v>
      </c>
      <c r="U166" s="4" t="s">
        <v>3083</v>
      </c>
    </row>
    <row r="167" spans="1:21" x14ac:dyDescent="0.45">
      <c r="A167">
        <v>1004256</v>
      </c>
      <c r="B167" t="s">
        <v>224</v>
      </c>
      <c r="C167">
        <v>1004256</v>
      </c>
      <c r="D167" t="s">
        <v>18</v>
      </c>
      <c r="E167">
        <v>1001</v>
      </c>
      <c r="F167" t="s">
        <v>2426</v>
      </c>
      <c r="G167" t="s">
        <v>2440</v>
      </c>
      <c r="H167">
        <v>132</v>
      </c>
      <c r="I167" t="s">
        <v>2436</v>
      </c>
      <c r="J167" t="s">
        <v>2444</v>
      </c>
      <c r="K167">
        <v>24.449000000000002</v>
      </c>
      <c r="L167" t="s">
        <v>27</v>
      </c>
      <c r="M167" t="s">
        <v>19</v>
      </c>
      <c r="N167" t="s">
        <v>21</v>
      </c>
      <c r="O167" t="s">
        <v>21</v>
      </c>
      <c r="Q167" t="s">
        <v>2496</v>
      </c>
      <c r="R167" t="s">
        <v>2505</v>
      </c>
      <c r="T167" t="s">
        <v>2839</v>
      </c>
      <c r="U167" s="4" t="s">
        <v>3083</v>
      </c>
    </row>
    <row r="168" spans="1:21" x14ac:dyDescent="0.45">
      <c r="A168">
        <v>1003671</v>
      </c>
      <c r="B168" t="s">
        <v>225</v>
      </c>
      <c r="C168">
        <v>1003671</v>
      </c>
      <c r="D168" t="s">
        <v>18</v>
      </c>
      <c r="E168">
        <v>1001</v>
      </c>
      <c r="F168" t="s">
        <v>2426</v>
      </c>
      <c r="G168" t="s">
        <v>2440</v>
      </c>
      <c r="H168">
        <v>132</v>
      </c>
      <c r="I168" t="s">
        <v>2436</v>
      </c>
      <c r="J168" t="s">
        <v>2444</v>
      </c>
      <c r="K168">
        <v>25.039000000000001</v>
      </c>
      <c r="L168" t="s">
        <v>27</v>
      </c>
      <c r="M168" t="s">
        <v>19</v>
      </c>
      <c r="N168" t="s">
        <v>21</v>
      </c>
      <c r="O168" t="s">
        <v>21</v>
      </c>
      <c r="Q168" t="s">
        <v>2496</v>
      </c>
      <c r="R168" t="s">
        <v>2505</v>
      </c>
      <c r="T168" t="s">
        <v>2839</v>
      </c>
      <c r="U168" s="4" t="s">
        <v>3083</v>
      </c>
    </row>
    <row r="169" spans="1:21" x14ac:dyDescent="0.45">
      <c r="A169">
        <v>1004396</v>
      </c>
      <c r="B169" t="s">
        <v>226</v>
      </c>
      <c r="C169">
        <v>1004396</v>
      </c>
      <c r="D169" t="s">
        <v>18</v>
      </c>
      <c r="E169">
        <v>1001</v>
      </c>
      <c r="F169" t="s">
        <v>2426</v>
      </c>
      <c r="G169" t="s">
        <v>2433</v>
      </c>
      <c r="H169">
        <v>132</v>
      </c>
      <c r="I169" t="s">
        <v>2436</v>
      </c>
      <c r="J169" t="s">
        <v>2434</v>
      </c>
      <c r="K169">
        <v>39.347000000000001</v>
      </c>
      <c r="L169" t="s">
        <v>27</v>
      </c>
      <c r="M169" t="s">
        <v>19</v>
      </c>
      <c r="N169" t="s">
        <v>21</v>
      </c>
      <c r="O169" t="s">
        <v>21</v>
      </c>
      <c r="P169" t="s">
        <v>227</v>
      </c>
      <c r="Q169" t="s">
        <v>2496</v>
      </c>
      <c r="R169" t="s">
        <v>2511</v>
      </c>
      <c r="T169" t="s">
        <v>2839</v>
      </c>
      <c r="U169" s="4" t="s">
        <v>3083</v>
      </c>
    </row>
    <row r="170" spans="1:21" x14ac:dyDescent="0.45">
      <c r="A170">
        <v>1003669</v>
      </c>
      <c r="B170" t="s">
        <v>228</v>
      </c>
      <c r="C170">
        <v>1003669</v>
      </c>
      <c r="D170" t="s">
        <v>18</v>
      </c>
      <c r="E170">
        <v>1001</v>
      </c>
      <c r="F170" t="s">
        <v>2426</v>
      </c>
      <c r="G170" t="s">
        <v>2440</v>
      </c>
      <c r="H170">
        <v>132</v>
      </c>
      <c r="I170" t="s">
        <v>2436</v>
      </c>
      <c r="J170" t="s">
        <v>2434</v>
      </c>
      <c r="K170">
        <v>2.6819999999999999</v>
      </c>
      <c r="L170" t="s">
        <v>27</v>
      </c>
      <c r="M170" t="s">
        <v>19</v>
      </c>
      <c r="N170" t="s">
        <v>21</v>
      </c>
      <c r="O170" t="s">
        <v>21</v>
      </c>
      <c r="P170" t="s">
        <v>229</v>
      </c>
      <c r="Q170" t="s">
        <v>2496</v>
      </c>
      <c r="R170" t="s">
        <v>2512</v>
      </c>
      <c r="T170" t="s">
        <v>2839</v>
      </c>
      <c r="U170" s="4" t="s">
        <v>3083</v>
      </c>
    </row>
    <row r="171" spans="1:21" x14ac:dyDescent="0.45">
      <c r="A171">
        <v>1003608</v>
      </c>
      <c r="B171" t="s">
        <v>230</v>
      </c>
      <c r="C171">
        <v>1003608</v>
      </c>
      <c r="D171" t="s">
        <v>18</v>
      </c>
      <c r="E171">
        <v>1001</v>
      </c>
      <c r="F171" t="s">
        <v>2426</v>
      </c>
      <c r="G171" t="s">
        <v>2433</v>
      </c>
      <c r="H171">
        <v>132</v>
      </c>
      <c r="I171" t="s">
        <v>2436</v>
      </c>
      <c r="J171" t="s">
        <v>2434</v>
      </c>
      <c r="K171">
        <v>2.6819999999999999</v>
      </c>
      <c r="L171" t="s">
        <v>27</v>
      </c>
      <c r="M171" t="s">
        <v>19</v>
      </c>
      <c r="N171" t="s">
        <v>21</v>
      </c>
      <c r="O171" t="s">
        <v>21</v>
      </c>
      <c r="P171" t="s">
        <v>229</v>
      </c>
      <c r="Q171" t="s">
        <v>2496</v>
      </c>
      <c r="R171" t="s">
        <v>2512</v>
      </c>
      <c r="T171" t="s">
        <v>2839</v>
      </c>
      <c r="U171" s="4" t="s">
        <v>3083</v>
      </c>
    </row>
    <row r="172" spans="1:21" x14ac:dyDescent="0.45">
      <c r="A172">
        <v>1003473</v>
      </c>
      <c r="B172" t="s">
        <v>231</v>
      </c>
      <c r="C172">
        <v>1003473</v>
      </c>
      <c r="D172" t="s">
        <v>18</v>
      </c>
      <c r="E172">
        <v>1001</v>
      </c>
      <c r="F172" t="s">
        <v>2426</v>
      </c>
      <c r="G172" t="s">
        <v>2441</v>
      </c>
      <c r="H172">
        <v>132</v>
      </c>
      <c r="I172" t="s">
        <v>2436</v>
      </c>
      <c r="J172" t="s">
        <v>2434</v>
      </c>
      <c r="K172">
        <v>2.698</v>
      </c>
      <c r="L172" t="s">
        <v>27</v>
      </c>
      <c r="M172" t="s">
        <v>19</v>
      </c>
      <c r="N172" t="s">
        <v>21</v>
      </c>
      <c r="O172" t="s">
        <v>21</v>
      </c>
      <c r="P172" t="s">
        <v>229</v>
      </c>
      <c r="Q172" t="s">
        <v>2496</v>
      </c>
      <c r="R172" t="s">
        <v>2512</v>
      </c>
      <c r="T172" t="s">
        <v>2839</v>
      </c>
      <c r="U172" s="4" t="s">
        <v>3083</v>
      </c>
    </row>
    <row r="173" spans="1:21" x14ac:dyDescent="0.45">
      <c r="A173">
        <v>1003672</v>
      </c>
      <c r="B173" t="s">
        <v>232</v>
      </c>
      <c r="C173">
        <v>1003672</v>
      </c>
      <c r="D173" t="s">
        <v>18</v>
      </c>
      <c r="E173">
        <v>1001</v>
      </c>
      <c r="F173" t="s">
        <v>2426</v>
      </c>
      <c r="G173" t="s">
        <v>2440</v>
      </c>
      <c r="H173">
        <v>132</v>
      </c>
      <c r="I173" t="s">
        <v>2436</v>
      </c>
      <c r="J173" t="s">
        <v>2444</v>
      </c>
      <c r="K173">
        <v>26.827000000000002</v>
      </c>
      <c r="L173" t="s">
        <v>27</v>
      </c>
      <c r="M173" t="s">
        <v>19</v>
      </c>
      <c r="N173" t="s">
        <v>21</v>
      </c>
      <c r="O173" t="s">
        <v>21</v>
      </c>
      <c r="P173" t="s">
        <v>125</v>
      </c>
      <c r="Q173" t="s">
        <v>2496</v>
      </c>
      <c r="R173" t="s">
        <v>2513</v>
      </c>
      <c r="T173" t="s">
        <v>2839</v>
      </c>
      <c r="U173" s="4" t="s">
        <v>3083</v>
      </c>
    </row>
    <row r="174" spans="1:21" x14ac:dyDescent="0.45">
      <c r="A174">
        <v>1003673</v>
      </c>
      <c r="B174" t="s">
        <v>233</v>
      </c>
      <c r="C174">
        <v>1003673</v>
      </c>
      <c r="D174" t="s">
        <v>18</v>
      </c>
      <c r="E174">
        <v>1001</v>
      </c>
      <c r="F174" t="s">
        <v>2426</v>
      </c>
      <c r="G174" t="s">
        <v>2440</v>
      </c>
      <c r="H174">
        <v>132</v>
      </c>
      <c r="I174" t="s">
        <v>2436</v>
      </c>
      <c r="J174" t="s">
        <v>2444</v>
      </c>
      <c r="K174">
        <v>28.616</v>
      </c>
      <c r="L174" t="s">
        <v>27</v>
      </c>
      <c r="M174" t="s">
        <v>19</v>
      </c>
      <c r="N174" t="s">
        <v>21</v>
      </c>
      <c r="O174" t="s">
        <v>21</v>
      </c>
      <c r="Q174" t="s">
        <v>2496</v>
      </c>
      <c r="R174" t="s">
        <v>2505</v>
      </c>
      <c r="T174" t="s">
        <v>2839</v>
      </c>
      <c r="U174" s="4" t="s">
        <v>3083</v>
      </c>
    </row>
    <row r="175" spans="1:21" x14ac:dyDescent="0.45">
      <c r="A175">
        <v>1003544</v>
      </c>
      <c r="B175" t="s">
        <v>234</v>
      </c>
      <c r="C175">
        <v>1003544</v>
      </c>
      <c r="D175" t="s">
        <v>18</v>
      </c>
      <c r="E175">
        <v>1001</v>
      </c>
      <c r="F175" t="s">
        <v>2426</v>
      </c>
      <c r="G175" t="s">
        <v>2495</v>
      </c>
      <c r="H175">
        <v>132</v>
      </c>
      <c r="I175" t="s">
        <v>2436</v>
      </c>
      <c r="J175" t="s">
        <v>2447</v>
      </c>
      <c r="K175">
        <v>35.770000000000003</v>
      </c>
      <c r="L175" t="s">
        <v>27</v>
      </c>
      <c r="M175" t="s">
        <v>19</v>
      </c>
      <c r="N175" t="s">
        <v>21</v>
      </c>
      <c r="O175" t="s">
        <v>21</v>
      </c>
      <c r="P175" t="s">
        <v>41</v>
      </c>
      <c r="Q175" t="s">
        <v>2496</v>
      </c>
      <c r="R175" t="s">
        <v>2514</v>
      </c>
      <c r="T175" t="s">
        <v>2839</v>
      </c>
      <c r="U175" s="4" t="s">
        <v>3083</v>
      </c>
    </row>
    <row r="176" spans="1:21" x14ac:dyDescent="0.45">
      <c r="A176">
        <v>1004536</v>
      </c>
      <c r="B176" t="s">
        <v>235</v>
      </c>
      <c r="C176">
        <v>1004536</v>
      </c>
      <c r="D176" t="s">
        <v>18</v>
      </c>
      <c r="E176">
        <v>1001</v>
      </c>
      <c r="F176" t="s">
        <v>2426</v>
      </c>
      <c r="G176" t="s">
        <v>2515</v>
      </c>
      <c r="H176">
        <v>132</v>
      </c>
      <c r="I176" t="s">
        <v>2436</v>
      </c>
      <c r="J176" t="s">
        <v>2447</v>
      </c>
      <c r="K176">
        <v>35.78</v>
      </c>
      <c r="L176" t="s">
        <v>27</v>
      </c>
      <c r="M176" t="s">
        <v>19</v>
      </c>
      <c r="N176" t="s">
        <v>21</v>
      </c>
      <c r="O176" t="s">
        <v>21</v>
      </c>
      <c r="P176" t="s">
        <v>41</v>
      </c>
      <c r="Q176" t="s">
        <v>2496</v>
      </c>
      <c r="R176" t="s">
        <v>2514</v>
      </c>
      <c r="T176" t="s">
        <v>2839</v>
      </c>
      <c r="U176" s="4" t="s">
        <v>3083</v>
      </c>
    </row>
    <row r="177" spans="1:21" x14ac:dyDescent="0.45">
      <c r="A177">
        <v>1003706</v>
      </c>
      <c r="B177" t="s">
        <v>236</v>
      </c>
      <c r="C177">
        <v>1003706</v>
      </c>
      <c r="D177" t="s">
        <v>18</v>
      </c>
      <c r="E177">
        <v>1001</v>
      </c>
      <c r="F177" t="s">
        <v>2426</v>
      </c>
      <c r="G177" t="s">
        <v>2427</v>
      </c>
      <c r="H177">
        <v>132</v>
      </c>
      <c r="I177" t="s">
        <v>2436</v>
      </c>
      <c r="J177" t="s">
        <v>2447</v>
      </c>
      <c r="K177">
        <v>35.770000000000003</v>
      </c>
      <c r="L177" t="s">
        <v>27</v>
      </c>
      <c r="M177" t="s">
        <v>19</v>
      </c>
      <c r="N177" t="s">
        <v>21</v>
      </c>
      <c r="O177" t="s">
        <v>21</v>
      </c>
      <c r="P177" t="s">
        <v>41</v>
      </c>
      <c r="Q177" t="s">
        <v>2496</v>
      </c>
      <c r="R177" t="s">
        <v>2514</v>
      </c>
      <c r="T177" t="s">
        <v>2839</v>
      </c>
      <c r="U177" s="4" t="s">
        <v>3083</v>
      </c>
    </row>
    <row r="178" spans="1:21" x14ac:dyDescent="0.45">
      <c r="A178">
        <v>1004149</v>
      </c>
      <c r="B178" t="s">
        <v>237</v>
      </c>
      <c r="C178">
        <v>1004149</v>
      </c>
      <c r="D178" t="s">
        <v>18</v>
      </c>
      <c r="E178">
        <v>1001</v>
      </c>
      <c r="F178" t="s">
        <v>2426</v>
      </c>
      <c r="G178" t="s">
        <v>2427</v>
      </c>
      <c r="H178">
        <v>132</v>
      </c>
      <c r="I178" t="s">
        <v>2436</v>
      </c>
      <c r="J178" t="s">
        <v>2447</v>
      </c>
      <c r="K178">
        <v>35.770000000000003</v>
      </c>
      <c r="L178" t="s">
        <v>27</v>
      </c>
      <c r="M178" t="s">
        <v>19</v>
      </c>
      <c r="N178" t="s">
        <v>21</v>
      </c>
      <c r="O178" t="s">
        <v>21</v>
      </c>
      <c r="P178" t="s">
        <v>41</v>
      </c>
      <c r="Q178" t="s">
        <v>2496</v>
      </c>
      <c r="R178" t="s">
        <v>2514</v>
      </c>
      <c r="T178" t="s">
        <v>2839</v>
      </c>
      <c r="U178" s="4" t="s">
        <v>3083</v>
      </c>
    </row>
    <row r="179" spans="1:21" x14ac:dyDescent="0.45">
      <c r="A179">
        <v>1003707</v>
      </c>
      <c r="B179" t="s">
        <v>238</v>
      </c>
      <c r="C179">
        <v>1003707</v>
      </c>
      <c r="D179" t="s">
        <v>18</v>
      </c>
      <c r="E179">
        <v>1001</v>
      </c>
      <c r="F179" t="s">
        <v>2426</v>
      </c>
      <c r="G179" t="s">
        <v>2427</v>
      </c>
      <c r="H179">
        <v>132</v>
      </c>
      <c r="I179" t="s">
        <v>2436</v>
      </c>
      <c r="J179" t="s">
        <v>2447</v>
      </c>
      <c r="K179">
        <v>35.770000000000003</v>
      </c>
      <c r="L179" t="s">
        <v>27</v>
      </c>
      <c r="M179" t="s">
        <v>19</v>
      </c>
      <c r="N179" t="s">
        <v>21</v>
      </c>
      <c r="O179" t="s">
        <v>21</v>
      </c>
      <c r="P179" t="s">
        <v>41</v>
      </c>
      <c r="Q179" t="s">
        <v>2496</v>
      </c>
      <c r="R179" t="s">
        <v>2514</v>
      </c>
      <c r="T179" t="s">
        <v>2839</v>
      </c>
      <c r="U179" s="4" t="s">
        <v>3083</v>
      </c>
    </row>
    <row r="180" spans="1:21" x14ac:dyDescent="0.45">
      <c r="A180">
        <v>1003700</v>
      </c>
      <c r="B180" t="s">
        <v>239</v>
      </c>
      <c r="C180">
        <v>1003700</v>
      </c>
      <c r="D180" t="s">
        <v>18</v>
      </c>
      <c r="E180">
        <v>1001</v>
      </c>
      <c r="F180" t="s">
        <v>2426</v>
      </c>
      <c r="G180" t="s">
        <v>2439</v>
      </c>
      <c r="H180">
        <v>132</v>
      </c>
      <c r="I180" t="s">
        <v>2436</v>
      </c>
      <c r="J180" t="s">
        <v>2447</v>
      </c>
      <c r="K180">
        <v>35.770000000000003</v>
      </c>
      <c r="L180" t="s">
        <v>27</v>
      </c>
      <c r="M180" t="s">
        <v>19</v>
      </c>
      <c r="N180" t="s">
        <v>21</v>
      </c>
      <c r="O180" t="s">
        <v>21</v>
      </c>
      <c r="P180" t="s">
        <v>41</v>
      </c>
      <c r="Q180" t="s">
        <v>2496</v>
      </c>
      <c r="R180" t="s">
        <v>2514</v>
      </c>
      <c r="T180" t="s">
        <v>2839</v>
      </c>
      <c r="U180" s="4" t="s">
        <v>3083</v>
      </c>
    </row>
    <row r="181" spans="1:21" x14ac:dyDescent="0.45">
      <c r="A181">
        <v>1003675</v>
      </c>
      <c r="B181" t="s">
        <v>240</v>
      </c>
      <c r="C181">
        <v>1003675</v>
      </c>
      <c r="D181" t="s">
        <v>18</v>
      </c>
      <c r="E181">
        <v>1001</v>
      </c>
      <c r="F181" t="s">
        <v>2426</v>
      </c>
      <c r="G181" t="s">
        <v>2440</v>
      </c>
      <c r="H181">
        <v>132</v>
      </c>
      <c r="I181" t="s">
        <v>2436</v>
      </c>
      <c r="J181" t="s">
        <v>2447</v>
      </c>
      <c r="K181">
        <v>35.770000000000003</v>
      </c>
      <c r="L181" t="s">
        <v>27</v>
      </c>
      <c r="M181" t="s">
        <v>19</v>
      </c>
      <c r="N181" t="s">
        <v>21</v>
      </c>
      <c r="O181" t="s">
        <v>21</v>
      </c>
      <c r="P181" t="s">
        <v>41</v>
      </c>
      <c r="Q181" t="s">
        <v>2496</v>
      </c>
      <c r="R181" t="s">
        <v>2514</v>
      </c>
      <c r="T181" t="s">
        <v>2839</v>
      </c>
      <c r="U181" s="4" t="s">
        <v>3083</v>
      </c>
    </row>
    <row r="182" spans="1:21" x14ac:dyDescent="0.45">
      <c r="A182">
        <v>1004088</v>
      </c>
      <c r="B182" t="s">
        <v>241</v>
      </c>
      <c r="C182">
        <v>1004088</v>
      </c>
      <c r="D182" t="s">
        <v>18</v>
      </c>
      <c r="E182">
        <v>1001</v>
      </c>
      <c r="F182" t="s">
        <v>2426</v>
      </c>
      <c r="G182" t="s">
        <v>2440</v>
      </c>
      <c r="H182">
        <v>132</v>
      </c>
      <c r="I182" t="s">
        <v>2436</v>
      </c>
      <c r="J182" t="s">
        <v>2447</v>
      </c>
      <c r="K182">
        <v>35.770000000000003</v>
      </c>
      <c r="L182" t="s">
        <v>27</v>
      </c>
      <c r="M182" t="s">
        <v>19</v>
      </c>
      <c r="N182" t="s">
        <v>21</v>
      </c>
      <c r="O182" t="s">
        <v>21</v>
      </c>
      <c r="P182" t="s">
        <v>41</v>
      </c>
      <c r="Q182" t="s">
        <v>2496</v>
      </c>
      <c r="R182" t="s">
        <v>2514</v>
      </c>
      <c r="T182" t="s">
        <v>2839</v>
      </c>
      <c r="U182" s="4" t="s">
        <v>3083</v>
      </c>
    </row>
    <row r="183" spans="1:21" x14ac:dyDescent="0.45">
      <c r="A183">
        <v>1003616</v>
      </c>
      <c r="B183" t="s">
        <v>242</v>
      </c>
      <c r="C183">
        <v>1003616</v>
      </c>
      <c r="D183" t="s">
        <v>18</v>
      </c>
      <c r="E183">
        <v>1001</v>
      </c>
      <c r="F183" t="s">
        <v>2426</v>
      </c>
      <c r="G183" t="s">
        <v>2433</v>
      </c>
      <c r="H183">
        <v>132</v>
      </c>
      <c r="I183" t="s">
        <v>2436</v>
      </c>
      <c r="J183" t="s">
        <v>2447</v>
      </c>
      <c r="K183">
        <v>35.770000000000003</v>
      </c>
      <c r="L183" t="s">
        <v>27</v>
      </c>
      <c r="M183" t="s">
        <v>19</v>
      </c>
      <c r="N183" t="s">
        <v>21</v>
      </c>
      <c r="O183" t="s">
        <v>21</v>
      </c>
      <c r="P183" t="s">
        <v>41</v>
      </c>
      <c r="Q183" t="s">
        <v>2496</v>
      </c>
      <c r="R183" t="s">
        <v>2514</v>
      </c>
      <c r="T183" t="s">
        <v>2839</v>
      </c>
      <c r="U183" s="4" t="s">
        <v>3083</v>
      </c>
    </row>
    <row r="184" spans="1:21" x14ac:dyDescent="0.45">
      <c r="A184">
        <v>1005084</v>
      </c>
      <c r="B184" t="s">
        <v>243</v>
      </c>
      <c r="C184">
        <v>1005084</v>
      </c>
      <c r="D184" t="s">
        <v>189</v>
      </c>
      <c r="E184">
        <v>1001</v>
      </c>
      <c r="F184" t="s">
        <v>2426</v>
      </c>
      <c r="G184" t="s">
        <v>2433</v>
      </c>
      <c r="H184">
        <v>132</v>
      </c>
      <c r="I184" t="s">
        <v>2436</v>
      </c>
      <c r="J184" t="s">
        <v>2447</v>
      </c>
      <c r="K184">
        <v>35.78</v>
      </c>
      <c r="L184" t="s">
        <v>27</v>
      </c>
      <c r="M184" t="s">
        <v>19</v>
      </c>
      <c r="N184" t="s">
        <v>21</v>
      </c>
      <c r="O184" t="s">
        <v>21</v>
      </c>
      <c r="P184" t="s">
        <v>41</v>
      </c>
      <c r="Q184" t="s">
        <v>2496</v>
      </c>
      <c r="R184" t="s">
        <v>2514</v>
      </c>
      <c r="T184" t="s">
        <v>2839</v>
      </c>
      <c r="U184" s="4" t="s">
        <v>3083</v>
      </c>
    </row>
    <row r="185" spans="1:21" x14ac:dyDescent="0.45">
      <c r="A185">
        <v>1004074</v>
      </c>
      <c r="B185" t="s">
        <v>244</v>
      </c>
      <c r="C185">
        <v>1004074</v>
      </c>
      <c r="D185" t="s">
        <v>18</v>
      </c>
      <c r="E185">
        <v>1001</v>
      </c>
      <c r="F185" t="s">
        <v>2426</v>
      </c>
      <c r="G185" t="s">
        <v>2433</v>
      </c>
      <c r="H185">
        <v>132</v>
      </c>
      <c r="I185" t="s">
        <v>2436</v>
      </c>
      <c r="J185" t="s">
        <v>2447</v>
      </c>
      <c r="K185">
        <v>35.770000000000003</v>
      </c>
      <c r="L185" t="s">
        <v>27</v>
      </c>
      <c r="M185" t="s">
        <v>19</v>
      </c>
      <c r="N185" t="s">
        <v>21</v>
      </c>
      <c r="O185" t="s">
        <v>21</v>
      </c>
      <c r="P185" t="s">
        <v>41</v>
      </c>
      <c r="Q185" t="s">
        <v>2496</v>
      </c>
      <c r="R185" t="s">
        <v>2514</v>
      </c>
      <c r="T185" t="s">
        <v>2839</v>
      </c>
      <c r="U185" s="4" t="s">
        <v>3083</v>
      </c>
    </row>
    <row r="186" spans="1:21" x14ac:dyDescent="0.45">
      <c r="A186">
        <v>1003475</v>
      </c>
      <c r="B186" t="s">
        <v>245</v>
      </c>
      <c r="C186">
        <v>1003475</v>
      </c>
      <c r="D186" t="s">
        <v>18</v>
      </c>
      <c r="E186">
        <v>1001</v>
      </c>
      <c r="F186" t="s">
        <v>2426</v>
      </c>
      <c r="G186" t="s">
        <v>2441</v>
      </c>
      <c r="H186">
        <v>132</v>
      </c>
      <c r="I186" t="s">
        <v>2436</v>
      </c>
      <c r="J186" t="s">
        <v>2447</v>
      </c>
      <c r="K186">
        <v>35.984999999999999</v>
      </c>
      <c r="L186" t="s">
        <v>27</v>
      </c>
      <c r="M186" t="s">
        <v>19</v>
      </c>
      <c r="N186" t="s">
        <v>21</v>
      </c>
      <c r="O186" t="s">
        <v>21</v>
      </c>
      <c r="P186" t="s">
        <v>41</v>
      </c>
      <c r="Q186" t="s">
        <v>2496</v>
      </c>
      <c r="R186" t="s">
        <v>2514</v>
      </c>
      <c r="T186" t="s">
        <v>2839</v>
      </c>
      <c r="U186" s="4" t="s">
        <v>3083</v>
      </c>
    </row>
    <row r="187" spans="1:21" x14ac:dyDescent="0.45">
      <c r="A187">
        <v>1003476</v>
      </c>
      <c r="B187" t="s">
        <v>246</v>
      </c>
      <c r="C187">
        <v>1003476</v>
      </c>
      <c r="D187" t="s">
        <v>18</v>
      </c>
      <c r="E187">
        <v>1001</v>
      </c>
      <c r="F187" t="s">
        <v>2426</v>
      </c>
      <c r="G187" t="s">
        <v>2449</v>
      </c>
      <c r="H187">
        <v>132</v>
      </c>
      <c r="I187" t="s">
        <v>2436</v>
      </c>
      <c r="J187" t="s">
        <v>2447</v>
      </c>
      <c r="K187">
        <v>36.616</v>
      </c>
      <c r="L187" t="s">
        <v>27</v>
      </c>
      <c r="M187" t="s">
        <v>19</v>
      </c>
      <c r="N187" t="s">
        <v>21</v>
      </c>
      <c r="O187" t="s">
        <v>21</v>
      </c>
      <c r="P187" t="s">
        <v>41</v>
      </c>
      <c r="Q187" t="s">
        <v>2496</v>
      </c>
      <c r="R187" t="s">
        <v>2514</v>
      </c>
      <c r="T187" t="s">
        <v>2839</v>
      </c>
      <c r="U187" s="4" t="s">
        <v>3083</v>
      </c>
    </row>
    <row r="188" spans="1:21" x14ac:dyDescent="0.45">
      <c r="A188">
        <v>1004268</v>
      </c>
      <c r="B188" t="s">
        <v>247</v>
      </c>
      <c r="C188">
        <v>1004268</v>
      </c>
      <c r="D188" t="s">
        <v>18</v>
      </c>
      <c r="E188">
        <v>1001</v>
      </c>
      <c r="F188" t="s">
        <v>2426</v>
      </c>
      <c r="G188" t="s">
        <v>2498</v>
      </c>
      <c r="H188">
        <v>132</v>
      </c>
      <c r="I188" t="s">
        <v>2436</v>
      </c>
      <c r="J188" t="s">
        <v>2447</v>
      </c>
      <c r="K188">
        <v>35.770000000000003</v>
      </c>
      <c r="L188" t="s">
        <v>27</v>
      </c>
      <c r="M188" t="s">
        <v>19</v>
      </c>
      <c r="N188" t="s">
        <v>21</v>
      </c>
      <c r="O188" t="s">
        <v>21</v>
      </c>
      <c r="P188" t="s">
        <v>41</v>
      </c>
      <c r="Q188" t="s">
        <v>2496</v>
      </c>
      <c r="R188" t="s">
        <v>2514</v>
      </c>
      <c r="T188" t="s">
        <v>2839</v>
      </c>
      <c r="U188" s="4" t="s">
        <v>3083</v>
      </c>
    </row>
    <row r="189" spans="1:21" x14ac:dyDescent="0.45">
      <c r="A189">
        <v>1003674</v>
      </c>
      <c r="B189" t="s">
        <v>248</v>
      </c>
      <c r="C189">
        <v>1003674</v>
      </c>
      <c r="D189" t="s">
        <v>18</v>
      </c>
      <c r="E189">
        <v>1001</v>
      </c>
      <c r="F189" t="s">
        <v>2426</v>
      </c>
      <c r="G189" t="s">
        <v>2440</v>
      </c>
      <c r="H189">
        <v>132</v>
      </c>
      <c r="I189" t="s">
        <v>2436</v>
      </c>
      <c r="J189" t="s">
        <v>2444</v>
      </c>
      <c r="K189">
        <v>32.192999999999998</v>
      </c>
      <c r="L189" t="s">
        <v>27</v>
      </c>
      <c r="M189" t="s">
        <v>19</v>
      </c>
      <c r="N189" t="s">
        <v>21</v>
      </c>
      <c r="O189" t="s">
        <v>21</v>
      </c>
      <c r="P189" t="s">
        <v>249</v>
      </c>
      <c r="Q189" t="s">
        <v>2496</v>
      </c>
      <c r="R189" t="s">
        <v>2516</v>
      </c>
      <c r="T189" t="s">
        <v>2839</v>
      </c>
      <c r="U189" s="4" t="s">
        <v>3083</v>
      </c>
    </row>
    <row r="190" spans="1:21" x14ac:dyDescent="0.45">
      <c r="A190">
        <v>1003512</v>
      </c>
      <c r="B190" t="s">
        <v>250</v>
      </c>
      <c r="C190">
        <v>1003512</v>
      </c>
      <c r="D190" t="s">
        <v>18</v>
      </c>
      <c r="E190">
        <v>1001</v>
      </c>
      <c r="F190" t="s">
        <v>2426</v>
      </c>
      <c r="G190" t="s">
        <v>2433</v>
      </c>
      <c r="H190">
        <v>132</v>
      </c>
      <c r="I190" t="s">
        <v>2436</v>
      </c>
      <c r="J190" t="s">
        <v>2444</v>
      </c>
      <c r="K190">
        <v>32.192999999999998</v>
      </c>
      <c r="L190" t="s">
        <v>27</v>
      </c>
      <c r="M190" t="s">
        <v>19</v>
      </c>
      <c r="N190" t="s">
        <v>21</v>
      </c>
      <c r="O190" t="s">
        <v>21</v>
      </c>
      <c r="P190" t="s">
        <v>249</v>
      </c>
      <c r="Q190" t="s">
        <v>2496</v>
      </c>
      <c r="R190" t="s">
        <v>2516</v>
      </c>
      <c r="T190" t="s">
        <v>2839</v>
      </c>
      <c r="U190" s="4" t="s">
        <v>3083</v>
      </c>
    </row>
    <row r="191" spans="1:21" x14ac:dyDescent="0.45">
      <c r="A191">
        <v>1003612</v>
      </c>
      <c r="B191" t="s">
        <v>251</v>
      </c>
      <c r="C191">
        <v>1003612</v>
      </c>
      <c r="D191" t="s">
        <v>18</v>
      </c>
      <c r="E191">
        <v>1001</v>
      </c>
      <c r="F191" t="s">
        <v>2426</v>
      </c>
      <c r="G191" t="s">
        <v>2433</v>
      </c>
      <c r="H191">
        <v>132</v>
      </c>
      <c r="I191" t="s">
        <v>2436</v>
      </c>
      <c r="J191" t="s">
        <v>2434</v>
      </c>
      <c r="K191">
        <v>3.4830000000000001</v>
      </c>
      <c r="L191" t="s">
        <v>27</v>
      </c>
      <c r="M191" t="s">
        <v>19</v>
      </c>
      <c r="N191" t="s">
        <v>21</v>
      </c>
      <c r="O191" t="s">
        <v>21</v>
      </c>
      <c r="P191" t="s">
        <v>252</v>
      </c>
      <c r="Q191" t="s">
        <v>2496</v>
      </c>
      <c r="R191" t="s">
        <v>2517</v>
      </c>
      <c r="T191" t="s">
        <v>2839</v>
      </c>
      <c r="U191" s="4" t="s">
        <v>3083</v>
      </c>
    </row>
    <row r="192" spans="1:21" x14ac:dyDescent="0.45">
      <c r="A192">
        <v>1003670</v>
      </c>
      <c r="B192" t="s">
        <v>253</v>
      </c>
      <c r="C192">
        <v>1003670</v>
      </c>
      <c r="D192" t="s">
        <v>18</v>
      </c>
      <c r="E192">
        <v>1001</v>
      </c>
      <c r="F192" t="s">
        <v>2426</v>
      </c>
      <c r="G192" t="s">
        <v>2440</v>
      </c>
      <c r="H192">
        <v>132</v>
      </c>
      <c r="I192" t="s">
        <v>2436</v>
      </c>
      <c r="J192" t="s">
        <v>2434</v>
      </c>
      <c r="K192">
        <v>3.577</v>
      </c>
      <c r="L192" t="s">
        <v>27</v>
      </c>
      <c r="M192" t="s">
        <v>19</v>
      </c>
      <c r="N192" t="s">
        <v>21</v>
      </c>
      <c r="O192" t="s">
        <v>21</v>
      </c>
      <c r="P192" t="s">
        <v>135</v>
      </c>
      <c r="Q192" t="s">
        <v>2496</v>
      </c>
      <c r="R192" t="s">
        <v>2518</v>
      </c>
      <c r="T192" t="s">
        <v>2839</v>
      </c>
      <c r="U192" s="4" t="s">
        <v>3083</v>
      </c>
    </row>
    <row r="193" spans="1:21" x14ac:dyDescent="0.45">
      <c r="A193">
        <v>1004181</v>
      </c>
      <c r="B193" t="s">
        <v>254</v>
      </c>
      <c r="C193">
        <v>1004181</v>
      </c>
      <c r="D193" t="s">
        <v>18</v>
      </c>
      <c r="E193">
        <v>1001</v>
      </c>
      <c r="F193" t="s">
        <v>2426</v>
      </c>
      <c r="G193" t="s">
        <v>2433</v>
      </c>
      <c r="H193">
        <v>132</v>
      </c>
      <c r="I193" t="s">
        <v>2436</v>
      </c>
      <c r="J193" t="s">
        <v>2434</v>
      </c>
      <c r="K193">
        <v>3.88</v>
      </c>
      <c r="L193" t="s">
        <v>27</v>
      </c>
      <c r="M193" t="s">
        <v>19</v>
      </c>
      <c r="N193" t="s">
        <v>21</v>
      </c>
      <c r="O193" t="s">
        <v>21</v>
      </c>
      <c r="P193" t="s">
        <v>135</v>
      </c>
      <c r="Q193" t="s">
        <v>2496</v>
      </c>
      <c r="R193" t="s">
        <v>2518</v>
      </c>
      <c r="T193" t="s">
        <v>2839</v>
      </c>
      <c r="U193" s="4" t="s">
        <v>3083</v>
      </c>
    </row>
    <row r="194" spans="1:21" x14ac:dyDescent="0.45">
      <c r="A194">
        <v>1003474</v>
      </c>
      <c r="B194" t="s">
        <v>255</v>
      </c>
      <c r="C194">
        <v>1003474</v>
      </c>
      <c r="D194" t="s">
        <v>18</v>
      </c>
      <c r="E194">
        <v>1001</v>
      </c>
      <c r="F194" t="s">
        <v>2426</v>
      </c>
      <c r="G194" t="s">
        <v>2441</v>
      </c>
      <c r="H194">
        <v>132</v>
      </c>
      <c r="I194" t="s">
        <v>2436</v>
      </c>
      <c r="J194" t="s">
        <v>2434</v>
      </c>
      <c r="K194">
        <v>3.5979999999999999</v>
      </c>
      <c r="L194" t="s">
        <v>27</v>
      </c>
      <c r="M194" t="s">
        <v>19</v>
      </c>
      <c r="N194" t="s">
        <v>21</v>
      </c>
      <c r="O194" t="s">
        <v>21</v>
      </c>
      <c r="P194" t="s">
        <v>135</v>
      </c>
      <c r="Q194" t="s">
        <v>2496</v>
      </c>
      <c r="R194" t="s">
        <v>2518</v>
      </c>
      <c r="T194" t="s">
        <v>2839</v>
      </c>
      <c r="U194" s="4" t="s">
        <v>3083</v>
      </c>
    </row>
    <row r="195" spans="1:21" x14ac:dyDescent="0.45">
      <c r="A195">
        <v>1004477</v>
      </c>
      <c r="B195" t="s">
        <v>256</v>
      </c>
      <c r="C195">
        <v>1004477</v>
      </c>
      <c r="D195" t="s">
        <v>18</v>
      </c>
      <c r="E195">
        <v>1001</v>
      </c>
      <c r="F195" t="s">
        <v>2426</v>
      </c>
      <c r="G195" t="s">
        <v>2440</v>
      </c>
      <c r="H195">
        <v>132</v>
      </c>
      <c r="I195" t="s">
        <v>2436</v>
      </c>
      <c r="J195" t="s">
        <v>2467</v>
      </c>
      <c r="K195">
        <v>36.078000000000003</v>
      </c>
      <c r="L195" t="s">
        <v>27</v>
      </c>
      <c r="M195" t="s">
        <v>19</v>
      </c>
      <c r="N195" t="s">
        <v>21</v>
      </c>
      <c r="O195" t="s">
        <v>21</v>
      </c>
      <c r="P195" t="s">
        <v>257</v>
      </c>
      <c r="Q195" t="s">
        <v>2496</v>
      </c>
      <c r="R195" t="s">
        <v>2519</v>
      </c>
      <c r="T195" t="s">
        <v>2839</v>
      </c>
      <c r="U195" s="4" t="s">
        <v>3083</v>
      </c>
    </row>
    <row r="196" spans="1:21" x14ac:dyDescent="0.45">
      <c r="A196">
        <v>1004506</v>
      </c>
      <c r="B196" t="s">
        <v>258</v>
      </c>
      <c r="C196">
        <v>1004506</v>
      </c>
      <c r="D196" t="s">
        <v>18</v>
      </c>
      <c r="E196">
        <v>1001</v>
      </c>
      <c r="F196" t="s">
        <v>2426</v>
      </c>
      <c r="G196" t="s">
        <v>2440</v>
      </c>
      <c r="H196">
        <v>132</v>
      </c>
      <c r="I196" t="s">
        <v>2436</v>
      </c>
      <c r="J196" t="s">
        <v>2467</v>
      </c>
      <c r="K196">
        <v>37.569000000000003</v>
      </c>
      <c r="L196" t="s">
        <v>27</v>
      </c>
      <c r="M196" t="s">
        <v>19</v>
      </c>
      <c r="N196" t="s">
        <v>21</v>
      </c>
      <c r="O196" t="s">
        <v>21</v>
      </c>
      <c r="P196" t="s">
        <v>259</v>
      </c>
      <c r="Q196" t="s">
        <v>2496</v>
      </c>
      <c r="R196" t="s">
        <v>2520</v>
      </c>
      <c r="T196" t="s">
        <v>2839</v>
      </c>
      <c r="U196" s="4" t="s">
        <v>3083</v>
      </c>
    </row>
    <row r="197" spans="1:21" x14ac:dyDescent="0.45">
      <c r="A197">
        <v>1003605</v>
      </c>
      <c r="B197" t="s">
        <v>260</v>
      </c>
      <c r="C197">
        <v>1003605</v>
      </c>
      <c r="D197" t="s">
        <v>18</v>
      </c>
      <c r="E197">
        <v>1001</v>
      </c>
      <c r="F197" t="s">
        <v>2426</v>
      </c>
      <c r="G197" t="s">
        <v>2440</v>
      </c>
      <c r="H197">
        <v>132</v>
      </c>
      <c r="I197" t="s">
        <v>2436</v>
      </c>
      <c r="J197" t="s">
        <v>2467</v>
      </c>
      <c r="K197">
        <v>39.347000000000001</v>
      </c>
      <c r="L197" t="s">
        <v>27</v>
      </c>
      <c r="M197" t="s">
        <v>19</v>
      </c>
      <c r="N197" t="s">
        <v>21</v>
      </c>
      <c r="O197" t="s">
        <v>21</v>
      </c>
      <c r="P197" t="s">
        <v>261</v>
      </c>
      <c r="Q197" t="s">
        <v>2496</v>
      </c>
      <c r="R197" t="s">
        <v>2521</v>
      </c>
      <c r="T197" t="s">
        <v>2839</v>
      </c>
      <c r="U197" s="4" t="s">
        <v>3083</v>
      </c>
    </row>
    <row r="198" spans="1:21" x14ac:dyDescent="0.45">
      <c r="A198">
        <v>1003614</v>
      </c>
      <c r="B198" t="s">
        <v>262</v>
      </c>
      <c r="C198">
        <v>1003614</v>
      </c>
      <c r="D198" t="s">
        <v>18</v>
      </c>
      <c r="E198">
        <v>1001</v>
      </c>
      <c r="F198" t="s">
        <v>2426</v>
      </c>
      <c r="G198" t="s">
        <v>2433</v>
      </c>
      <c r="H198">
        <v>132</v>
      </c>
      <c r="I198" t="s">
        <v>2436</v>
      </c>
      <c r="J198" t="s">
        <v>2467</v>
      </c>
      <c r="K198">
        <v>39.347000000000001</v>
      </c>
      <c r="L198" t="s">
        <v>27</v>
      </c>
      <c r="M198" t="s">
        <v>19</v>
      </c>
      <c r="N198" t="s">
        <v>21</v>
      </c>
      <c r="O198" t="s">
        <v>21</v>
      </c>
      <c r="P198" t="s">
        <v>261</v>
      </c>
      <c r="Q198" t="s">
        <v>2496</v>
      </c>
      <c r="R198" t="s">
        <v>2521</v>
      </c>
      <c r="T198" t="s">
        <v>2839</v>
      </c>
      <c r="U198" s="4" t="s">
        <v>3083</v>
      </c>
    </row>
    <row r="199" spans="1:21" x14ac:dyDescent="0.45">
      <c r="A199">
        <v>1005135</v>
      </c>
      <c r="B199" t="s">
        <v>262</v>
      </c>
      <c r="C199">
        <v>1005135</v>
      </c>
      <c r="D199" t="s">
        <v>18</v>
      </c>
      <c r="E199">
        <v>1001</v>
      </c>
      <c r="F199" t="s">
        <v>2426</v>
      </c>
      <c r="G199" t="s">
        <v>2433</v>
      </c>
      <c r="H199">
        <v>132</v>
      </c>
      <c r="I199" t="s">
        <v>2436</v>
      </c>
      <c r="J199" t="s">
        <v>2467</v>
      </c>
      <c r="K199">
        <v>39.357999999999997</v>
      </c>
      <c r="L199" t="s">
        <v>27</v>
      </c>
      <c r="M199" t="s">
        <v>19</v>
      </c>
      <c r="N199" t="s">
        <v>21</v>
      </c>
      <c r="O199" t="s">
        <v>21</v>
      </c>
      <c r="P199" t="s">
        <v>261</v>
      </c>
      <c r="Q199" t="s">
        <v>2496</v>
      </c>
      <c r="R199" t="s">
        <v>2521</v>
      </c>
      <c r="T199" t="s">
        <v>2839</v>
      </c>
      <c r="U199" s="4" t="s">
        <v>3083</v>
      </c>
    </row>
    <row r="200" spans="1:21" x14ac:dyDescent="0.45">
      <c r="A200">
        <v>1003622</v>
      </c>
      <c r="B200" t="s">
        <v>263</v>
      </c>
      <c r="C200">
        <v>1003622</v>
      </c>
      <c r="D200" t="s">
        <v>18</v>
      </c>
      <c r="E200">
        <v>1001</v>
      </c>
      <c r="F200" t="s">
        <v>2426</v>
      </c>
      <c r="G200" t="s">
        <v>2440</v>
      </c>
      <c r="H200">
        <v>132</v>
      </c>
      <c r="I200" t="s">
        <v>2436</v>
      </c>
      <c r="J200" t="s">
        <v>2467</v>
      </c>
      <c r="K200">
        <v>42.923999999999999</v>
      </c>
      <c r="L200" t="s">
        <v>27</v>
      </c>
      <c r="M200" t="s">
        <v>19</v>
      </c>
      <c r="N200" t="s">
        <v>21</v>
      </c>
      <c r="O200" t="s">
        <v>21</v>
      </c>
      <c r="P200" t="s">
        <v>88</v>
      </c>
      <c r="Q200" t="s">
        <v>2496</v>
      </c>
      <c r="R200" t="s">
        <v>2522</v>
      </c>
      <c r="T200" t="s">
        <v>2839</v>
      </c>
      <c r="U200" s="4" t="s">
        <v>3083</v>
      </c>
    </row>
    <row r="201" spans="1:21" x14ac:dyDescent="0.45">
      <c r="A201">
        <v>1004441</v>
      </c>
      <c r="B201" t="s">
        <v>264</v>
      </c>
      <c r="C201">
        <v>1004441</v>
      </c>
      <c r="D201" t="s">
        <v>18</v>
      </c>
      <c r="E201">
        <v>1001</v>
      </c>
      <c r="F201" t="s">
        <v>2426</v>
      </c>
      <c r="G201" t="s">
        <v>2433</v>
      </c>
      <c r="H201">
        <v>132</v>
      </c>
      <c r="I201" t="s">
        <v>2436</v>
      </c>
      <c r="J201" t="s">
        <v>2467</v>
      </c>
      <c r="K201">
        <v>42.923999999999999</v>
      </c>
      <c r="L201" t="s">
        <v>27</v>
      </c>
      <c r="M201" t="s">
        <v>19</v>
      </c>
      <c r="N201" t="s">
        <v>21</v>
      </c>
      <c r="O201" t="s">
        <v>21</v>
      </c>
      <c r="P201" t="s">
        <v>88</v>
      </c>
      <c r="Q201" t="s">
        <v>2496</v>
      </c>
      <c r="R201" t="s">
        <v>2522</v>
      </c>
      <c r="T201" t="s">
        <v>2839</v>
      </c>
      <c r="U201" s="4" t="s">
        <v>3083</v>
      </c>
    </row>
    <row r="202" spans="1:21" x14ac:dyDescent="0.45">
      <c r="A202">
        <v>1004597</v>
      </c>
      <c r="B202" t="s">
        <v>265</v>
      </c>
      <c r="C202">
        <v>1004597</v>
      </c>
      <c r="D202" t="s">
        <v>18</v>
      </c>
      <c r="E202">
        <v>1001</v>
      </c>
      <c r="F202" t="s">
        <v>2426</v>
      </c>
      <c r="G202" t="s">
        <v>2441</v>
      </c>
      <c r="H202">
        <v>132</v>
      </c>
      <c r="I202" t="s">
        <v>2436</v>
      </c>
      <c r="J202" t="s">
        <v>2434</v>
      </c>
      <c r="K202">
        <v>4.444</v>
      </c>
      <c r="L202" t="s">
        <v>27</v>
      </c>
      <c r="M202" t="s">
        <v>19</v>
      </c>
      <c r="N202" t="s">
        <v>21</v>
      </c>
      <c r="O202" t="s">
        <v>21</v>
      </c>
      <c r="P202" t="s">
        <v>137</v>
      </c>
      <c r="Q202" t="s">
        <v>2496</v>
      </c>
      <c r="R202" t="s">
        <v>2523</v>
      </c>
      <c r="T202" t="s">
        <v>2839</v>
      </c>
      <c r="U202" s="4" t="s">
        <v>3083</v>
      </c>
    </row>
    <row r="203" spans="1:21" x14ac:dyDescent="0.45">
      <c r="A203">
        <v>1003610</v>
      </c>
      <c r="B203" t="s">
        <v>266</v>
      </c>
      <c r="C203">
        <v>1003610</v>
      </c>
      <c r="D203" t="s">
        <v>18</v>
      </c>
      <c r="E203">
        <v>1001</v>
      </c>
      <c r="F203" t="s">
        <v>2426</v>
      </c>
      <c r="G203" t="s">
        <v>2440</v>
      </c>
      <c r="H203">
        <v>132</v>
      </c>
      <c r="I203" t="s">
        <v>2436</v>
      </c>
      <c r="J203" t="s">
        <v>2434</v>
      </c>
      <c r="K203">
        <v>4.4710000000000001</v>
      </c>
      <c r="L203" t="s">
        <v>27</v>
      </c>
      <c r="M203" t="s">
        <v>19</v>
      </c>
      <c r="N203" t="s">
        <v>21</v>
      </c>
      <c r="O203" t="s">
        <v>21</v>
      </c>
      <c r="P203" t="s">
        <v>139</v>
      </c>
      <c r="Q203" t="s">
        <v>2496</v>
      </c>
      <c r="R203" t="s">
        <v>2524</v>
      </c>
      <c r="T203" t="s">
        <v>2839</v>
      </c>
      <c r="U203" s="4" t="s">
        <v>3083</v>
      </c>
    </row>
    <row r="204" spans="1:21" x14ac:dyDescent="0.45">
      <c r="A204">
        <v>1004607</v>
      </c>
      <c r="B204" t="s">
        <v>267</v>
      </c>
      <c r="C204">
        <v>1004607</v>
      </c>
      <c r="D204" t="s">
        <v>18</v>
      </c>
      <c r="E204">
        <v>1001</v>
      </c>
      <c r="F204" t="s">
        <v>2426</v>
      </c>
      <c r="G204" t="s">
        <v>2441</v>
      </c>
      <c r="H204">
        <v>132</v>
      </c>
      <c r="I204" t="s">
        <v>2436</v>
      </c>
      <c r="J204" t="s">
        <v>2434</v>
      </c>
      <c r="K204">
        <v>4.4720000000000004</v>
      </c>
      <c r="L204" t="s">
        <v>27</v>
      </c>
      <c r="M204" t="s">
        <v>19</v>
      </c>
      <c r="N204" t="s">
        <v>21</v>
      </c>
      <c r="O204" t="s">
        <v>21</v>
      </c>
      <c r="P204" t="s">
        <v>139</v>
      </c>
      <c r="Q204" t="s">
        <v>2496</v>
      </c>
      <c r="R204" t="s">
        <v>2524</v>
      </c>
      <c r="T204" t="s">
        <v>2839</v>
      </c>
      <c r="U204" s="4" t="s">
        <v>3083</v>
      </c>
    </row>
    <row r="205" spans="1:21" x14ac:dyDescent="0.45">
      <c r="A205">
        <v>1004861</v>
      </c>
      <c r="B205" t="s">
        <v>268</v>
      </c>
      <c r="C205">
        <v>1004861</v>
      </c>
      <c r="D205" t="s">
        <v>18</v>
      </c>
      <c r="E205">
        <v>1001</v>
      </c>
      <c r="F205" t="s">
        <v>2426</v>
      </c>
      <c r="G205" t="s">
        <v>2433</v>
      </c>
      <c r="H205">
        <v>132</v>
      </c>
      <c r="I205" t="s">
        <v>2436</v>
      </c>
      <c r="J205" t="s">
        <v>2434</v>
      </c>
      <c r="K205">
        <v>0.496</v>
      </c>
      <c r="L205" t="s">
        <v>27</v>
      </c>
      <c r="M205" t="s">
        <v>19</v>
      </c>
      <c r="N205" t="s">
        <v>21</v>
      </c>
      <c r="O205" t="s">
        <v>21</v>
      </c>
      <c r="P205" t="s">
        <v>269</v>
      </c>
      <c r="Q205" t="s">
        <v>2496</v>
      </c>
      <c r="R205" t="s">
        <v>2525</v>
      </c>
      <c r="T205" t="s">
        <v>2839</v>
      </c>
      <c r="U205" s="4" t="s">
        <v>3083</v>
      </c>
    </row>
    <row r="206" spans="1:21" x14ac:dyDescent="0.45">
      <c r="A206">
        <v>1003611</v>
      </c>
      <c r="B206" t="s">
        <v>270</v>
      </c>
      <c r="C206">
        <v>1003611</v>
      </c>
      <c r="D206" t="s">
        <v>18</v>
      </c>
      <c r="E206">
        <v>1001</v>
      </c>
      <c r="F206" t="s">
        <v>2426</v>
      </c>
      <c r="G206" t="s">
        <v>2440</v>
      </c>
      <c r="H206">
        <v>132</v>
      </c>
      <c r="I206" t="s">
        <v>2436</v>
      </c>
      <c r="J206" t="s">
        <v>2434</v>
      </c>
      <c r="K206">
        <v>5.3650000000000002</v>
      </c>
      <c r="L206" t="s">
        <v>27</v>
      </c>
      <c r="M206" t="s">
        <v>19</v>
      </c>
      <c r="N206" t="s">
        <v>21</v>
      </c>
      <c r="O206" t="s">
        <v>21</v>
      </c>
      <c r="P206" t="s">
        <v>172</v>
      </c>
      <c r="Q206" t="s">
        <v>2496</v>
      </c>
      <c r="R206" t="s">
        <v>2526</v>
      </c>
      <c r="T206" t="s">
        <v>2839</v>
      </c>
      <c r="U206" s="4" t="s">
        <v>3083</v>
      </c>
    </row>
    <row r="207" spans="1:21" x14ac:dyDescent="0.45">
      <c r="A207">
        <v>1002877</v>
      </c>
      <c r="B207" t="s">
        <v>271</v>
      </c>
      <c r="C207">
        <v>1002877</v>
      </c>
      <c r="D207" t="s">
        <v>18</v>
      </c>
      <c r="E207">
        <v>1001</v>
      </c>
      <c r="F207" t="s">
        <v>2426</v>
      </c>
      <c r="G207" t="s">
        <v>2433</v>
      </c>
      <c r="H207">
        <v>132</v>
      </c>
      <c r="I207" t="s">
        <v>2436</v>
      </c>
      <c r="J207" t="s">
        <v>2434</v>
      </c>
      <c r="K207">
        <v>5.367</v>
      </c>
      <c r="L207" t="s">
        <v>27</v>
      </c>
      <c r="M207" t="s">
        <v>19</v>
      </c>
      <c r="N207" t="s">
        <v>21</v>
      </c>
      <c r="O207" t="s">
        <v>21</v>
      </c>
      <c r="P207" t="s">
        <v>172</v>
      </c>
      <c r="Q207" t="s">
        <v>2496</v>
      </c>
      <c r="R207" t="s">
        <v>2526</v>
      </c>
      <c r="T207" t="s">
        <v>2839</v>
      </c>
      <c r="U207" s="4" t="s">
        <v>3083</v>
      </c>
    </row>
    <row r="208" spans="1:21" x14ac:dyDescent="0.45">
      <c r="A208">
        <v>1003609</v>
      </c>
      <c r="B208" t="s">
        <v>272</v>
      </c>
      <c r="C208">
        <v>1003609</v>
      </c>
      <c r="D208" t="s">
        <v>18</v>
      </c>
      <c r="E208">
        <v>1001</v>
      </c>
      <c r="F208" t="s">
        <v>2426</v>
      </c>
      <c r="G208" t="s">
        <v>2441</v>
      </c>
      <c r="H208">
        <v>132</v>
      </c>
      <c r="I208" t="s">
        <v>2436</v>
      </c>
      <c r="J208" t="s">
        <v>2434</v>
      </c>
      <c r="K208">
        <v>5.3970000000000002</v>
      </c>
      <c r="L208" t="s">
        <v>27</v>
      </c>
      <c r="M208" t="s">
        <v>19</v>
      </c>
      <c r="N208" t="s">
        <v>21</v>
      </c>
      <c r="O208" t="s">
        <v>21</v>
      </c>
      <c r="P208" t="s">
        <v>172</v>
      </c>
      <c r="Q208" t="s">
        <v>2496</v>
      </c>
      <c r="R208" t="s">
        <v>2526</v>
      </c>
      <c r="T208" t="s">
        <v>2839</v>
      </c>
      <c r="U208" s="4" t="s">
        <v>3083</v>
      </c>
    </row>
    <row r="209" spans="1:21" x14ac:dyDescent="0.45">
      <c r="A209">
        <v>1004594</v>
      </c>
      <c r="B209" t="s">
        <v>273</v>
      </c>
      <c r="C209">
        <v>1004594</v>
      </c>
      <c r="D209" t="s">
        <v>18</v>
      </c>
      <c r="E209">
        <v>1001</v>
      </c>
      <c r="F209" t="s">
        <v>2426</v>
      </c>
      <c r="G209" t="s">
        <v>2441</v>
      </c>
      <c r="H209">
        <v>132</v>
      </c>
      <c r="I209" t="s">
        <v>2436</v>
      </c>
      <c r="J209" t="s">
        <v>2434</v>
      </c>
      <c r="K209">
        <v>5.9349999999999996</v>
      </c>
      <c r="L209" t="s">
        <v>27</v>
      </c>
      <c r="M209" t="s">
        <v>19</v>
      </c>
      <c r="N209" t="s">
        <v>21</v>
      </c>
      <c r="O209" t="s">
        <v>21</v>
      </c>
      <c r="P209" t="s">
        <v>274</v>
      </c>
      <c r="Q209" t="s">
        <v>2496</v>
      </c>
      <c r="R209" t="s">
        <v>2527</v>
      </c>
      <c r="T209" t="s">
        <v>2839</v>
      </c>
      <c r="U209" s="4" t="s">
        <v>3083</v>
      </c>
    </row>
    <row r="210" spans="1:21" x14ac:dyDescent="0.45">
      <c r="A210">
        <v>1004496</v>
      </c>
      <c r="B210" t="s">
        <v>275</v>
      </c>
      <c r="C210">
        <v>1004496</v>
      </c>
      <c r="D210" t="s">
        <v>18</v>
      </c>
      <c r="E210">
        <v>1001</v>
      </c>
      <c r="F210" t="s">
        <v>2426</v>
      </c>
      <c r="G210" t="s">
        <v>2433</v>
      </c>
      <c r="H210">
        <v>132</v>
      </c>
      <c r="I210" t="s">
        <v>2436</v>
      </c>
      <c r="J210" t="s">
        <v>2434</v>
      </c>
      <c r="K210">
        <v>6.2060000000000004</v>
      </c>
      <c r="L210" t="s">
        <v>27</v>
      </c>
      <c r="M210" t="s">
        <v>19</v>
      </c>
      <c r="N210" t="s">
        <v>21</v>
      </c>
      <c r="O210" t="s">
        <v>21</v>
      </c>
      <c r="P210" t="s">
        <v>276</v>
      </c>
      <c r="Q210" t="s">
        <v>2496</v>
      </c>
      <c r="R210" t="s">
        <v>2528</v>
      </c>
      <c r="T210" t="s">
        <v>2839</v>
      </c>
      <c r="U210" s="4" t="s">
        <v>3083</v>
      </c>
    </row>
    <row r="211" spans="1:21" x14ac:dyDescent="0.45">
      <c r="A211">
        <v>1005098</v>
      </c>
      <c r="B211" t="s">
        <v>277</v>
      </c>
      <c r="C211">
        <v>1005098</v>
      </c>
      <c r="D211" t="s">
        <v>18</v>
      </c>
      <c r="E211">
        <v>1001</v>
      </c>
      <c r="F211" t="s">
        <v>2426</v>
      </c>
      <c r="G211" t="s">
        <v>2441</v>
      </c>
      <c r="H211">
        <v>132</v>
      </c>
      <c r="I211" t="s">
        <v>2436</v>
      </c>
      <c r="J211" t="s">
        <v>2434</v>
      </c>
      <c r="K211">
        <v>6.5590000000000002</v>
      </c>
      <c r="L211" t="s">
        <v>27</v>
      </c>
      <c r="M211" t="s">
        <v>19</v>
      </c>
      <c r="N211" t="s">
        <v>21</v>
      </c>
      <c r="O211" t="s">
        <v>21</v>
      </c>
      <c r="P211" t="s">
        <v>146</v>
      </c>
      <c r="Q211" t="s">
        <v>2496</v>
      </c>
      <c r="R211" t="s">
        <v>2529</v>
      </c>
      <c r="T211" t="s">
        <v>2839</v>
      </c>
      <c r="U211" s="4" t="s">
        <v>3083</v>
      </c>
    </row>
    <row r="212" spans="1:21" x14ac:dyDescent="0.45">
      <c r="A212">
        <v>1004605</v>
      </c>
      <c r="B212" t="s">
        <v>278</v>
      </c>
      <c r="C212">
        <v>1004605</v>
      </c>
      <c r="D212" t="s">
        <v>18</v>
      </c>
      <c r="E212">
        <v>1001</v>
      </c>
      <c r="F212" t="s">
        <v>2426</v>
      </c>
      <c r="G212" t="s">
        <v>2441</v>
      </c>
      <c r="H212">
        <v>132</v>
      </c>
      <c r="I212" t="s">
        <v>2436</v>
      </c>
      <c r="J212" t="s">
        <v>2434</v>
      </c>
      <c r="K212">
        <v>6.8570000000000002</v>
      </c>
      <c r="L212" t="s">
        <v>27</v>
      </c>
      <c r="M212" t="s">
        <v>19</v>
      </c>
      <c r="N212" t="s">
        <v>21</v>
      </c>
      <c r="O212" t="s">
        <v>21</v>
      </c>
      <c r="P212" t="s">
        <v>279</v>
      </c>
      <c r="Q212" t="s">
        <v>2496</v>
      </c>
      <c r="R212" t="s">
        <v>2530</v>
      </c>
      <c r="T212" t="s">
        <v>2839</v>
      </c>
      <c r="U212" s="4" t="s">
        <v>3083</v>
      </c>
    </row>
    <row r="213" spans="1:21" x14ac:dyDescent="0.45">
      <c r="A213">
        <v>1004495</v>
      </c>
      <c r="B213" t="s">
        <v>280</v>
      </c>
      <c r="C213">
        <v>1004495</v>
      </c>
      <c r="D213" t="s">
        <v>18</v>
      </c>
      <c r="E213">
        <v>1001</v>
      </c>
      <c r="F213" t="s">
        <v>2426</v>
      </c>
      <c r="G213" t="s">
        <v>2433</v>
      </c>
      <c r="H213">
        <v>132</v>
      </c>
      <c r="I213" t="s">
        <v>2436</v>
      </c>
      <c r="J213" t="s">
        <v>2434</v>
      </c>
      <c r="K213">
        <v>6.93</v>
      </c>
      <c r="L213" t="s">
        <v>27</v>
      </c>
      <c r="M213" t="s">
        <v>19</v>
      </c>
      <c r="N213" t="s">
        <v>21</v>
      </c>
      <c r="O213" t="s">
        <v>21</v>
      </c>
      <c r="P213" t="s">
        <v>281</v>
      </c>
      <c r="Q213" t="s">
        <v>2496</v>
      </c>
      <c r="R213" t="s">
        <v>2531</v>
      </c>
      <c r="T213" t="s">
        <v>2839</v>
      </c>
      <c r="U213" s="4" t="s">
        <v>3083</v>
      </c>
    </row>
    <row r="214" spans="1:21" x14ac:dyDescent="0.45">
      <c r="A214">
        <v>1004208</v>
      </c>
      <c r="B214" t="s">
        <v>282</v>
      </c>
      <c r="C214">
        <v>1004208</v>
      </c>
      <c r="D214" t="s">
        <v>18</v>
      </c>
      <c r="E214">
        <v>1001</v>
      </c>
      <c r="F214" t="s">
        <v>2426</v>
      </c>
      <c r="G214" t="s">
        <v>2433</v>
      </c>
      <c r="H214">
        <v>132</v>
      </c>
      <c r="I214" t="s">
        <v>2436</v>
      </c>
      <c r="J214" t="s">
        <v>2434</v>
      </c>
      <c r="K214">
        <v>6.8760000000000003</v>
      </c>
      <c r="L214" t="s">
        <v>27</v>
      </c>
      <c r="M214" t="s">
        <v>19</v>
      </c>
      <c r="N214" t="s">
        <v>21</v>
      </c>
      <c r="O214" t="s">
        <v>21</v>
      </c>
      <c r="P214" t="s">
        <v>283</v>
      </c>
      <c r="Q214" t="s">
        <v>2496</v>
      </c>
      <c r="R214" t="s">
        <v>2532</v>
      </c>
      <c r="T214" t="s">
        <v>2839</v>
      </c>
      <c r="U214" s="4" t="s">
        <v>3083</v>
      </c>
    </row>
    <row r="215" spans="1:21" x14ac:dyDescent="0.45">
      <c r="A215">
        <v>1004808</v>
      </c>
      <c r="B215" t="s">
        <v>284</v>
      </c>
      <c r="C215">
        <v>1004808</v>
      </c>
      <c r="D215" t="s">
        <v>18</v>
      </c>
      <c r="E215">
        <v>1001</v>
      </c>
      <c r="F215" t="s">
        <v>2426</v>
      </c>
      <c r="G215" t="s">
        <v>2433</v>
      </c>
      <c r="H215">
        <v>132</v>
      </c>
      <c r="I215" t="s">
        <v>2436</v>
      </c>
      <c r="J215" t="s">
        <v>2434</v>
      </c>
      <c r="K215">
        <v>7.1559999999999997</v>
      </c>
      <c r="L215" t="s">
        <v>27</v>
      </c>
      <c r="M215" t="s">
        <v>19</v>
      </c>
      <c r="N215" t="s">
        <v>21</v>
      </c>
      <c r="O215" t="s">
        <v>21</v>
      </c>
      <c r="P215" t="s">
        <v>285</v>
      </c>
      <c r="Q215" t="s">
        <v>2496</v>
      </c>
      <c r="R215" t="s">
        <v>2533</v>
      </c>
      <c r="T215" t="s">
        <v>2839</v>
      </c>
      <c r="U215" s="4" t="s">
        <v>3083</v>
      </c>
    </row>
    <row r="216" spans="1:21" x14ac:dyDescent="0.45">
      <c r="A216">
        <v>1004717</v>
      </c>
      <c r="B216" t="s">
        <v>286</v>
      </c>
      <c r="C216">
        <v>1004717</v>
      </c>
      <c r="D216" t="s">
        <v>18</v>
      </c>
      <c r="E216">
        <v>1001</v>
      </c>
      <c r="F216" t="s">
        <v>2426</v>
      </c>
      <c r="G216" t="s">
        <v>2440</v>
      </c>
      <c r="H216">
        <v>132</v>
      </c>
      <c r="I216" t="s">
        <v>2436</v>
      </c>
      <c r="J216" t="s">
        <v>2434</v>
      </c>
      <c r="K216">
        <v>0.89400000000000002</v>
      </c>
      <c r="L216" t="s">
        <v>27</v>
      </c>
      <c r="M216" t="s">
        <v>19</v>
      </c>
      <c r="N216" t="s">
        <v>21</v>
      </c>
      <c r="O216" t="s">
        <v>21</v>
      </c>
      <c r="P216" t="s">
        <v>287</v>
      </c>
      <c r="Q216" t="s">
        <v>2496</v>
      </c>
      <c r="R216" t="s">
        <v>2534</v>
      </c>
      <c r="T216" t="s">
        <v>2839</v>
      </c>
      <c r="U216" s="4" t="s">
        <v>3083</v>
      </c>
    </row>
    <row r="217" spans="1:21" x14ac:dyDescent="0.45">
      <c r="A217">
        <v>1004211</v>
      </c>
      <c r="B217" t="s">
        <v>288</v>
      </c>
      <c r="C217">
        <v>1004211</v>
      </c>
      <c r="D217" t="s">
        <v>18</v>
      </c>
      <c r="E217">
        <v>1001</v>
      </c>
      <c r="F217" t="s">
        <v>2426</v>
      </c>
      <c r="G217" t="s">
        <v>2433</v>
      </c>
      <c r="H217">
        <v>132</v>
      </c>
      <c r="I217" t="s">
        <v>2436</v>
      </c>
      <c r="J217" t="s">
        <v>2434</v>
      </c>
      <c r="K217">
        <v>9.6150000000000002</v>
      </c>
      <c r="L217" t="s">
        <v>27</v>
      </c>
      <c r="M217" t="s">
        <v>19</v>
      </c>
      <c r="N217" t="s">
        <v>21</v>
      </c>
      <c r="O217" t="s">
        <v>21</v>
      </c>
      <c r="P217" t="s">
        <v>289</v>
      </c>
      <c r="Q217" t="s">
        <v>2496</v>
      </c>
      <c r="R217" t="s">
        <v>2535</v>
      </c>
      <c r="T217" t="s">
        <v>2839</v>
      </c>
      <c r="U217" s="4" t="s">
        <v>3083</v>
      </c>
    </row>
    <row r="218" spans="1:21" x14ac:dyDescent="0.45">
      <c r="A218">
        <v>1003633</v>
      </c>
      <c r="B218" t="s">
        <v>290</v>
      </c>
      <c r="C218">
        <v>1003633</v>
      </c>
      <c r="D218" t="s">
        <v>18</v>
      </c>
      <c r="E218">
        <v>1001</v>
      </c>
      <c r="F218" t="s">
        <v>2426</v>
      </c>
      <c r="G218" t="s">
        <v>2433</v>
      </c>
      <c r="H218">
        <v>132</v>
      </c>
      <c r="I218" t="s">
        <v>2436</v>
      </c>
      <c r="J218" t="s">
        <v>2434</v>
      </c>
      <c r="K218">
        <v>10.451000000000001</v>
      </c>
      <c r="L218" t="s">
        <v>27</v>
      </c>
      <c r="M218" t="s">
        <v>19</v>
      </c>
      <c r="N218" t="s">
        <v>21</v>
      </c>
      <c r="O218" t="s">
        <v>21</v>
      </c>
      <c r="P218" t="s">
        <v>291</v>
      </c>
      <c r="Q218" t="s">
        <v>2496</v>
      </c>
      <c r="R218" t="s">
        <v>2536</v>
      </c>
      <c r="T218" t="s">
        <v>2839</v>
      </c>
      <c r="U218" s="4" t="s">
        <v>3083</v>
      </c>
    </row>
    <row r="219" spans="1:21" x14ac:dyDescent="0.45">
      <c r="A219">
        <v>1004489</v>
      </c>
      <c r="B219" t="s">
        <v>292</v>
      </c>
      <c r="C219">
        <v>1004489</v>
      </c>
      <c r="D219" t="s">
        <v>18</v>
      </c>
      <c r="E219">
        <v>1001</v>
      </c>
      <c r="F219" t="s">
        <v>2426</v>
      </c>
      <c r="G219" t="s">
        <v>2433</v>
      </c>
      <c r="H219">
        <v>132</v>
      </c>
      <c r="I219" t="s">
        <v>2436</v>
      </c>
      <c r="J219" t="s">
        <v>2434</v>
      </c>
      <c r="K219">
        <v>1</v>
      </c>
      <c r="L219" t="s">
        <v>27</v>
      </c>
      <c r="M219" t="s">
        <v>19</v>
      </c>
      <c r="N219" t="s">
        <v>21</v>
      </c>
      <c r="O219" t="s">
        <v>21</v>
      </c>
      <c r="P219" t="s">
        <v>293</v>
      </c>
      <c r="Q219" t="s">
        <v>2496</v>
      </c>
      <c r="R219" t="s">
        <v>2537</v>
      </c>
      <c r="T219" t="s">
        <v>2839</v>
      </c>
      <c r="U219" s="4" t="s">
        <v>3083</v>
      </c>
    </row>
    <row r="220" spans="1:21" x14ac:dyDescent="0.45">
      <c r="A220">
        <v>1004179</v>
      </c>
      <c r="B220" t="s">
        <v>294</v>
      </c>
      <c r="C220">
        <v>1004179</v>
      </c>
      <c r="D220" t="s">
        <v>18</v>
      </c>
      <c r="E220">
        <v>1001</v>
      </c>
      <c r="F220" t="s">
        <v>2426</v>
      </c>
      <c r="G220" t="s">
        <v>2440</v>
      </c>
      <c r="H220">
        <v>132</v>
      </c>
      <c r="I220" t="s">
        <v>2436</v>
      </c>
      <c r="J220" t="s">
        <v>2434</v>
      </c>
      <c r="K220">
        <v>11.087999999999999</v>
      </c>
      <c r="L220" t="s">
        <v>27</v>
      </c>
      <c r="M220" t="s">
        <v>19</v>
      </c>
      <c r="N220" t="s">
        <v>21</v>
      </c>
      <c r="O220" t="s">
        <v>21</v>
      </c>
      <c r="P220" t="s">
        <v>295</v>
      </c>
      <c r="Q220" t="s">
        <v>2496</v>
      </c>
      <c r="R220" t="s">
        <v>2538</v>
      </c>
      <c r="T220" t="s">
        <v>2839</v>
      </c>
      <c r="U220" s="4" t="s">
        <v>3083</v>
      </c>
    </row>
    <row r="221" spans="1:21" x14ac:dyDescent="0.45">
      <c r="A221">
        <v>1004453</v>
      </c>
      <c r="B221" t="s">
        <v>296</v>
      </c>
      <c r="C221">
        <v>1004453</v>
      </c>
      <c r="D221" t="s">
        <v>18</v>
      </c>
      <c r="E221">
        <v>1001</v>
      </c>
      <c r="F221" t="s">
        <v>2426</v>
      </c>
      <c r="G221" t="s">
        <v>2433</v>
      </c>
      <c r="H221">
        <v>132</v>
      </c>
      <c r="I221" t="s">
        <v>2436</v>
      </c>
      <c r="J221" t="s">
        <v>2434</v>
      </c>
      <c r="K221">
        <v>11.125</v>
      </c>
      <c r="L221" t="s">
        <v>27</v>
      </c>
      <c r="M221" t="s">
        <v>19</v>
      </c>
      <c r="N221" t="s">
        <v>21</v>
      </c>
      <c r="O221" t="s">
        <v>21</v>
      </c>
      <c r="P221" t="s">
        <v>297</v>
      </c>
      <c r="Q221" t="s">
        <v>2496</v>
      </c>
      <c r="R221" t="s">
        <v>2539</v>
      </c>
      <c r="T221" t="s">
        <v>2839</v>
      </c>
      <c r="U221" s="4" t="s">
        <v>3083</v>
      </c>
    </row>
    <row r="222" spans="1:21" x14ac:dyDescent="0.45">
      <c r="A222">
        <v>1005132</v>
      </c>
      <c r="B222" t="s">
        <v>298</v>
      </c>
      <c r="C222">
        <v>1005132</v>
      </c>
      <c r="D222" t="s">
        <v>18</v>
      </c>
      <c r="E222">
        <v>1001</v>
      </c>
      <c r="F222" t="s">
        <v>2426</v>
      </c>
      <c r="G222" t="s">
        <v>2433</v>
      </c>
      <c r="H222">
        <v>132</v>
      </c>
      <c r="I222" t="s">
        <v>2436</v>
      </c>
      <c r="J222" t="s">
        <v>2434</v>
      </c>
      <c r="K222">
        <v>11.811999999999999</v>
      </c>
      <c r="L222" t="s">
        <v>27</v>
      </c>
      <c r="M222" t="s">
        <v>19</v>
      </c>
      <c r="N222" t="s">
        <v>21</v>
      </c>
      <c r="O222" t="s">
        <v>21</v>
      </c>
      <c r="P222" t="s">
        <v>299</v>
      </c>
      <c r="Q222" t="s">
        <v>2496</v>
      </c>
      <c r="R222" t="s">
        <v>2540</v>
      </c>
      <c r="T222" t="s">
        <v>2839</v>
      </c>
      <c r="U222" s="4" t="s">
        <v>3083</v>
      </c>
    </row>
    <row r="223" spans="1:21" x14ac:dyDescent="0.45">
      <c r="A223">
        <v>1004176</v>
      </c>
      <c r="B223" t="s">
        <v>300</v>
      </c>
      <c r="C223">
        <v>1004176</v>
      </c>
      <c r="D223" t="s">
        <v>18</v>
      </c>
      <c r="E223">
        <v>1001</v>
      </c>
      <c r="F223" t="s">
        <v>2426</v>
      </c>
      <c r="G223" t="s">
        <v>2433</v>
      </c>
      <c r="H223">
        <v>132</v>
      </c>
      <c r="I223" t="s">
        <v>2436</v>
      </c>
      <c r="J223" t="s">
        <v>2434</v>
      </c>
      <c r="K223">
        <v>11.47</v>
      </c>
      <c r="L223" t="s">
        <v>27</v>
      </c>
      <c r="M223" t="s">
        <v>19</v>
      </c>
      <c r="N223" t="s">
        <v>21</v>
      </c>
      <c r="O223" t="s">
        <v>21</v>
      </c>
      <c r="P223" t="s">
        <v>301</v>
      </c>
      <c r="Q223" t="s">
        <v>2496</v>
      </c>
      <c r="R223" t="s">
        <v>2541</v>
      </c>
      <c r="T223" t="s">
        <v>2839</v>
      </c>
      <c r="U223" s="4" t="s">
        <v>3083</v>
      </c>
    </row>
    <row r="224" spans="1:21" x14ac:dyDescent="0.45">
      <c r="A224">
        <v>1004455</v>
      </c>
      <c r="B224" t="s">
        <v>302</v>
      </c>
      <c r="C224">
        <v>1004455</v>
      </c>
      <c r="D224" t="s">
        <v>18</v>
      </c>
      <c r="E224">
        <v>1001</v>
      </c>
      <c r="F224" t="s">
        <v>2426</v>
      </c>
      <c r="G224" t="s">
        <v>2433</v>
      </c>
      <c r="H224">
        <v>132</v>
      </c>
      <c r="I224" t="s">
        <v>2436</v>
      </c>
      <c r="J224" t="s">
        <v>2434</v>
      </c>
      <c r="K224">
        <v>11.628</v>
      </c>
      <c r="L224" t="s">
        <v>27</v>
      </c>
      <c r="M224" t="s">
        <v>19</v>
      </c>
      <c r="N224" t="s">
        <v>21</v>
      </c>
      <c r="O224" t="s">
        <v>21</v>
      </c>
      <c r="P224" t="s">
        <v>303</v>
      </c>
      <c r="Q224" t="s">
        <v>2496</v>
      </c>
      <c r="R224" t="s">
        <v>2542</v>
      </c>
      <c r="T224" t="s">
        <v>2839</v>
      </c>
      <c r="U224" s="4" t="s">
        <v>3083</v>
      </c>
    </row>
    <row r="225" spans="1:21" x14ac:dyDescent="0.45">
      <c r="A225">
        <v>1003506</v>
      </c>
      <c r="B225" t="s">
        <v>304</v>
      </c>
      <c r="C225">
        <v>1003506</v>
      </c>
      <c r="D225" t="s">
        <v>18</v>
      </c>
      <c r="E225">
        <v>1001</v>
      </c>
      <c r="F225" t="s">
        <v>2426</v>
      </c>
      <c r="G225" t="s">
        <v>2440</v>
      </c>
      <c r="H225">
        <v>132</v>
      </c>
      <c r="I225" t="s">
        <v>2436</v>
      </c>
      <c r="J225" t="s">
        <v>2434</v>
      </c>
      <c r="K225">
        <v>12.519</v>
      </c>
      <c r="L225" t="s">
        <v>27</v>
      </c>
      <c r="M225" t="s">
        <v>19</v>
      </c>
      <c r="N225" t="s">
        <v>21</v>
      </c>
      <c r="O225" t="s">
        <v>21</v>
      </c>
      <c r="P225" t="s">
        <v>305</v>
      </c>
      <c r="Q225" t="s">
        <v>2496</v>
      </c>
      <c r="R225" t="s">
        <v>2543</v>
      </c>
      <c r="T225" t="s">
        <v>2839</v>
      </c>
      <c r="U225" s="4" t="s">
        <v>3083</v>
      </c>
    </row>
    <row r="226" spans="1:21" x14ac:dyDescent="0.45">
      <c r="A226">
        <v>1004283</v>
      </c>
      <c r="B226" t="s">
        <v>306</v>
      </c>
      <c r="C226">
        <v>1004283</v>
      </c>
      <c r="D226" t="s">
        <v>18</v>
      </c>
      <c r="E226">
        <v>1001</v>
      </c>
      <c r="F226" t="s">
        <v>2426</v>
      </c>
      <c r="G226" t="s">
        <v>2433</v>
      </c>
      <c r="H226">
        <v>132</v>
      </c>
      <c r="I226" t="s">
        <v>2436</v>
      </c>
      <c r="J226" t="s">
        <v>2434</v>
      </c>
      <c r="K226">
        <v>13.58</v>
      </c>
      <c r="L226" t="s">
        <v>27</v>
      </c>
      <c r="M226" t="s">
        <v>19</v>
      </c>
      <c r="N226" t="s">
        <v>21</v>
      </c>
      <c r="O226" t="s">
        <v>21</v>
      </c>
      <c r="P226" t="s">
        <v>305</v>
      </c>
      <c r="Q226" t="s">
        <v>2496</v>
      </c>
      <c r="R226" t="s">
        <v>2543</v>
      </c>
      <c r="T226" t="s">
        <v>2839</v>
      </c>
      <c r="U226" s="4" t="s">
        <v>3083</v>
      </c>
    </row>
    <row r="227" spans="1:21" x14ac:dyDescent="0.45">
      <c r="A227">
        <v>1005131</v>
      </c>
      <c r="B227" t="s">
        <v>307</v>
      </c>
      <c r="C227">
        <v>1005131</v>
      </c>
      <c r="D227" t="s">
        <v>18</v>
      </c>
      <c r="E227">
        <v>1001</v>
      </c>
      <c r="F227" t="s">
        <v>2426</v>
      </c>
      <c r="G227" t="s">
        <v>2433</v>
      </c>
      <c r="H227">
        <v>132</v>
      </c>
      <c r="I227" t="s">
        <v>2436</v>
      </c>
      <c r="J227" t="s">
        <v>2434</v>
      </c>
      <c r="K227">
        <v>12.932</v>
      </c>
      <c r="L227" t="s">
        <v>27</v>
      </c>
      <c r="M227" t="s">
        <v>19</v>
      </c>
      <c r="N227" t="s">
        <v>21</v>
      </c>
      <c r="O227" t="s">
        <v>21</v>
      </c>
      <c r="P227" t="s">
        <v>308</v>
      </c>
      <c r="Q227" t="s">
        <v>2496</v>
      </c>
      <c r="R227" t="s">
        <v>2544</v>
      </c>
      <c r="T227" t="s">
        <v>2839</v>
      </c>
      <c r="U227" s="4" t="s">
        <v>3083</v>
      </c>
    </row>
    <row r="228" spans="1:21" x14ac:dyDescent="0.45">
      <c r="A228">
        <v>1004865</v>
      </c>
      <c r="B228" t="s">
        <v>309</v>
      </c>
      <c r="C228">
        <v>1004865</v>
      </c>
      <c r="D228" t="s">
        <v>18</v>
      </c>
      <c r="E228">
        <v>1001</v>
      </c>
      <c r="F228" t="s">
        <v>2426</v>
      </c>
      <c r="G228" t="s">
        <v>2433</v>
      </c>
      <c r="H228">
        <v>132</v>
      </c>
      <c r="I228" t="s">
        <v>2436</v>
      </c>
      <c r="J228" t="s">
        <v>2434</v>
      </c>
      <c r="K228">
        <v>13.119</v>
      </c>
      <c r="L228" t="s">
        <v>27</v>
      </c>
      <c r="M228" t="s">
        <v>19</v>
      </c>
      <c r="N228" t="s">
        <v>21</v>
      </c>
      <c r="O228" t="s">
        <v>21</v>
      </c>
      <c r="P228" t="s">
        <v>310</v>
      </c>
      <c r="Q228" t="s">
        <v>2496</v>
      </c>
      <c r="R228" t="s">
        <v>2545</v>
      </c>
      <c r="T228" t="s">
        <v>2839</v>
      </c>
      <c r="U228" s="4" t="s">
        <v>3083</v>
      </c>
    </row>
    <row r="229" spans="1:21" x14ac:dyDescent="0.45">
      <c r="A229">
        <v>1004867</v>
      </c>
      <c r="B229" t="s">
        <v>311</v>
      </c>
      <c r="C229">
        <v>1004867</v>
      </c>
      <c r="D229" t="s">
        <v>18</v>
      </c>
      <c r="E229">
        <v>1001</v>
      </c>
      <c r="F229" t="s">
        <v>2426</v>
      </c>
      <c r="G229" t="s">
        <v>2433</v>
      </c>
      <c r="H229">
        <v>132</v>
      </c>
      <c r="I229" t="s">
        <v>2436</v>
      </c>
      <c r="J229" t="s">
        <v>2434</v>
      </c>
      <c r="K229">
        <v>13.864000000000001</v>
      </c>
      <c r="L229" t="s">
        <v>27</v>
      </c>
      <c r="M229" t="s">
        <v>19</v>
      </c>
      <c r="N229" t="s">
        <v>21</v>
      </c>
      <c r="O229" t="s">
        <v>21</v>
      </c>
      <c r="P229" t="s">
        <v>312</v>
      </c>
      <c r="Q229" t="s">
        <v>2496</v>
      </c>
      <c r="R229" t="s">
        <v>2546</v>
      </c>
      <c r="T229" t="s">
        <v>2839</v>
      </c>
      <c r="U229" s="4" t="s">
        <v>3083</v>
      </c>
    </row>
    <row r="230" spans="1:21" x14ac:dyDescent="0.45">
      <c r="A230">
        <v>1004203</v>
      </c>
      <c r="B230" t="s">
        <v>313</v>
      </c>
      <c r="C230">
        <v>1004203</v>
      </c>
      <c r="D230" t="s">
        <v>18</v>
      </c>
      <c r="E230">
        <v>1001</v>
      </c>
      <c r="F230" t="s">
        <v>2426</v>
      </c>
      <c r="G230" t="s">
        <v>2433</v>
      </c>
      <c r="H230">
        <v>132</v>
      </c>
      <c r="I230" t="s">
        <v>2436</v>
      </c>
      <c r="J230" t="s">
        <v>2434</v>
      </c>
      <c r="K230">
        <v>14.032</v>
      </c>
      <c r="L230" t="s">
        <v>27</v>
      </c>
      <c r="M230" t="s">
        <v>19</v>
      </c>
      <c r="N230" t="s">
        <v>21</v>
      </c>
      <c r="O230" t="s">
        <v>21</v>
      </c>
      <c r="P230" t="s">
        <v>314</v>
      </c>
      <c r="Q230" t="s">
        <v>2496</v>
      </c>
      <c r="R230" t="s">
        <v>2547</v>
      </c>
      <c r="T230" t="s">
        <v>2839</v>
      </c>
      <c r="U230" s="4" t="s">
        <v>3083</v>
      </c>
    </row>
    <row r="231" spans="1:21" x14ac:dyDescent="0.45">
      <c r="A231">
        <v>1004201</v>
      </c>
      <c r="B231" t="s">
        <v>315</v>
      </c>
      <c r="C231">
        <v>1004201</v>
      </c>
      <c r="D231" t="s">
        <v>18</v>
      </c>
      <c r="E231">
        <v>1001</v>
      </c>
      <c r="F231" t="s">
        <v>2426</v>
      </c>
      <c r="G231" t="s">
        <v>2433</v>
      </c>
      <c r="H231">
        <v>132</v>
      </c>
      <c r="I231" t="s">
        <v>2436</v>
      </c>
      <c r="J231" t="s">
        <v>2434</v>
      </c>
      <c r="K231">
        <v>14.311999999999999</v>
      </c>
      <c r="L231" t="s">
        <v>27</v>
      </c>
      <c r="M231" t="s">
        <v>19</v>
      </c>
      <c r="N231" t="s">
        <v>21</v>
      </c>
      <c r="O231" t="s">
        <v>21</v>
      </c>
      <c r="P231" t="s">
        <v>316</v>
      </c>
      <c r="Q231" t="s">
        <v>2496</v>
      </c>
      <c r="R231" t="s">
        <v>2548</v>
      </c>
      <c r="T231" t="s">
        <v>2839</v>
      </c>
      <c r="U231" s="4" t="s">
        <v>3083</v>
      </c>
    </row>
    <row r="232" spans="1:21" x14ac:dyDescent="0.45">
      <c r="A232">
        <v>1003495</v>
      </c>
      <c r="B232" t="s">
        <v>317</v>
      </c>
      <c r="C232">
        <v>1003495</v>
      </c>
      <c r="D232" t="s">
        <v>18</v>
      </c>
      <c r="E232">
        <v>1001</v>
      </c>
      <c r="F232" t="s">
        <v>2426</v>
      </c>
      <c r="G232" t="s">
        <v>2495</v>
      </c>
      <c r="H232">
        <v>132</v>
      </c>
      <c r="I232" t="s">
        <v>2454</v>
      </c>
      <c r="J232" t="s">
        <v>2430</v>
      </c>
      <c r="K232">
        <v>35.770000000000003</v>
      </c>
      <c r="L232" t="s">
        <v>27</v>
      </c>
      <c r="M232" t="s">
        <v>19</v>
      </c>
      <c r="N232" t="s">
        <v>28</v>
      </c>
      <c r="O232" t="s">
        <v>21</v>
      </c>
      <c r="P232" t="s">
        <v>22</v>
      </c>
      <c r="Q232" t="s">
        <v>2437</v>
      </c>
      <c r="R232" t="s">
        <v>2438</v>
      </c>
      <c r="T232" t="s">
        <v>2840</v>
      </c>
      <c r="U232" s="4" t="s">
        <v>3084</v>
      </c>
    </row>
    <row r="233" spans="1:21" x14ac:dyDescent="0.45">
      <c r="A233">
        <v>1003718</v>
      </c>
      <c r="B233" t="s">
        <v>318</v>
      </c>
      <c r="C233">
        <v>1003718</v>
      </c>
      <c r="D233" t="s">
        <v>18</v>
      </c>
      <c r="E233">
        <v>1001</v>
      </c>
      <c r="F233" t="s">
        <v>2426</v>
      </c>
      <c r="G233" t="s">
        <v>2427</v>
      </c>
      <c r="H233">
        <v>132</v>
      </c>
      <c r="I233" t="s">
        <v>2454</v>
      </c>
      <c r="J233" t="s">
        <v>2430</v>
      </c>
      <c r="K233">
        <v>35.770000000000003</v>
      </c>
      <c r="L233" t="s">
        <v>27</v>
      </c>
      <c r="M233" t="s">
        <v>19</v>
      </c>
      <c r="N233" t="s">
        <v>28</v>
      </c>
      <c r="O233" t="s">
        <v>21</v>
      </c>
      <c r="P233" t="s">
        <v>22</v>
      </c>
      <c r="Q233" t="s">
        <v>2437</v>
      </c>
      <c r="R233" t="s">
        <v>2438</v>
      </c>
      <c r="T233" t="s">
        <v>2840</v>
      </c>
      <c r="U233" s="4" t="s">
        <v>3084</v>
      </c>
    </row>
    <row r="234" spans="1:21" x14ac:dyDescent="0.45">
      <c r="A234">
        <v>1003719</v>
      </c>
      <c r="B234" t="s">
        <v>319</v>
      </c>
      <c r="C234">
        <v>1003719</v>
      </c>
      <c r="D234" t="s">
        <v>18</v>
      </c>
      <c r="E234">
        <v>1001</v>
      </c>
      <c r="F234" t="s">
        <v>2426</v>
      </c>
      <c r="G234" t="s">
        <v>2427</v>
      </c>
      <c r="H234">
        <v>132</v>
      </c>
      <c r="I234" t="s">
        <v>2454</v>
      </c>
      <c r="J234" t="s">
        <v>2430</v>
      </c>
      <c r="K234">
        <v>35.770000000000003</v>
      </c>
      <c r="L234" t="s">
        <v>27</v>
      </c>
      <c r="M234" t="s">
        <v>19</v>
      </c>
      <c r="N234" t="s">
        <v>28</v>
      </c>
      <c r="O234" t="s">
        <v>21</v>
      </c>
      <c r="P234" t="s">
        <v>22</v>
      </c>
      <c r="Q234" t="s">
        <v>2437</v>
      </c>
      <c r="R234" t="s">
        <v>2438</v>
      </c>
      <c r="T234" t="s">
        <v>2840</v>
      </c>
      <c r="U234" s="4" t="s">
        <v>3084</v>
      </c>
    </row>
    <row r="235" spans="1:21" x14ac:dyDescent="0.45">
      <c r="A235">
        <v>1003701</v>
      </c>
      <c r="B235" t="s">
        <v>320</v>
      </c>
      <c r="C235">
        <v>1003701</v>
      </c>
      <c r="D235" t="s">
        <v>18</v>
      </c>
      <c r="E235">
        <v>1001</v>
      </c>
      <c r="F235" t="s">
        <v>2426</v>
      </c>
      <c r="G235" t="s">
        <v>2439</v>
      </c>
      <c r="H235">
        <v>132</v>
      </c>
      <c r="I235" t="s">
        <v>2454</v>
      </c>
      <c r="J235" t="s">
        <v>2430</v>
      </c>
      <c r="K235">
        <v>35.770000000000003</v>
      </c>
      <c r="L235" t="s">
        <v>27</v>
      </c>
      <c r="M235" t="s">
        <v>19</v>
      </c>
      <c r="N235" t="s">
        <v>28</v>
      </c>
      <c r="O235" t="s">
        <v>21</v>
      </c>
      <c r="P235" t="s">
        <v>22</v>
      </c>
      <c r="Q235" t="s">
        <v>2437</v>
      </c>
      <c r="R235" t="s">
        <v>2438</v>
      </c>
      <c r="T235" t="s">
        <v>2840</v>
      </c>
      <c r="U235" s="4" t="s">
        <v>3084</v>
      </c>
    </row>
    <row r="236" spans="1:21" x14ac:dyDescent="0.45">
      <c r="A236">
        <v>1003688</v>
      </c>
      <c r="B236" t="s">
        <v>321</v>
      </c>
      <c r="C236">
        <v>1003688</v>
      </c>
      <c r="D236" t="s">
        <v>18</v>
      </c>
      <c r="E236">
        <v>1001</v>
      </c>
      <c r="F236" t="s">
        <v>2426</v>
      </c>
      <c r="G236" t="s">
        <v>2440</v>
      </c>
      <c r="H236">
        <v>132</v>
      </c>
      <c r="I236" t="s">
        <v>2454</v>
      </c>
      <c r="J236" t="s">
        <v>2430</v>
      </c>
      <c r="K236">
        <v>35.770000000000003</v>
      </c>
      <c r="L236" t="s">
        <v>27</v>
      </c>
      <c r="M236" t="s">
        <v>19</v>
      </c>
      <c r="N236" t="s">
        <v>28</v>
      </c>
      <c r="O236" t="s">
        <v>21</v>
      </c>
      <c r="P236" t="s">
        <v>22</v>
      </c>
      <c r="Q236" t="s">
        <v>2437</v>
      </c>
      <c r="R236" t="s">
        <v>2438</v>
      </c>
      <c r="T236" t="s">
        <v>2840</v>
      </c>
      <c r="U236" s="4" t="s">
        <v>3084</v>
      </c>
    </row>
    <row r="237" spans="1:21" x14ac:dyDescent="0.45">
      <c r="A237">
        <v>1004091</v>
      </c>
      <c r="B237" t="s">
        <v>322</v>
      </c>
      <c r="C237">
        <v>1004091</v>
      </c>
      <c r="D237" t="s">
        <v>18</v>
      </c>
      <c r="E237">
        <v>1001</v>
      </c>
      <c r="F237" t="s">
        <v>2426</v>
      </c>
      <c r="G237" t="s">
        <v>2440</v>
      </c>
      <c r="H237">
        <v>132</v>
      </c>
      <c r="I237" t="s">
        <v>2454</v>
      </c>
      <c r="J237" t="s">
        <v>2430</v>
      </c>
      <c r="K237">
        <v>35.770000000000003</v>
      </c>
      <c r="L237" t="s">
        <v>27</v>
      </c>
      <c r="M237" t="s">
        <v>19</v>
      </c>
      <c r="N237" t="s">
        <v>28</v>
      </c>
      <c r="O237" t="s">
        <v>21</v>
      </c>
      <c r="P237" t="s">
        <v>22</v>
      </c>
      <c r="Q237" t="s">
        <v>2437</v>
      </c>
      <c r="R237" t="s">
        <v>2438</v>
      </c>
      <c r="T237" t="s">
        <v>2840</v>
      </c>
      <c r="U237" s="4" t="s">
        <v>3084</v>
      </c>
    </row>
    <row r="238" spans="1:21" x14ac:dyDescent="0.45">
      <c r="A238">
        <v>1003649</v>
      </c>
      <c r="B238" t="s">
        <v>323</v>
      </c>
      <c r="C238">
        <v>1003649</v>
      </c>
      <c r="D238" t="s">
        <v>18</v>
      </c>
      <c r="E238">
        <v>1001</v>
      </c>
      <c r="F238" t="s">
        <v>2426</v>
      </c>
      <c r="G238" t="s">
        <v>2433</v>
      </c>
      <c r="H238">
        <v>132</v>
      </c>
      <c r="I238" t="s">
        <v>2454</v>
      </c>
      <c r="J238" t="s">
        <v>2430</v>
      </c>
      <c r="K238">
        <v>35.770000000000003</v>
      </c>
      <c r="L238" t="s">
        <v>27</v>
      </c>
      <c r="M238" t="s">
        <v>19</v>
      </c>
      <c r="N238" t="s">
        <v>28</v>
      </c>
      <c r="O238" t="s">
        <v>21</v>
      </c>
      <c r="P238" t="s">
        <v>22</v>
      </c>
      <c r="Q238" t="s">
        <v>2437</v>
      </c>
      <c r="R238" t="s">
        <v>2438</v>
      </c>
      <c r="T238" t="s">
        <v>2840</v>
      </c>
      <c r="U238" s="4" t="s">
        <v>3084</v>
      </c>
    </row>
    <row r="239" spans="1:21" x14ac:dyDescent="0.45">
      <c r="A239">
        <v>1004077</v>
      </c>
      <c r="B239" t="s">
        <v>324</v>
      </c>
      <c r="C239">
        <v>1004077</v>
      </c>
      <c r="D239" t="s">
        <v>18</v>
      </c>
      <c r="E239">
        <v>1001</v>
      </c>
      <c r="F239" t="s">
        <v>2426</v>
      </c>
      <c r="G239" t="s">
        <v>2433</v>
      </c>
      <c r="H239">
        <v>132</v>
      </c>
      <c r="I239" t="s">
        <v>2454</v>
      </c>
      <c r="J239" t="s">
        <v>2430</v>
      </c>
      <c r="K239">
        <v>35.770000000000003</v>
      </c>
      <c r="L239" t="s">
        <v>27</v>
      </c>
      <c r="M239" t="s">
        <v>19</v>
      </c>
      <c r="N239" t="s">
        <v>28</v>
      </c>
      <c r="O239" t="s">
        <v>21</v>
      </c>
      <c r="P239" t="s">
        <v>22</v>
      </c>
      <c r="Q239" t="s">
        <v>2437</v>
      </c>
      <c r="R239" t="s">
        <v>2438</v>
      </c>
      <c r="T239" t="s">
        <v>2840</v>
      </c>
      <c r="U239" s="4" t="s">
        <v>3084</v>
      </c>
    </row>
    <row r="240" spans="1:21" x14ac:dyDescent="0.45">
      <c r="A240">
        <v>1003482</v>
      </c>
      <c r="B240" t="s">
        <v>325</v>
      </c>
      <c r="C240">
        <v>1003482</v>
      </c>
      <c r="D240" t="s">
        <v>18</v>
      </c>
      <c r="E240">
        <v>1001</v>
      </c>
      <c r="F240" t="s">
        <v>2426</v>
      </c>
      <c r="G240" t="s">
        <v>2441</v>
      </c>
      <c r="H240">
        <v>132</v>
      </c>
      <c r="I240" t="s">
        <v>2454</v>
      </c>
      <c r="J240" t="s">
        <v>2430</v>
      </c>
      <c r="K240">
        <v>35.984999999999999</v>
      </c>
      <c r="L240" t="s">
        <v>27</v>
      </c>
      <c r="M240" t="s">
        <v>19</v>
      </c>
      <c r="N240" t="s">
        <v>28</v>
      </c>
      <c r="O240" t="s">
        <v>21</v>
      </c>
      <c r="P240" t="s">
        <v>22</v>
      </c>
      <c r="Q240" t="s">
        <v>2437</v>
      </c>
      <c r="R240" t="s">
        <v>2438</v>
      </c>
      <c r="T240" t="s">
        <v>2840</v>
      </c>
      <c r="U240" s="4" t="s">
        <v>3084</v>
      </c>
    </row>
    <row r="241" spans="1:21" x14ac:dyDescent="0.45">
      <c r="A241">
        <v>1003492</v>
      </c>
      <c r="B241" t="s">
        <v>326</v>
      </c>
      <c r="C241">
        <v>1003492</v>
      </c>
      <c r="D241" t="s">
        <v>18</v>
      </c>
      <c r="E241">
        <v>1001</v>
      </c>
      <c r="F241" t="s">
        <v>2426</v>
      </c>
      <c r="G241" t="s">
        <v>2449</v>
      </c>
      <c r="H241">
        <v>132</v>
      </c>
      <c r="I241" t="s">
        <v>2454</v>
      </c>
      <c r="J241" t="s">
        <v>2430</v>
      </c>
      <c r="K241">
        <v>36.616</v>
      </c>
      <c r="L241" t="s">
        <v>27</v>
      </c>
      <c r="M241" t="s">
        <v>19</v>
      </c>
      <c r="N241" t="s">
        <v>28</v>
      </c>
      <c r="O241" t="s">
        <v>21</v>
      </c>
      <c r="P241" t="s">
        <v>22</v>
      </c>
      <c r="Q241" t="s">
        <v>2437</v>
      </c>
      <c r="R241" t="s">
        <v>2438</v>
      </c>
      <c r="T241" t="s">
        <v>2840</v>
      </c>
      <c r="U241" s="4" t="s">
        <v>3084</v>
      </c>
    </row>
    <row r="242" spans="1:21" x14ac:dyDescent="0.45">
      <c r="A242">
        <v>1004259</v>
      </c>
      <c r="B242" t="s">
        <v>327</v>
      </c>
      <c r="C242">
        <v>1004259</v>
      </c>
      <c r="D242" t="s">
        <v>18</v>
      </c>
      <c r="E242">
        <v>1001</v>
      </c>
      <c r="F242" t="s">
        <v>2426</v>
      </c>
      <c r="G242" t="s">
        <v>2433</v>
      </c>
      <c r="H242">
        <v>132</v>
      </c>
      <c r="I242" t="s">
        <v>2454</v>
      </c>
      <c r="J242" t="s">
        <v>2434</v>
      </c>
      <c r="K242">
        <v>33.991</v>
      </c>
      <c r="L242" t="s">
        <v>27</v>
      </c>
      <c r="M242" t="s">
        <v>19</v>
      </c>
      <c r="N242" t="s">
        <v>28</v>
      </c>
      <c r="O242" t="s">
        <v>21</v>
      </c>
      <c r="P242" t="s">
        <v>199</v>
      </c>
      <c r="Q242" t="s">
        <v>2437</v>
      </c>
      <c r="R242" t="s">
        <v>2549</v>
      </c>
      <c r="T242" t="s">
        <v>2840</v>
      </c>
      <c r="U242" s="4" t="s">
        <v>3084</v>
      </c>
    </row>
    <row r="243" spans="1:21" x14ac:dyDescent="0.45">
      <c r="A243">
        <v>1003685</v>
      </c>
      <c r="B243" t="s">
        <v>328</v>
      </c>
      <c r="C243">
        <v>1003685</v>
      </c>
      <c r="D243" t="s">
        <v>18</v>
      </c>
      <c r="E243">
        <v>1001</v>
      </c>
      <c r="F243" t="s">
        <v>2426</v>
      </c>
      <c r="G243" t="s">
        <v>2440</v>
      </c>
      <c r="H243">
        <v>132</v>
      </c>
      <c r="I243" t="s">
        <v>2454</v>
      </c>
      <c r="J243" t="s">
        <v>2434</v>
      </c>
      <c r="K243">
        <v>3.577</v>
      </c>
      <c r="L243" t="s">
        <v>27</v>
      </c>
      <c r="M243" t="s">
        <v>19</v>
      </c>
      <c r="N243" t="s">
        <v>28</v>
      </c>
      <c r="O243" t="s">
        <v>21</v>
      </c>
      <c r="P243" t="s">
        <v>25</v>
      </c>
      <c r="Q243" t="s">
        <v>2437</v>
      </c>
      <c r="R243" t="s">
        <v>2443</v>
      </c>
      <c r="T243" t="s">
        <v>2840</v>
      </c>
      <c r="U243" s="4" t="s">
        <v>3084</v>
      </c>
    </row>
    <row r="244" spans="1:21" x14ac:dyDescent="0.45">
      <c r="A244">
        <v>1004632</v>
      </c>
      <c r="B244" t="s">
        <v>329</v>
      </c>
      <c r="C244">
        <v>1004632</v>
      </c>
      <c r="D244" t="s">
        <v>18</v>
      </c>
      <c r="E244">
        <v>1001</v>
      </c>
      <c r="F244" t="s">
        <v>2426</v>
      </c>
      <c r="G244" t="s">
        <v>2433</v>
      </c>
      <c r="H244">
        <v>132</v>
      </c>
      <c r="I244" t="s">
        <v>2454</v>
      </c>
      <c r="J244" t="s">
        <v>2434</v>
      </c>
      <c r="K244">
        <v>3.5779999999999998</v>
      </c>
      <c r="L244" t="s">
        <v>27</v>
      </c>
      <c r="M244" t="s">
        <v>19</v>
      </c>
      <c r="N244" t="s">
        <v>28</v>
      </c>
      <c r="O244" t="s">
        <v>21</v>
      </c>
      <c r="P244" t="s">
        <v>25</v>
      </c>
      <c r="Q244" t="s">
        <v>2437</v>
      </c>
      <c r="R244" t="s">
        <v>2443</v>
      </c>
      <c r="T244" t="s">
        <v>2840</v>
      </c>
      <c r="U244" s="4" t="s">
        <v>3084</v>
      </c>
    </row>
    <row r="245" spans="1:21" x14ac:dyDescent="0.45">
      <c r="A245">
        <v>1004627</v>
      </c>
      <c r="B245" t="s">
        <v>330</v>
      </c>
      <c r="C245">
        <v>1004627</v>
      </c>
      <c r="D245" t="s">
        <v>18</v>
      </c>
      <c r="E245">
        <v>1001</v>
      </c>
      <c r="F245" t="s">
        <v>2426</v>
      </c>
      <c r="G245" t="s">
        <v>2449</v>
      </c>
      <c r="H245">
        <v>132</v>
      </c>
      <c r="I245" t="s">
        <v>2454</v>
      </c>
      <c r="J245" t="s">
        <v>2434</v>
      </c>
      <c r="K245">
        <v>3.5779999999999998</v>
      </c>
      <c r="L245" t="s">
        <v>27</v>
      </c>
      <c r="M245" t="s">
        <v>19</v>
      </c>
      <c r="N245" t="s">
        <v>28</v>
      </c>
      <c r="O245" t="s">
        <v>21</v>
      </c>
      <c r="P245" t="s">
        <v>25</v>
      </c>
      <c r="Q245" t="s">
        <v>2437</v>
      </c>
      <c r="R245" t="s">
        <v>2443</v>
      </c>
      <c r="T245" t="s">
        <v>2840</v>
      </c>
      <c r="U245" s="4" t="s">
        <v>3084</v>
      </c>
    </row>
    <row r="246" spans="1:21" x14ac:dyDescent="0.45">
      <c r="A246">
        <v>1003493</v>
      </c>
      <c r="B246" t="s">
        <v>331</v>
      </c>
      <c r="C246">
        <v>1003493</v>
      </c>
      <c r="D246" t="s">
        <v>18</v>
      </c>
      <c r="E246">
        <v>1001</v>
      </c>
      <c r="F246" t="s">
        <v>2426</v>
      </c>
      <c r="G246" t="s">
        <v>2449</v>
      </c>
      <c r="H246">
        <v>132</v>
      </c>
      <c r="I246" t="s">
        <v>2454</v>
      </c>
      <c r="J246" t="s">
        <v>2434</v>
      </c>
      <c r="K246">
        <v>3.661</v>
      </c>
      <c r="L246" t="s">
        <v>27</v>
      </c>
      <c r="M246" t="s">
        <v>19</v>
      </c>
      <c r="N246" t="s">
        <v>28</v>
      </c>
      <c r="O246" t="s">
        <v>21</v>
      </c>
      <c r="P246" t="s">
        <v>25</v>
      </c>
      <c r="Q246" t="s">
        <v>2437</v>
      </c>
      <c r="R246" t="s">
        <v>2443</v>
      </c>
      <c r="T246" t="s">
        <v>2840</v>
      </c>
      <c r="U246" s="4" t="s">
        <v>3084</v>
      </c>
    </row>
    <row r="247" spans="1:21" x14ac:dyDescent="0.45">
      <c r="A247">
        <v>1004196</v>
      </c>
      <c r="B247" t="s">
        <v>332</v>
      </c>
      <c r="C247">
        <v>1004196</v>
      </c>
      <c r="D247" t="s">
        <v>18</v>
      </c>
      <c r="E247">
        <v>1001</v>
      </c>
      <c r="F247" t="s">
        <v>2426</v>
      </c>
      <c r="G247" t="s">
        <v>2433</v>
      </c>
      <c r="H247">
        <v>132</v>
      </c>
      <c r="I247" t="s">
        <v>2454</v>
      </c>
      <c r="J247" t="s">
        <v>2444</v>
      </c>
      <c r="K247">
        <v>42.37</v>
      </c>
      <c r="L247" t="s">
        <v>27</v>
      </c>
      <c r="M247" t="s">
        <v>19</v>
      </c>
      <c r="N247" t="s">
        <v>28</v>
      </c>
      <c r="O247" t="s">
        <v>21</v>
      </c>
      <c r="P247" t="s">
        <v>333</v>
      </c>
      <c r="Q247" t="s">
        <v>2437</v>
      </c>
      <c r="R247" t="s">
        <v>2550</v>
      </c>
      <c r="T247" t="s">
        <v>2840</v>
      </c>
      <c r="U247" s="4" t="s">
        <v>3084</v>
      </c>
    </row>
    <row r="248" spans="1:21" x14ac:dyDescent="0.45">
      <c r="A248">
        <v>1003503</v>
      </c>
      <c r="B248" t="s">
        <v>334</v>
      </c>
      <c r="C248">
        <v>1003503</v>
      </c>
      <c r="D248" t="s">
        <v>18</v>
      </c>
      <c r="E248">
        <v>1001</v>
      </c>
      <c r="F248" t="s">
        <v>2426</v>
      </c>
      <c r="G248" t="s">
        <v>2433</v>
      </c>
      <c r="H248">
        <v>132</v>
      </c>
      <c r="I248" t="s">
        <v>2454</v>
      </c>
      <c r="J248" t="s">
        <v>2444</v>
      </c>
      <c r="K248">
        <v>42.923999999999999</v>
      </c>
      <c r="L248" t="s">
        <v>27</v>
      </c>
      <c r="M248" t="s">
        <v>19</v>
      </c>
      <c r="N248" t="s">
        <v>28</v>
      </c>
      <c r="O248" t="s">
        <v>21</v>
      </c>
      <c r="P248" t="s">
        <v>220</v>
      </c>
      <c r="Q248" t="s">
        <v>2437</v>
      </c>
      <c r="R248" t="s">
        <v>2551</v>
      </c>
      <c r="T248" t="s">
        <v>2840</v>
      </c>
      <c r="U248" s="4" t="s">
        <v>3084</v>
      </c>
    </row>
    <row r="249" spans="1:21" x14ac:dyDescent="0.45">
      <c r="A249">
        <v>1003686</v>
      </c>
      <c r="B249" t="s">
        <v>335</v>
      </c>
      <c r="C249">
        <v>1003686</v>
      </c>
      <c r="D249" t="s">
        <v>18</v>
      </c>
      <c r="E249">
        <v>1001</v>
      </c>
      <c r="F249" t="s">
        <v>2426</v>
      </c>
      <c r="G249" t="s">
        <v>2440</v>
      </c>
      <c r="H249">
        <v>132</v>
      </c>
      <c r="I249" t="s">
        <v>2454</v>
      </c>
      <c r="J249" t="s">
        <v>2434</v>
      </c>
      <c r="K249">
        <v>5.3650000000000002</v>
      </c>
      <c r="L249" t="s">
        <v>27</v>
      </c>
      <c r="M249" t="s">
        <v>19</v>
      </c>
      <c r="N249" t="s">
        <v>28</v>
      </c>
      <c r="O249" t="s">
        <v>21</v>
      </c>
      <c r="P249" t="s">
        <v>229</v>
      </c>
      <c r="Q249" t="s">
        <v>2437</v>
      </c>
      <c r="R249" t="s">
        <v>2552</v>
      </c>
      <c r="T249" t="s">
        <v>2840</v>
      </c>
      <c r="U249" s="4" t="s">
        <v>3084</v>
      </c>
    </row>
    <row r="250" spans="1:21" x14ac:dyDescent="0.45">
      <c r="A250">
        <v>1003646</v>
      </c>
      <c r="B250" t="s">
        <v>336</v>
      </c>
      <c r="C250">
        <v>1003646</v>
      </c>
      <c r="D250" t="s">
        <v>18</v>
      </c>
      <c r="E250">
        <v>1001</v>
      </c>
      <c r="F250" t="s">
        <v>2426</v>
      </c>
      <c r="G250" t="s">
        <v>2433</v>
      </c>
      <c r="H250">
        <v>132</v>
      </c>
      <c r="I250" t="s">
        <v>2454</v>
      </c>
      <c r="J250" t="s">
        <v>2434</v>
      </c>
      <c r="K250">
        <v>5.3650000000000002</v>
      </c>
      <c r="L250" t="s">
        <v>27</v>
      </c>
      <c r="M250" t="s">
        <v>19</v>
      </c>
      <c r="N250" t="s">
        <v>28</v>
      </c>
      <c r="O250" t="s">
        <v>21</v>
      </c>
      <c r="P250" t="s">
        <v>229</v>
      </c>
      <c r="Q250" t="s">
        <v>2437</v>
      </c>
      <c r="R250" t="s">
        <v>2552</v>
      </c>
      <c r="T250" t="s">
        <v>2840</v>
      </c>
      <c r="U250" s="4" t="s">
        <v>3084</v>
      </c>
    </row>
    <row r="251" spans="1:21" x14ac:dyDescent="0.45">
      <c r="A251">
        <v>1003687</v>
      </c>
      <c r="B251" t="s">
        <v>337</v>
      </c>
      <c r="C251">
        <v>1003687</v>
      </c>
      <c r="D251" t="s">
        <v>18</v>
      </c>
      <c r="E251">
        <v>1001</v>
      </c>
      <c r="F251" t="s">
        <v>2426</v>
      </c>
      <c r="G251" t="s">
        <v>2441</v>
      </c>
      <c r="H251">
        <v>132</v>
      </c>
      <c r="I251" t="s">
        <v>2454</v>
      </c>
      <c r="J251" t="s">
        <v>2434</v>
      </c>
      <c r="K251">
        <v>5.3970000000000002</v>
      </c>
      <c r="L251" t="s">
        <v>27</v>
      </c>
      <c r="M251" t="s">
        <v>19</v>
      </c>
      <c r="N251" t="s">
        <v>28</v>
      </c>
      <c r="O251" t="s">
        <v>21</v>
      </c>
      <c r="P251" t="s">
        <v>229</v>
      </c>
      <c r="Q251" t="s">
        <v>2437</v>
      </c>
      <c r="R251" t="s">
        <v>2552</v>
      </c>
      <c r="T251" t="s">
        <v>2840</v>
      </c>
      <c r="U251" s="4" t="s">
        <v>3084</v>
      </c>
    </row>
    <row r="252" spans="1:21" x14ac:dyDescent="0.45">
      <c r="A252">
        <v>1003496</v>
      </c>
      <c r="B252" t="s">
        <v>338</v>
      </c>
      <c r="C252">
        <v>1003496</v>
      </c>
      <c r="D252" t="s">
        <v>18</v>
      </c>
      <c r="E252">
        <v>1001</v>
      </c>
      <c r="F252" t="s">
        <v>2426</v>
      </c>
      <c r="G252" t="s">
        <v>2495</v>
      </c>
      <c r="H252">
        <v>132</v>
      </c>
      <c r="I252" t="s">
        <v>2454</v>
      </c>
      <c r="J252" t="s">
        <v>2447</v>
      </c>
      <c r="K252">
        <v>71.540999999999997</v>
      </c>
      <c r="L252" t="s">
        <v>27</v>
      </c>
      <c r="M252" t="s">
        <v>19</v>
      </c>
      <c r="N252" t="s">
        <v>28</v>
      </c>
      <c r="O252" t="s">
        <v>21</v>
      </c>
      <c r="P252" t="s">
        <v>41</v>
      </c>
      <c r="Q252" t="s">
        <v>2437</v>
      </c>
      <c r="R252" t="s">
        <v>2448</v>
      </c>
      <c r="T252" t="s">
        <v>2840</v>
      </c>
      <c r="U252" s="4" t="s">
        <v>3084</v>
      </c>
    </row>
    <row r="253" spans="1:21" x14ac:dyDescent="0.45">
      <c r="A253">
        <v>1003720</v>
      </c>
      <c r="B253" t="s">
        <v>339</v>
      </c>
      <c r="C253">
        <v>1003720</v>
      </c>
      <c r="D253" t="s">
        <v>18</v>
      </c>
      <c r="E253">
        <v>1001</v>
      </c>
      <c r="F253" t="s">
        <v>2426</v>
      </c>
      <c r="G253" t="s">
        <v>2427</v>
      </c>
      <c r="H253">
        <v>132</v>
      </c>
      <c r="I253" t="s">
        <v>2454</v>
      </c>
      <c r="J253" t="s">
        <v>2447</v>
      </c>
      <c r="K253">
        <v>71.540999999999997</v>
      </c>
      <c r="L253" t="s">
        <v>27</v>
      </c>
      <c r="M253" t="s">
        <v>19</v>
      </c>
      <c r="N253" t="s">
        <v>28</v>
      </c>
      <c r="O253" t="s">
        <v>21</v>
      </c>
      <c r="P253" t="s">
        <v>41</v>
      </c>
      <c r="Q253" t="s">
        <v>2437</v>
      </c>
      <c r="R253" t="s">
        <v>2448</v>
      </c>
      <c r="T253" t="s">
        <v>2840</v>
      </c>
      <c r="U253" s="4" t="s">
        <v>3084</v>
      </c>
    </row>
    <row r="254" spans="1:21" x14ac:dyDescent="0.45">
      <c r="A254">
        <v>1004064</v>
      </c>
      <c r="B254" t="s">
        <v>340</v>
      </c>
      <c r="C254">
        <v>1004064</v>
      </c>
      <c r="D254" t="s">
        <v>18</v>
      </c>
      <c r="E254">
        <v>1001</v>
      </c>
      <c r="F254" t="s">
        <v>2426</v>
      </c>
      <c r="G254" t="s">
        <v>2427</v>
      </c>
      <c r="H254">
        <v>132</v>
      </c>
      <c r="I254" t="s">
        <v>2454</v>
      </c>
      <c r="J254" t="s">
        <v>2447</v>
      </c>
      <c r="K254">
        <v>71.540999999999997</v>
      </c>
      <c r="L254" t="s">
        <v>27</v>
      </c>
      <c r="M254" t="s">
        <v>19</v>
      </c>
      <c r="N254" t="s">
        <v>28</v>
      </c>
      <c r="O254" t="s">
        <v>21</v>
      </c>
      <c r="P254" t="s">
        <v>41</v>
      </c>
      <c r="Q254" t="s">
        <v>2437</v>
      </c>
      <c r="R254" t="s">
        <v>2448</v>
      </c>
      <c r="T254" t="s">
        <v>2840</v>
      </c>
      <c r="U254" s="4" t="s">
        <v>3084</v>
      </c>
    </row>
    <row r="255" spans="1:21" x14ac:dyDescent="0.45">
      <c r="A255">
        <v>1003702</v>
      </c>
      <c r="B255" t="s">
        <v>341</v>
      </c>
      <c r="C255">
        <v>1003702</v>
      </c>
      <c r="D255" t="s">
        <v>18</v>
      </c>
      <c r="E255">
        <v>1001</v>
      </c>
      <c r="F255" t="s">
        <v>2426</v>
      </c>
      <c r="G255" t="s">
        <v>2439</v>
      </c>
      <c r="H255">
        <v>132</v>
      </c>
      <c r="I255" t="s">
        <v>2454</v>
      </c>
      <c r="J255" t="s">
        <v>2447</v>
      </c>
      <c r="K255">
        <v>71.540999999999997</v>
      </c>
      <c r="L255" t="s">
        <v>27</v>
      </c>
      <c r="M255" t="s">
        <v>19</v>
      </c>
      <c r="N255" t="s">
        <v>28</v>
      </c>
      <c r="O255" t="s">
        <v>21</v>
      </c>
      <c r="P255" t="s">
        <v>41</v>
      </c>
      <c r="Q255" t="s">
        <v>2437</v>
      </c>
      <c r="R255" t="s">
        <v>2448</v>
      </c>
      <c r="T255" t="s">
        <v>2840</v>
      </c>
      <c r="U255" s="4" t="s">
        <v>3084</v>
      </c>
    </row>
    <row r="256" spans="1:21" x14ac:dyDescent="0.45">
      <c r="A256">
        <v>1003689</v>
      </c>
      <c r="B256" t="s">
        <v>342</v>
      </c>
      <c r="C256">
        <v>1003689</v>
      </c>
      <c r="D256" t="s">
        <v>18</v>
      </c>
      <c r="E256">
        <v>1001</v>
      </c>
      <c r="F256" t="s">
        <v>2426</v>
      </c>
      <c r="G256" t="s">
        <v>2440</v>
      </c>
      <c r="H256">
        <v>132</v>
      </c>
      <c r="I256" t="s">
        <v>2454</v>
      </c>
      <c r="J256" t="s">
        <v>2447</v>
      </c>
      <c r="K256">
        <v>71.540999999999997</v>
      </c>
      <c r="L256" t="s">
        <v>27</v>
      </c>
      <c r="M256" t="s">
        <v>19</v>
      </c>
      <c r="N256" t="s">
        <v>28</v>
      </c>
      <c r="O256" t="s">
        <v>21</v>
      </c>
      <c r="P256" t="s">
        <v>41</v>
      </c>
      <c r="Q256" t="s">
        <v>2437</v>
      </c>
      <c r="R256" t="s">
        <v>2448</v>
      </c>
      <c r="T256" t="s">
        <v>2840</v>
      </c>
      <c r="U256" s="4" t="s">
        <v>3084</v>
      </c>
    </row>
    <row r="257" spans="1:21" x14ac:dyDescent="0.45">
      <c r="A257">
        <v>1004092</v>
      </c>
      <c r="B257" t="s">
        <v>343</v>
      </c>
      <c r="C257">
        <v>1004092</v>
      </c>
      <c r="D257" t="s">
        <v>18</v>
      </c>
      <c r="E257">
        <v>1001</v>
      </c>
      <c r="F257" t="s">
        <v>2426</v>
      </c>
      <c r="G257" t="s">
        <v>2440</v>
      </c>
      <c r="H257">
        <v>132</v>
      </c>
      <c r="I257" t="s">
        <v>2454</v>
      </c>
      <c r="J257" t="s">
        <v>2447</v>
      </c>
      <c r="K257">
        <v>71.540999999999997</v>
      </c>
      <c r="L257" t="s">
        <v>27</v>
      </c>
      <c r="M257" t="s">
        <v>19</v>
      </c>
      <c r="N257" t="s">
        <v>28</v>
      </c>
      <c r="O257" t="s">
        <v>21</v>
      </c>
      <c r="P257" t="s">
        <v>41</v>
      </c>
      <c r="Q257" t="s">
        <v>2437</v>
      </c>
      <c r="R257" t="s">
        <v>2448</v>
      </c>
      <c r="T257" t="s">
        <v>2840</v>
      </c>
      <c r="U257" s="4" t="s">
        <v>3084</v>
      </c>
    </row>
    <row r="258" spans="1:21" x14ac:dyDescent="0.45">
      <c r="A258">
        <v>1003651</v>
      </c>
      <c r="B258" t="s">
        <v>344</v>
      </c>
      <c r="C258">
        <v>1003651</v>
      </c>
      <c r="D258" t="s">
        <v>18</v>
      </c>
      <c r="E258">
        <v>1001</v>
      </c>
      <c r="F258" t="s">
        <v>2426</v>
      </c>
      <c r="G258" t="s">
        <v>2433</v>
      </c>
      <c r="H258">
        <v>132</v>
      </c>
      <c r="I258" t="s">
        <v>2454</v>
      </c>
      <c r="J258" t="s">
        <v>2447</v>
      </c>
      <c r="K258">
        <v>71.540999999999997</v>
      </c>
      <c r="L258" t="s">
        <v>27</v>
      </c>
      <c r="M258" t="s">
        <v>19</v>
      </c>
      <c r="N258" t="s">
        <v>28</v>
      </c>
      <c r="O258" t="s">
        <v>21</v>
      </c>
      <c r="P258" t="s">
        <v>41</v>
      </c>
      <c r="Q258" t="s">
        <v>2437</v>
      </c>
      <c r="R258" t="s">
        <v>2448</v>
      </c>
      <c r="T258" t="s">
        <v>2840</v>
      </c>
      <c r="U258" s="4" t="s">
        <v>3084</v>
      </c>
    </row>
    <row r="259" spans="1:21" x14ac:dyDescent="0.45">
      <c r="A259">
        <v>1004078</v>
      </c>
      <c r="B259" t="s">
        <v>345</v>
      </c>
      <c r="C259">
        <v>1004078</v>
      </c>
      <c r="D259" t="s">
        <v>18</v>
      </c>
      <c r="E259">
        <v>1001</v>
      </c>
      <c r="F259" t="s">
        <v>2426</v>
      </c>
      <c r="G259" t="s">
        <v>2433</v>
      </c>
      <c r="H259">
        <v>132</v>
      </c>
      <c r="I259" t="s">
        <v>2454</v>
      </c>
      <c r="J259" t="s">
        <v>2447</v>
      </c>
      <c r="K259">
        <v>71.540999999999997</v>
      </c>
      <c r="L259" t="s">
        <v>27</v>
      </c>
      <c r="M259" t="s">
        <v>19</v>
      </c>
      <c r="N259" t="s">
        <v>28</v>
      </c>
      <c r="O259" t="s">
        <v>21</v>
      </c>
      <c r="P259" t="s">
        <v>41</v>
      </c>
      <c r="Q259" t="s">
        <v>2437</v>
      </c>
      <c r="R259" t="s">
        <v>2448</v>
      </c>
      <c r="T259" t="s">
        <v>2840</v>
      </c>
      <c r="U259" s="4" t="s">
        <v>3084</v>
      </c>
    </row>
    <row r="260" spans="1:21" x14ac:dyDescent="0.45">
      <c r="A260">
        <v>1003483</v>
      </c>
      <c r="B260" t="s">
        <v>346</v>
      </c>
      <c r="C260">
        <v>1003483</v>
      </c>
      <c r="D260" t="s">
        <v>18</v>
      </c>
      <c r="E260">
        <v>1001</v>
      </c>
      <c r="F260" t="s">
        <v>2426</v>
      </c>
      <c r="G260" t="s">
        <v>2441</v>
      </c>
      <c r="H260">
        <v>132</v>
      </c>
      <c r="I260" t="s">
        <v>2454</v>
      </c>
      <c r="J260" t="s">
        <v>2447</v>
      </c>
      <c r="K260">
        <v>71.97</v>
      </c>
      <c r="L260" t="s">
        <v>27</v>
      </c>
      <c r="M260" t="s">
        <v>19</v>
      </c>
      <c r="N260" t="s">
        <v>28</v>
      </c>
      <c r="O260" t="s">
        <v>21</v>
      </c>
      <c r="P260" t="s">
        <v>41</v>
      </c>
      <c r="Q260" t="s">
        <v>2437</v>
      </c>
      <c r="R260" t="s">
        <v>2448</v>
      </c>
      <c r="T260" t="s">
        <v>2840</v>
      </c>
      <c r="U260" s="4" t="s">
        <v>3084</v>
      </c>
    </row>
    <row r="261" spans="1:21" x14ac:dyDescent="0.45">
      <c r="A261">
        <v>1003491</v>
      </c>
      <c r="B261" t="s">
        <v>347</v>
      </c>
      <c r="C261">
        <v>1003491</v>
      </c>
      <c r="D261" t="s">
        <v>18</v>
      </c>
      <c r="E261">
        <v>1001</v>
      </c>
      <c r="F261" t="s">
        <v>2426</v>
      </c>
      <c r="G261" t="s">
        <v>2449</v>
      </c>
      <c r="H261">
        <v>132</v>
      </c>
      <c r="I261" t="s">
        <v>2454</v>
      </c>
      <c r="J261" t="s">
        <v>2447</v>
      </c>
      <c r="K261">
        <v>73.233000000000004</v>
      </c>
      <c r="L261" t="s">
        <v>27</v>
      </c>
      <c r="M261" t="s">
        <v>19</v>
      </c>
      <c r="N261" t="s">
        <v>28</v>
      </c>
      <c r="O261" t="s">
        <v>21</v>
      </c>
      <c r="P261" t="s">
        <v>41</v>
      </c>
      <c r="Q261" t="s">
        <v>2437</v>
      </c>
      <c r="R261" t="s">
        <v>2448</v>
      </c>
      <c r="T261" t="s">
        <v>2840</v>
      </c>
      <c r="U261" s="4" t="s">
        <v>3084</v>
      </c>
    </row>
    <row r="262" spans="1:21" x14ac:dyDescent="0.45">
      <c r="A262">
        <v>1004470</v>
      </c>
      <c r="B262" t="s">
        <v>348</v>
      </c>
      <c r="C262">
        <v>1004470</v>
      </c>
      <c r="D262" t="s">
        <v>18</v>
      </c>
      <c r="E262">
        <v>1001</v>
      </c>
      <c r="F262" t="s">
        <v>2426</v>
      </c>
      <c r="G262" t="s">
        <v>2553</v>
      </c>
      <c r="H262">
        <v>132</v>
      </c>
      <c r="I262" t="s">
        <v>2454</v>
      </c>
      <c r="J262" t="s">
        <v>2447</v>
      </c>
      <c r="K262">
        <v>71.56</v>
      </c>
      <c r="L262" t="s">
        <v>27</v>
      </c>
      <c r="M262" t="s">
        <v>19</v>
      </c>
      <c r="N262" t="s">
        <v>28</v>
      </c>
      <c r="O262" t="s">
        <v>21</v>
      </c>
      <c r="P262" t="s">
        <v>41</v>
      </c>
      <c r="Q262" t="s">
        <v>2437</v>
      </c>
      <c r="R262" t="s">
        <v>2448</v>
      </c>
      <c r="T262" t="s">
        <v>2840</v>
      </c>
      <c r="U262" s="4" t="s">
        <v>3084</v>
      </c>
    </row>
    <row r="263" spans="1:21" x14ac:dyDescent="0.45">
      <c r="A263">
        <v>1003624</v>
      </c>
      <c r="B263" t="s">
        <v>349</v>
      </c>
      <c r="C263">
        <v>1003624</v>
      </c>
      <c r="D263" t="s">
        <v>18</v>
      </c>
      <c r="E263">
        <v>1001</v>
      </c>
      <c r="F263" t="s">
        <v>2426</v>
      </c>
      <c r="G263" t="s">
        <v>2433</v>
      </c>
      <c r="H263">
        <v>132</v>
      </c>
      <c r="I263" t="s">
        <v>2454</v>
      </c>
      <c r="J263" t="s">
        <v>2444</v>
      </c>
      <c r="K263">
        <v>64.387</v>
      </c>
      <c r="L263" t="s">
        <v>27</v>
      </c>
      <c r="M263" t="s">
        <v>19</v>
      </c>
      <c r="N263" t="s">
        <v>28</v>
      </c>
      <c r="O263" t="s">
        <v>21</v>
      </c>
      <c r="P263" t="s">
        <v>249</v>
      </c>
      <c r="Q263" t="s">
        <v>2437</v>
      </c>
      <c r="R263" t="s">
        <v>2554</v>
      </c>
      <c r="T263" t="s">
        <v>2840</v>
      </c>
      <c r="U263" s="4" t="s">
        <v>3084</v>
      </c>
    </row>
    <row r="264" spans="1:21" x14ac:dyDescent="0.45">
      <c r="A264">
        <v>1003648</v>
      </c>
      <c r="B264" t="s">
        <v>350</v>
      </c>
      <c r="C264">
        <v>1003648</v>
      </c>
      <c r="D264" t="s">
        <v>18</v>
      </c>
      <c r="E264">
        <v>1001</v>
      </c>
      <c r="F264" t="s">
        <v>2426</v>
      </c>
      <c r="G264" t="s">
        <v>2440</v>
      </c>
      <c r="H264">
        <v>132</v>
      </c>
      <c r="I264" t="s">
        <v>2454</v>
      </c>
      <c r="J264" t="s">
        <v>2434</v>
      </c>
      <c r="K264">
        <v>7.1539999999999999</v>
      </c>
      <c r="L264" t="s">
        <v>27</v>
      </c>
      <c r="M264" t="s">
        <v>19</v>
      </c>
      <c r="N264" t="s">
        <v>28</v>
      </c>
      <c r="O264" t="s">
        <v>21</v>
      </c>
      <c r="P264" t="s">
        <v>135</v>
      </c>
      <c r="Q264" t="s">
        <v>2437</v>
      </c>
      <c r="R264" t="s">
        <v>2555</v>
      </c>
      <c r="T264" t="s">
        <v>2840</v>
      </c>
      <c r="U264" s="4" t="s">
        <v>3084</v>
      </c>
    </row>
    <row r="265" spans="1:21" x14ac:dyDescent="0.45">
      <c r="A265">
        <v>1004451</v>
      </c>
      <c r="B265" t="s">
        <v>351</v>
      </c>
      <c r="C265">
        <v>1004451</v>
      </c>
      <c r="D265" t="s">
        <v>18</v>
      </c>
      <c r="E265">
        <v>1001</v>
      </c>
      <c r="F265" t="s">
        <v>2426</v>
      </c>
      <c r="G265" t="s">
        <v>2433</v>
      </c>
      <c r="H265">
        <v>132</v>
      </c>
      <c r="I265" t="s">
        <v>2454</v>
      </c>
      <c r="J265" t="s">
        <v>2434</v>
      </c>
      <c r="K265">
        <v>7.1539999999999999</v>
      </c>
      <c r="L265" t="s">
        <v>27</v>
      </c>
      <c r="M265" t="s">
        <v>19</v>
      </c>
      <c r="N265" t="s">
        <v>28</v>
      </c>
      <c r="O265" t="s">
        <v>21</v>
      </c>
      <c r="P265" t="s">
        <v>135</v>
      </c>
      <c r="Q265" t="s">
        <v>2437</v>
      </c>
      <c r="R265" t="s">
        <v>2555</v>
      </c>
      <c r="T265" t="s">
        <v>2840</v>
      </c>
      <c r="U265" s="4" t="s">
        <v>3084</v>
      </c>
    </row>
    <row r="266" spans="1:21" x14ac:dyDescent="0.45">
      <c r="A266">
        <v>1003647</v>
      </c>
      <c r="B266" t="s">
        <v>352</v>
      </c>
      <c r="C266">
        <v>1003647</v>
      </c>
      <c r="D266" t="s">
        <v>18</v>
      </c>
      <c r="E266">
        <v>1001</v>
      </c>
      <c r="F266" t="s">
        <v>2426</v>
      </c>
      <c r="G266" t="s">
        <v>2441</v>
      </c>
      <c r="H266">
        <v>132</v>
      </c>
      <c r="I266" t="s">
        <v>2454</v>
      </c>
      <c r="J266" t="s">
        <v>2434</v>
      </c>
      <c r="K266">
        <v>7.1970000000000001</v>
      </c>
      <c r="L266" t="s">
        <v>27</v>
      </c>
      <c r="M266" t="s">
        <v>19</v>
      </c>
      <c r="N266" t="s">
        <v>28</v>
      </c>
      <c r="O266" t="s">
        <v>21</v>
      </c>
      <c r="P266" t="s">
        <v>135</v>
      </c>
      <c r="Q266" t="s">
        <v>2437</v>
      </c>
      <c r="R266" t="s">
        <v>2555</v>
      </c>
      <c r="T266" t="s">
        <v>2840</v>
      </c>
      <c r="U266" s="4" t="s">
        <v>3084</v>
      </c>
    </row>
    <row r="267" spans="1:21" x14ac:dyDescent="0.45">
      <c r="A267">
        <v>1004476</v>
      </c>
      <c r="B267" t="s">
        <v>353</v>
      </c>
      <c r="C267">
        <v>1004476</v>
      </c>
      <c r="D267" t="s">
        <v>18</v>
      </c>
      <c r="E267">
        <v>1001</v>
      </c>
      <c r="F267" t="s">
        <v>2426</v>
      </c>
      <c r="G267" t="s">
        <v>2440</v>
      </c>
      <c r="H267">
        <v>132</v>
      </c>
      <c r="I267" t="s">
        <v>2454</v>
      </c>
      <c r="J267" t="s">
        <v>2467</v>
      </c>
      <c r="K267">
        <v>72.156000000000006</v>
      </c>
      <c r="L267" t="s">
        <v>27</v>
      </c>
      <c r="M267" t="s">
        <v>19</v>
      </c>
      <c r="N267" t="s">
        <v>28</v>
      </c>
      <c r="O267" t="s">
        <v>21</v>
      </c>
      <c r="P267" t="s">
        <v>257</v>
      </c>
      <c r="Q267" t="s">
        <v>2437</v>
      </c>
      <c r="R267" t="s">
        <v>2556</v>
      </c>
      <c r="T267" t="s">
        <v>2840</v>
      </c>
      <c r="U267" s="4" t="s">
        <v>3084</v>
      </c>
    </row>
    <row r="268" spans="1:21" x14ac:dyDescent="0.45">
      <c r="A268">
        <v>1004475</v>
      </c>
      <c r="B268" t="s">
        <v>354</v>
      </c>
      <c r="C268">
        <v>1004475</v>
      </c>
      <c r="D268" t="s">
        <v>18</v>
      </c>
      <c r="E268">
        <v>1001</v>
      </c>
      <c r="F268" t="s">
        <v>2426</v>
      </c>
      <c r="G268" t="s">
        <v>2553</v>
      </c>
      <c r="H268">
        <v>132</v>
      </c>
      <c r="I268" t="s">
        <v>2454</v>
      </c>
      <c r="J268" t="s">
        <v>2467</v>
      </c>
      <c r="K268">
        <v>72.156000000000006</v>
      </c>
      <c r="L268" t="s">
        <v>27</v>
      </c>
      <c r="M268" t="s">
        <v>19</v>
      </c>
      <c r="N268" t="s">
        <v>28</v>
      </c>
      <c r="O268" t="s">
        <v>21</v>
      </c>
      <c r="P268" t="s">
        <v>257</v>
      </c>
      <c r="Q268" t="s">
        <v>2437</v>
      </c>
      <c r="R268" t="s">
        <v>2556</v>
      </c>
      <c r="T268" t="s">
        <v>2840</v>
      </c>
      <c r="U268" s="4" t="s">
        <v>3084</v>
      </c>
    </row>
    <row r="269" spans="1:21" x14ac:dyDescent="0.45">
      <c r="A269">
        <v>1005110</v>
      </c>
      <c r="B269" t="s">
        <v>355</v>
      </c>
      <c r="C269">
        <v>1005110</v>
      </c>
      <c r="D269" t="s">
        <v>18</v>
      </c>
      <c r="E269">
        <v>1001</v>
      </c>
      <c r="F269" t="s">
        <v>2426</v>
      </c>
      <c r="G269" t="s">
        <v>2433</v>
      </c>
      <c r="H269">
        <v>132</v>
      </c>
      <c r="I269" t="s">
        <v>2454</v>
      </c>
      <c r="J269" t="s">
        <v>2434</v>
      </c>
      <c r="K269">
        <v>8.3480000000000008</v>
      </c>
      <c r="L269" t="s">
        <v>27</v>
      </c>
      <c r="M269" t="s">
        <v>19</v>
      </c>
      <c r="N269" t="s">
        <v>28</v>
      </c>
      <c r="O269" t="s">
        <v>21</v>
      </c>
      <c r="P269" t="s">
        <v>356</v>
      </c>
      <c r="Q269" t="s">
        <v>2437</v>
      </c>
      <c r="R269" t="s">
        <v>2557</v>
      </c>
      <c r="T269" t="s">
        <v>2840</v>
      </c>
      <c r="U269" s="4" t="s">
        <v>3084</v>
      </c>
    </row>
    <row r="270" spans="1:21" x14ac:dyDescent="0.45">
      <c r="A270">
        <v>1004840</v>
      </c>
      <c r="B270" t="s">
        <v>357</v>
      </c>
      <c r="C270">
        <v>1004840</v>
      </c>
      <c r="D270" t="s">
        <v>18</v>
      </c>
      <c r="E270">
        <v>1001</v>
      </c>
      <c r="F270" t="s">
        <v>2426</v>
      </c>
      <c r="G270" t="s">
        <v>2433</v>
      </c>
      <c r="H270">
        <v>132</v>
      </c>
      <c r="I270" t="s">
        <v>2454</v>
      </c>
      <c r="J270" t="s">
        <v>2467</v>
      </c>
      <c r="K270">
        <v>85.872</v>
      </c>
      <c r="L270" t="s">
        <v>27</v>
      </c>
      <c r="M270" t="s">
        <v>19</v>
      </c>
      <c r="N270" t="s">
        <v>28</v>
      </c>
      <c r="O270" t="s">
        <v>21</v>
      </c>
      <c r="P270" t="s">
        <v>88</v>
      </c>
      <c r="Q270" t="s">
        <v>2437</v>
      </c>
      <c r="R270" t="s">
        <v>2468</v>
      </c>
      <c r="T270" t="s">
        <v>2840</v>
      </c>
      <c r="U270" s="4" t="s">
        <v>3084</v>
      </c>
    </row>
    <row r="271" spans="1:21" x14ac:dyDescent="0.45">
      <c r="A271">
        <v>1004598</v>
      </c>
      <c r="B271" t="s">
        <v>358</v>
      </c>
      <c r="C271">
        <v>1004598</v>
      </c>
      <c r="D271" t="s">
        <v>18</v>
      </c>
      <c r="E271">
        <v>1001</v>
      </c>
      <c r="F271" t="s">
        <v>2426</v>
      </c>
      <c r="G271" t="s">
        <v>2441</v>
      </c>
      <c r="H271">
        <v>132</v>
      </c>
      <c r="I271" t="s">
        <v>2454</v>
      </c>
      <c r="J271" t="s">
        <v>2434</v>
      </c>
      <c r="K271">
        <v>8.8889999999999993</v>
      </c>
      <c r="L271" t="s">
        <v>27</v>
      </c>
      <c r="M271" t="s">
        <v>19</v>
      </c>
      <c r="N271" t="s">
        <v>28</v>
      </c>
      <c r="O271" t="s">
        <v>21</v>
      </c>
      <c r="P271" t="s">
        <v>137</v>
      </c>
      <c r="Q271" t="s">
        <v>2437</v>
      </c>
      <c r="R271" t="s">
        <v>2558</v>
      </c>
      <c r="T271" t="s">
        <v>2840</v>
      </c>
      <c r="U271" s="4" t="s">
        <v>3084</v>
      </c>
    </row>
    <row r="272" spans="1:21" x14ac:dyDescent="0.45">
      <c r="A272">
        <v>1003500</v>
      </c>
      <c r="B272" t="s">
        <v>359</v>
      </c>
      <c r="C272">
        <v>1003500</v>
      </c>
      <c r="D272" t="s">
        <v>18</v>
      </c>
      <c r="E272">
        <v>1001</v>
      </c>
      <c r="F272" t="s">
        <v>2426</v>
      </c>
      <c r="G272" t="s">
        <v>2440</v>
      </c>
      <c r="H272">
        <v>132</v>
      </c>
      <c r="I272" t="s">
        <v>2454</v>
      </c>
      <c r="J272" t="s">
        <v>2434</v>
      </c>
      <c r="K272">
        <v>8.9420000000000002</v>
      </c>
      <c r="L272" t="s">
        <v>27</v>
      </c>
      <c r="M272" t="s">
        <v>19</v>
      </c>
      <c r="N272" t="s">
        <v>28</v>
      </c>
      <c r="O272" t="s">
        <v>21</v>
      </c>
      <c r="P272" t="s">
        <v>139</v>
      </c>
      <c r="Q272" t="s">
        <v>2437</v>
      </c>
      <c r="R272" t="s">
        <v>2559</v>
      </c>
      <c r="T272" t="s">
        <v>2840</v>
      </c>
      <c r="U272" s="4" t="s">
        <v>3084</v>
      </c>
    </row>
    <row r="273" spans="1:21" x14ac:dyDescent="0.45">
      <c r="A273">
        <v>1004606</v>
      </c>
      <c r="B273" t="s">
        <v>360</v>
      </c>
      <c r="C273">
        <v>1004606</v>
      </c>
      <c r="D273" t="s">
        <v>18</v>
      </c>
      <c r="E273">
        <v>1001</v>
      </c>
      <c r="F273" t="s">
        <v>2426</v>
      </c>
      <c r="G273" t="s">
        <v>2441</v>
      </c>
      <c r="H273">
        <v>132</v>
      </c>
      <c r="I273" t="s">
        <v>2454</v>
      </c>
      <c r="J273" t="s">
        <v>2434</v>
      </c>
      <c r="K273">
        <v>8.9450000000000003</v>
      </c>
      <c r="L273" t="s">
        <v>27</v>
      </c>
      <c r="M273" t="s">
        <v>19</v>
      </c>
      <c r="N273" t="s">
        <v>28</v>
      </c>
      <c r="O273" t="s">
        <v>21</v>
      </c>
      <c r="P273" t="s">
        <v>139</v>
      </c>
      <c r="Q273" t="s">
        <v>2437</v>
      </c>
      <c r="R273" t="s">
        <v>2559</v>
      </c>
      <c r="T273" t="s">
        <v>2840</v>
      </c>
      <c r="U273" s="4" t="s">
        <v>3084</v>
      </c>
    </row>
    <row r="274" spans="1:21" x14ac:dyDescent="0.45">
      <c r="A274">
        <v>1003501</v>
      </c>
      <c r="B274" t="s">
        <v>361</v>
      </c>
      <c r="C274">
        <v>1003501</v>
      </c>
      <c r="D274" t="s">
        <v>18</v>
      </c>
      <c r="E274">
        <v>1001</v>
      </c>
      <c r="F274" t="s">
        <v>2426</v>
      </c>
      <c r="G274" t="s">
        <v>2440</v>
      </c>
      <c r="H274">
        <v>132</v>
      </c>
      <c r="I274" t="s">
        <v>2454</v>
      </c>
      <c r="J274" t="s">
        <v>2434</v>
      </c>
      <c r="K274">
        <v>10.731</v>
      </c>
      <c r="L274" t="s">
        <v>27</v>
      </c>
      <c r="M274" t="s">
        <v>19</v>
      </c>
      <c r="N274" t="s">
        <v>28</v>
      </c>
      <c r="O274" t="s">
        <v>21</v>
      </c>
      <c r="P274" t="s">
        <v>172</v>
      </c>
      <c r="Q274" t="s">
        <v>2437</v>
      </c>
      <c r="R274" t="s">
        <v>2560</v>
      </c>
      <c r="T274" t="s">
        <v>2840</v>
      </c>
      <c r="U274" s="4" t="s">
        <v>3084</v>
      </c>
    </row>
    <row r="275" spans="1:21" x14ac:dyDescent="0.45">
      <c r="A275">
        <v>1003497</v>
      </c>
      <c r="B275" t="s">
        <v>362</v>
      </c>
      <c r="C275">
        <v>1003497</v>
      </c>
      <c r="D275" t="s">
        <v>18</v>
      </c>
      <c r="E275">
        <v>1001</v>
      </c>
      <c r="F275" t="s">
        <v>2426</v>
      </c>
      <c r="G275" t="s">
        <v>2441</v>
      </c>
      <c r="H275">
        <v>132</v>
      </c>
      <c r="I275" t="s">
        <v>2454</v>
      </c>
      <c r="J275" t="s">
        <v>2434</v>
      </c>
      <c r="K275">
        <v>10.795</v>
      </c>
      <c r="L275" t="s">
        <v>27</v>
      </c>
      <c r="M275" t="s">
        <v>19</v>
      </c>
      <c r="N275" t="s">
        <v>28</v>
      </c>
      <c r="O275" t="s">
        <v>21</v>
      </c>
      <c r="P275" t="s">
        <v>172</v>
      </c>
      <c r="Q275" t="s">
        <v>2437</v>
      </c>
      <c r="R275" t="s">
        <v>2560</v>
      </c>
      <c r="T275" t="s">
        <v>2840</v>
      </c>
      <c r="U275" s="4" t="s">
        <v>3084</v>
      </c>
    </row>
    <row r="276" spans="1:21" x14ac:dyDescent="0.45">
      <c r="A276">
        <v>1004595</v>
      </c>
      <c r="B276" t="s">
        <v>363</v>
      </c>
      <c r="C276">
        <v>1004595</v>
      </c>
      <c r="D276" t="s">
        <v>18</v>
      </c>
      <c r="E276">
        <v>1001</v>
      </c>
      <c r="F276" t="s">
        <v>2426</v>
      </c>
      <c r="G276" t="s">
        <v>2441</v>
      </c>
      <c r="H276">
        <v>132</v>
      </c>
      <c r="I276" t="s">
        <v>2454</v>
      </c>
      <c r="J276" t="s">
        <v>2434</v>
      </c>
      <c r="K276">
        <v>11.87</v>
      </c>
      <c r="L276" t="s">
        <v>27</v>
      </c>
      <c r="M276" t="s">
        <v>19</v>
      </c>
      <c r="N276" t="s">
        <v>28</v>
      </c>
      <c r="O276" t="s">
        <v>21</v>
      </c>
      <c r="P276" t="s">
        <v>364</v>
      </c>
      <c r="Q276" t="s">
        <v>2437</v>
      </c>
      <c r="R276" t="s">
        <v>2561</v>
      </c>
      <c r="T276" t="s">
        <v>2840</v>
      </c>
      <c r="U276" s="4" t="s">
        <v>3084</v>
      </c>
    </row>
    <row r="277" spans="1:21" x14ac:dyDescent="0.45">
      <c r="A277">
        <v>1004604</v>
      </c>
      <c r="B277" t="s">
        <v>365</v>
      </c>
      <c r="C277">
        <v>1004604</v>
      </c>
      <c r="D277" t="s">
        <v>18</v>
      </c>
      <c r="E277">
        <v>1001</v>
      </c>
      <c r="F277" t="s">
        <v>2426</v>
      </c>
      <c r="G277" t="s">
        <v>2441</v>
      </c>
      <c r="H277">
        <v>132</v>
      </c>
      <c r="I277" t="s">
        <v>2454</v>
      </c>
      <c r="J277" t="s">
        <v>2434</v>
      </c>
      <c r="K277">
        <v>13.715</v>
      </c>
      <c r="L277" t="s">
        <v>27</v>
      </c>
      <c r="M277" t="s">
        <v>19</v>
      </c>
      <c r="N277" t="s">
        <v>28</v>
      </c>
      <c r="O277" t="s">
        <v>21</v>
      </c>
      <c r="P277" t="s">
        <v>279</v>
      </c>
      <c r="Q277" t="s">
        <v>2437</v>
      </c>
      <c r="R277" t="s">
        <v>2562</v>
      </c>
      <c r="T277" t="s">
        <v>2840</v>
      </c>
      <c r="U277" s="4" t="s">
        <v>3084</v>
      </c>
    </row>
    <row r="278" spans="1:21" x14ac:dyDescent="0.45">
      <c r="A278">
        <v>1004204</v>
      </c>
      <c r="B278" t="s">
        <v>366</v>
      </c>
      <c r="C278">
        <v>1004204</v>
      </c>
      <c r="D278" t="s">
        <v>18</v>
      </c>
      <c r="E278">
        <v>1001</v>
      </c>
      <c r="F278" t="s">
        <v>2426</v>
      </c>
      <c r="G278" t="s">
        <v>2433</v>
      </c>
      <c r="H278">
        <v>132</v>
      </c>
      <c r="I278" t="s">
        <v>2454</v>
      </c>
      <c r="J278" t="s">
        <v>2434</v>
      </c>
      <c r="K278">
        <v>13.75</v>
      </c>
      <c r="L278" t="s">
        <v>27</v>
      </c>
      <c r="M278" t="s">
        <v>19</v>
      </c>
      <c r="N278" t="s">
        <v>28</v>
      </c>
      <c r="O278" t="s">
        <v>21</v>
      </c>
      <c r="P278" t="s">
        <v>283</v>
      </c>
      <c r="Q278" t="s">
        <v>2437</v>
      </c>
      <c r="R278" t="s">
        <v>2563</v>
      </c>
      <c r="T278" t="s">
        <v>2840</v>
      </c>
      <c r="U278" s="4" t="s">
        <v>3084</v>
      </c>
    </row>
    <row r="279" spans="1:21" x14ac:dyDescent="0.45">
      <c r="A279">
        <v>1004210</v>
      </c>
      <c r="B279" t="s">
        <v>367</v>
      </c>
      <c r="C279">
        <v>1004210</v>
      </c>
      <c r="D279" t="s">
        <v>18</v>
      </c>
      <c r="E279">
        <v>1001</v>
      </c>
      <c r="F279" t="s">
        <v>2426</v>
      </c>
      <c r="G279" t="s">
        <v>2433</v>
      </c>
      <c r="H279">
        <v>132</v>
      </c>
      <c r="I279" t="s">
        <v>2454</v>
      </c>
      <c r="J279" t="s">
        <v>2434</v>
      </c>
      <c r="K279">
        <v>19.231000000000002</v>
      </c>
      <c r="L279" t="s">
        <v>27</v>
      </c>
      <c r="M279" t="s">
        <v>19</v>
      </c>
      <c r="N279" t="s">
        <v>28</v>
      </c>
      <c r="O279" t="s">
        <v>21</v>
      </c>
      <c r="P279" t="s">
        <v>289</v>
      </c>
      <c r="Q279" t="s">
        <v>2437</v>
      </c>
      <c r="R279" t="s">
        <v>2564</v>
      </c>
      <c r="T279" t="s">
        <v>2840</v>
      </c>
      <c r="U279" s="4" t="s">
        <v>3084</v>
      </c>
    </row>
    <row r="280" spans="1:21" x14ac:dyDescent="0.45">
      <c r="A280">
        <v>1004275</v>
      </c>
      <c r="B280" t="s">
        <v>368</v>
      </c>
      <c r="C280">
        <v>1004275</v>
      </c>
      <c r="D280" t="s">
        <v>18</v>
      </c>
      <c r="E280">
        <v>1001</v>
      </c>
      <c r="F280" t="s">
        <v>2426</v>
      </c>
      <c r="G280" t="s">
        <v>2433</v>
      </c>
      <c r="H280">
        <v>132</v>
      </c>
      <c r="I280" t="s">
        <v>2454</v>
      </c>
      <c r="J280" t="s">
        <v>2434</v>
      </c>
      <c r="K280">
        <v>19.231000000000002</v>
      </c>
      <c r="L280" t="s">
        <v>27</v>
      </c>
      <c r="M280" t="s">
        <v>19</v>
      </c>
      <c r="N280" t="s">
        <v>28</v>
      </c>
      <c r="O280" t="s">
        <v>21</v>
      </c>
      <c r="P280" t="s">
        <v>369</v>
      </c>
      <c r="Q280" t="s">
        <v>2437</v>
      </c>
      <c r="R280" t="s">
        <v>2565</v>
      </c>
      <c r="T280" t="s">
        <v>2840</v>
      </c>
      <c r="U280" s="4" t="s">
        <v>3084</v>
      </c>
    </row>
    <row r="281" spans="1:21" x14ac:dyDescent="0.45">
      <c r="A281">
        <v>1003631</v>
      </c>
      <c r="B281" t="s">
        <v>370</v>
      </c>
      <c r="C281">
        <v>1003631</v>
      </c>
      <c r="D281" t="s">
        <v>18</v>
      </c>
      <c r="E281">
        <v>1001</v>
      </c>
      <c r="F281" t="s">
        <v>2426</v>
      </c>
      <c r="G281" t="s">
        <v>2433</v>
      </c>
      <c r="H281">
        <v>132</v>
      </c>
      <c r="I281" t="s">
        <v>2454</v>
      </c>
      <c r="J281" t="s">
        <v>2434</v>
      </c>
      <c r="K281">
        <v>20.902999999999999</v>
      </c>
      <c r="L281" t="s">
        <v>27</v>
      </c>
      <c r="M281" t="s">
        <v>19</v>
      </c>
      <c r="N281" t="s">
        <v>28</v>
      </c>
      <c r="O281" t="s">
        <v>21</v>
      </c>
      <c r="P281" t="s">
        <v>291</v>
      </c>
      <c r="Q281" t="s">
        <v>2437</v>
      </c>
      <c r="R281" t="s">
        <v>2566</v>
      </c>
      <c r="T281" t="s">
        <v>2840</v>
      </c>
      <c r="U281" s="4" t="s">
        <v>3084</v>
      </c>
    </row>
    <row r="282" spans="1:21" x14ac:dyDescent="0.45">
      <c r="A282">
        <v>1004180</v>
      </c>
      <c r="B282" t="s">
        <v>371</v>
      </c>
      <c r="C282">
        <v>1004180</v>
      </c>
      <c r="D282" t="s">
        <v>18</v>
      </c>
      <c r="E282">
        <v>1001</v>
      </c>
      <c r="F282" t="s">
        <v>2426</v>
      </c>
      <c r="G282" t="s">
        <v>2439</v>
      </c>
      <c r="H282">
        <v>132</v>
      </c>
      <c r="I282" t="s">
        <v>2454</v>
      </c>
      <c r="J282" t="s">
        <v>2434</v>
      </c>
      <c r="K282">
        <v>22.175999999999998</v>
      </c>
      <c r="L282" t="s">
        <v>27</v>
      </c>
      <c r="M282" t="s">
        <v>19</v>
      </c>
      <c r="N282" t="s">
        <v>28</v>
      </c>
      <c r="O282" t="s">
        <v>21</v>
      </c>
      <c r="P282" t="s">
        <v>295</v>
      </c>
      <c r="Q282" t="s">
        <v>2437</v>
      </c>
      <c r="R282" t="s">
        <v>2567</v>
      </c>
      <c r="T282" t="s">
        <v>2840</v>
      </c>
      <c r="U282" s="4" t="s">
        <v>3084</v>
      </c>
    </row>
    <row r="283" spans="1:21" x14ac:dyDescent="0.45">
      <c r="A283">
        <v>1004502</v>
      </c>
      <c r="B283" t="s">
        <v>372</v>
      </c>
      <c r="C283">
        <v>1004502</v>
      </c>
      <c r="D283" t="s">
        <v>18</v>
      </c>
      <c r="E283">
        <v>1001</v>
      </c>
      <c r="F283" t="s">
        <v>2426</v>
      </c>
      <c r="G283" t="s">
        <v>2440</v>
      </c>
      <c r="H283">
        <v>132</v>
      </c>
      <c r="I283" t="s">
        <v>2454</v>
      </c>
      <c r="J283" t="s">
        <v>2434</v>
      </c>
      <c r="K283">
        <v>22.175999999999998</v>
      </c>
      <c r="L283" t="s">
        <v>27</v>
      </c>
      <c r="M283" t="s">
        <v>19</v>
      </c>
      <c r="N283" t="s">
        <v>28</v>
      </c>
      <c r="O283" t="s">
        <v>21</v>
      </c>
      <c r="P283" t="s">
        <v>295</v>
      </c>
      <c r="Q283" t="s">
        <v>2437</v>
      </c>
      <c r="R283" t="s">
        <v>2567</v>
      </c>
      <c r="T283" t="s">
        <v>2840</v>
      </c>
      <c r="U283" s="4" t="s">
        <v>3084</v>
      </c>
    </row>
    <row r="284" spans="1:21" x14ac:dyDescent="0.45">
      <c r="A284">
        <v>1004327</v>
      </c>
      <c r="B284" t="s">
        <v>373</v>
      </c>
      <c r="C284">
        <v>1004327</v>
      </c>
      <c r="D284" t="s">
        <v>18</v>
      </c>
      <c r="E284">
        <v>1001</v>
      </c>
      <c r="F284" t="s">
        <v>2426</v>
      </c>
      <c r="G284" t="s">
        <v>2433</v>
      </c>
      <c r="H284">
        <v>132</v>
      </c>
      <c r="I284" t="s">
        <v>2454</v>
      </c>
      <c r="J284" t="s">
        <v>2434</v>
      </c>
      <c r="K284">
        <v>23.257000000000001</v>
      </c>
      <c r="L284" t="s">
        <v>27</v>
      </c>
      <c r="M284" t="s">
        <v>19</v>
      </c>
      <c r="N284" t="s">
        <v>28</v>
      </c>
      <c r="O284" t="s">
        <v>21</v>
      </c>
      <c r="P284" t="s">
        <v>303</v>
      </c>
      <c r="Q284" t="s">
        <v>2437</v>
      </c>
      <c r="R284" t="s">
        <v>2568</v>
      </c>
      <c r="T284" t="s">
        <v>2840</v>
      </c>
      <c r="U284" s="4" t="s">
        <v>3084</v>
      </c>
    </row>
    <row r="285" spans="1:21" x14ac:dyDescent="0.45">
      <c r="A285">
        <v>1004202</v>
      </c>
      <c r="B285" t="s">
        <v>374</v>
      </c>
      <c r="C285">
        <v>1004202</v>
      </c>
      <c r="D285" t="s">
        <v>18</v>
      </c>
      <c r="E285">
        <v>1001</v>
      </c>
      <c r="F285" t="s">
        <v>2426</v>
      </c>
      <c r="G285" t="s">
        <v>2433</v>
      </c>
      <c r="H285">
        <v>132</v>
      </c>
      <c r="I285" t="s">
        <v>2454</v>
      </c>
      <c r="J285" t="s">
        <v>2434</v>
      </c>
      <c r="K285">
        <v>28.064</v>
      </c>
      <c r="L285" t="s">
        <v>27</v>
      </c>
      <c r="M285" t="s">
        <v>19</v>
      </c>
      <c r="N285" t="s">
        <v>28</v>
      </c>
      <c r="O285" t="s">
        <v>21</v>
      </c>
      <c r="P285" t="s">
        <v>314</v>
      </c>
      <c r="Q285" t="s">
        <v>2437</v>
      </c>
      <c r="R285" t="s">
        <v>2569</v>
      </c>
      <c r="T285" t="s">
        <v>2840</v>
      </c>
      <c r="U285" s="4" t="s">
        <v>3084</v>
      </c>
    </row>
    <row r="286" spans="1:21" x14ac:dyDescent="0.45">
      <c r="A286">
        <v>1004200</v>
      </c>
      <c r="B286" t="s">
        <v>375</v>
      </c>
      <c r="C286">
        <v>1004200</v>
      </c>
      <c r="D286" t="s">
        <v>18</v>
      </c>
      <c r="E286">
        <v>1001</v>
      </c>
      <c r="F286" t="s">
        <v>2426</v>
      </c>
      <c r="G286" t="s">
        <v>2433</v>
      </c>
      <c r="H286">
        <v>132</v>
      </c>
      <c r="I286" t="s">
        <v>2454</v>
      </c>
      <c r="J286" t="s">
        <v>2434</v>
      </c>
      <c r="K286">
        <v>28.623999999999999</v>
      </c>
      <c r="L286" t="s">
        <v>27</v>
      </c>
      <c r="M286" t="s">
        <v>19</v>
      </c>
      <c r="N286" t="s">
        <v>28</v>
      </c>
      <c r="O286" t="s">
        <v>21</v>
      </c>
      <c r="P286" t="s">
        <v>316</v>
      </c>
      <c r="Q286" t="s">
        <v>2437</v>
      </c>
      <c r="R286" t="s">
        <v>2570</v>
      </c>
      <c r="T286" t="s">
        <v>2840</v>
      </c>
      <c r="U286" s="4" t="s">
        <v>3084</v>
      </c>
    </row>
    <row r="287" spans="1:21" x14ac:dyDescent="0.45">
      <c r="A287">
        <v>1003690</v>
      </c>
      <c r="B287" t="s">
        <v>376</v>
      </c>
      <c r="C287">
        <v>1003690</v>
      </c>
      <c r="D287" t="s">
        <v>18</v>
      </c>
      <c r="E287">
        <v>1001</v>
      </c>
      <c r="F287" t="s">
        <v>2426</v>
      </c>
      <c r="G287" t="s">
        <v>2433</v>
      </c>
      <c r="H287">
        <v>132</v>
      </c>
      <c r="I287" t="s">
        <v>2571</v>
      </c>
      <c r="J287" t="s">
        <v>2430</v>
      </c>
      <c r="K287">
        <v>71.540999999999997</v>
      </c>
      <c r="L287" t="s">
        <v>27</v>
      </c>
      <c r="M287" t="s">
        <v>19</v>
      </c>
      <c r="N287" t="s">
        <v>28</v>
      </c>
      <c r="O287" t="s">
        <v>28</v>
      </c>
      <c r="P287" t="s">
        <v>22</v>
      </c>
      <c r="Q287" t="s">
        <v>2572</v>
      </c>
      <c r="R287" t="s">
        <v>2573</v>
      </c>
      <c r="T287" t="s">
        <v>2841</v>
      </c>
      <c r="U287" s="1"/>
    </row>
    <row r="288" spans="1:21" x14ac:dyDescent="0.45">
      <c r="A288">
        <v>1003691</v>
      </c>
      <c r="B288" t="s">
        <v>377</v>
      </c>
      <c r="C288">
        <v>1003691</v>
      </c>
      <c r="D288" t="s">
        <v>18</v>
      </c>
      <c r="E288">
        <v>1001</v>
      </c>
      <c r="F288" t="s">
        <v>2426</v>
      </c>
      <c r="G288" t="s">
        <v>2433</v>
      </c>
      <c r="H288">
        <v>132</v>
      </c>
      <c r="I288" t="s">
        <v>2571</v>
      </c>
      <c r="J288" t="s">
        <v>2447</v>
      </c>
      <c r="K288">
        <v>143.08199999999999</v>
      </c>
      <c r="L288" t="s">
        <v>27</v>
      </c>
      <c r="M288" t="s">
        <v>19</v>
      </c>
      <c r="N288" t="s">
        <v>28</v>
      </c>
      <c r="O288" t="s">
        <v>28</v>
      </c>
      <c r="P288" t="s">
        <v>41</v>
      </c>
      <c r="Q288" t="s">
        <v>2572</v>
      </c>
      <c r="R288" t="s">
        <v>2574</v>
      </c>
      <c r="T288" t="s">
        <v>2841</v>
      </c>
      <c r="U288" s="1"/>
    </row>
    <row r="289" spans="1:21" x14ac:dyDescent="0.45">
      <c r="A289">
        <v>1004582</v>
      </c>
      <c r="B289" t="s">
        <v>378</v>
      </c>
      <c r="C289">
        <v>1004582</v>
      </c>
      <c r="D289" t="s">
        <v>18</v>
      </c>
      <c r="E289">
        <v>1001</v>
      </c>
      <c r="F289" t="s">
        <v>2426</v>
      </c>
      <c r="G289" t="s">
        <v>2427</v>
      </c>
      <c r="H289">
        <v>132</v>
      </c>
      <c r="I289" t="s">
        <v>2575</v>
      </c>
      <c r="J289" t="s">
        <v>2430</v>
      </c>
      <c r="K289">
        <v>35.770000000000003</v>
      </c>
      <c r="L289" t="s">
        <v>27</v>
      </c>
      <c r="M289" t="s">
        <v>19</v>
      </c>
      <c r="N289" t="s">
        <v>28</v>
      </c>
      <c r="O289" t="s">
        <v>21</v>
      </c>
      <c r="P289" t="s">
        <v>22</v>
      </c>
      <c r="Q289" t="s">
        <v>2437</v>
      </c>
      <c r="R289" t="s">
        <v>2438</v>
      </c>
      <c r="T289" t="s">
        <v>2842</v>
      </c>
      <c r="U289" s="1"/>
    </row>
    <row r="290" spans="1:21" x14ac:dyDescent="0.45">
      <c r="A290">
        <v>1004623</v>
      </c>
      <c r="B290" t="s">
        <v>379</v>
      </c>
      <c r="C290">
        <v>1004623</v>
      </c>
      <c r="D290" t="s">
        <v>18</v>
      </c>
      <c r="E290">
        <v>1001</v>
      </c>
      <c r="F290" t="s">
        <v>2426</v>
      </c>
      <c r="G290" t="s">
        <v>2439</v>
      </c>
      <c r="H290">
        <v>132</v>
      </c>
      <c r="I290" t="s">
        <v>2575</v>
      </c>
      <c r="J290" t="s">
        <v>2430</v>
      </c>
      <c r="K290">
        <v>35.78</v>
      </c>
      <c r="L290" t="s">
        <v>27</v>
      </c>
      <c r="M290" t="s">
        <v>19</v>
      </c>
      <c r="N290" t="s">
        <v>28</v>
      </c>
      <c r="O290" t="s">
        <v>21</v>
      </c>
      <c r="P290" t="s">
        <v>22</v>
      </c>
      <c r="Q290" t="s">
        <v>2437</v>
      </c>
      <c r="R290" t="s">
        <v>2438</v>
      </c>
      <c r="T290" t="s">
        <v>2842</v>
      </c>
      <c r="U290" s="1"/>
    </row>
    <row r="291" spans="1:21" x14ac:dyDescent="0.45">
      <c r="A291">
        <v>1004195</v>
      </c>
      <c r="B291" t="s">
        <v>380</v>
      </c>
      <c r="C291">
        <v>1004195</v>
      </c>
      <c r="D291" t="s">
        <v>18</v>
      </c>
      <c r="E291">
        <v>1001</v>
      </c>
      <c r="F291" t="s">
        <v>2426</v>
      </c>
      <c r="G291" t="s">
        <v>2440</v>
      </c>
      <c r="H291">
        <v>132</v>
      </c>
      <c r="I291" t="s">
        <v>2575</v>
      </c>
      <c r="J291" t="s">
        <v>2430</v>
      </c>
      <c r="K291">
        <v>35.770000000000003</v>
      </c>
      <c r="L291" t="s">
        <v>27</v>
      </c>
      <c r="M291" t="s">
        <v>19</v>
      </c>
      <c r="N291" t="s">
        <v>28</v>
      </c>
      <c r="O291" t="s">
        <v>21</v>
      </c>
      <c r="P291" t="s">
        <v>22</v>
      </c>
      <c r="Q291" t="s">
        <v>2437</v>
      </c>
      <c r="R291" t="s">
        <v>2438</v>
      </c>
      <c r="T291" t="s">
        <v>2842</v>
      </c>
      <c r="U291" s="1"/>
    </row>
    <row r="292" spans="1:21" x14ac:dyDescent="0.45">
      <c r="A292">
        <v>1003652</v>
      </c>
      <c r="B292" t="s">
        <v>381</v>
      </c>
      <c r="C292">
        <v>1003652</v>
      </c>
      <c r="D292" t="s">
        <v>18</v>
      </c>
      <c r="E292">
        <v>1001</v>
      </c>
      <c r="F292" t="s">
        <v>2426</v>
      </c>
      <c r="G292" t="s">
        <v>2433</v>
      </c>
      <c r="H292">
        <v>132</v>
      </c>
      <c r="I292" t="s">
        <v>2575</v>
      </c>
      <c r="J292" t="s">
        <v>2430</v>
      </c>
      <c r="K292">
        <v>35.770000000000003</v>
      </c>
      <c r="L292" t="s">
        <v>27</v>
      </c>
      <c r="M292" t="s">
        <v>19</v>
      </c>
      <c r="N292" t="s">
        <v>28</v>
      </c>
      <c r="O292" t="s">
        <v>21</v>
      </c>
      <c r="P292" t="s">
        <v>22</v>
      </c>
      <c r="Q292" t="s">
        <v>2437</v>
      </c>
      <c r="R292" t="s">
        <v>2438</v>
      </c>
      <c r="T292" t="s">
        <v>2842</v>
      </c>
      <c r="U292" s="1"/>
    </row>
    <row r="293" spans="1:21" x14ac:dyDescent="0.45">
      <c r="A293">
        <v>1003653</v>
      </c>
      <c r="B293" t="s">
        <v>382</v>
      </c>
      <c r="C293">
        <v>1003653</v>
      </c>
      <c r="D293" t="s">
        <v>18</v>
      </c>
      <c r="E293">
        <v>1001</v>
      </c>
      <c r="F293" t="s">
        <v>2426</v>
      </c>
      <c r="G293" t="s">
        <v>2449</v>
      </c>
      <c r="H293">
        <v>132</v>
      </c>
      <c r="I293" t="s">
        <v>2575</v>
      </c>
      <c r="J293" t="s">
        <v>2430</v>
      </c>
      <c r="K293">
        <v>36.616</v>
      </c>
      <c r="L293" t="s">
        <v>27</v>
      </c>
      <c r="M293" t="s">
        <v>19</v>
      </c>
      <c r="N293" t="s">
        <v>28</v>
      </c>
      <c r="O293" t="s">
        <v>21</v>
      </c>
      <c r="P293" t="s">
        <v>22</v>
      </c>
      <c r="Q293" t="s">
        <v>2437</v>
      </c>
      <c r="R293" t="s">
        <v>2438</v>
      </c>
      <c r="T293" t="s">
        <v>2842</v>
      </c>
      <c r="U293" s="1"/>
    </row>
    <row r="294" spans="1:21" x14ac:dyDescent="0.45">
      <c r="A294">
        <v>1004402</v>
      </c>
      <c r="B294" t="s">
        <v>383</v>
      </c>
      <c r="C294">
        <v>1004402</v>
      </c>
      <c r="D294" t="s">
        <v>18</v>
      </c>
      <c r="E294">
        <v>1001</v>
      </c>
      <c r="F294" t="s">
        <v>2426</v>
      </c>
      <c r="G294" t="s">
        <v>2439</v>
      </c>
      <c r="H294">
        <v>132</v>
      </c>
      <c r="I294" t="s">
        <v>2575</v>
      </c>
      <c r="J294" t="s">
        <v>2447</v>
      </c>
      <c r="K294">
        <v>57.6</v>
      </c>
      <c r="L294" t="s">
        <v>27</v>
      </c>
      <c r="M294" t="s">
        <v>19</v>
      </c>
      <c r="N294" t="s">
        <v>28</v>
      </c>
      <c r="O294" t="s">
        <v>21</v>
      </c>
      <c r="P294" t="s">
        <v>41</v>
      </c>
      <c r="Q294" t="s">
        <v>2437</v>
      </c>
      <c r="R294" t="s">
        <v>2448</v>
      </c>
      <c r="T294" t="s">
        <v>2842</v>
      </c>
      <c r="U294" s="1"/>
    </row>
    <row r="295" spans="1:21" x14ac:dyDescent="0.45">
      <c r="A295">
        <v>1004403</v>
      </c>
      <c r="B295" t="s">
        <v>384</v>
      </c>
      <c r="C295">
        <v>1004403</v>
      </c>
      <c r="D295" t="s">
        <v>18</v>
      </c>
      <c r="E295">
        <v>1001</v>
      </c>
      <c r="F295" t="s">
        <v>2426</v>
      </c>
      <c r="G295" t="s">
        <v>2440</v>
      </c>
      <c r="H295">
        <v>132</v>
      </c>
      <c r="I295" t="s">
        <v>2575</v>
      </c>
      <c r="J295" t="s">
        <v>2447</v>
      </c>
      <c r="K295">
        <v>71.540999999999997</v>
      </c>
      <c r="L295" t="s">
        <v>27</v>
      </c>
      <c r="M295" t="s">
        <v>19</v>
      </c>
      <c r="N295" t="s">
        <v>28</v>
      </c>
      <c r="O295" t="s">
        <v>21</v>
      </c>
      <c r="P295" t="s">
        <v>41</v>
      </c>
      <c r="Q295" t="s">
        <v>2437</v>
      </c>
      <c r="R295" t="s">
        <v>2448</v>
      </c>
      <c r="T295" t="s">
        <v>2842</v>
      </c>
      <c r="U295" s="1"/>
    </row>
    <row r="296" spans="1:21" x14ac:dyDescent="0.45">
      <c r="A296">
        <v>1003654</v>
      </c>
      <c r="B296" t="s">
        <v>385</v>
      </c>
      <c r="C296">
        <v>1003654</v>
      </c>
      <c r="D296" t="s">
        <v>18</v>
      </c>
      <c r="E296">
        <v>1001</v>
      </c>
      <c r="F296" t="s">
        <v>2426</v>
      </c>
      <c r="G296" t="s">
        <v>2433</v>
      </c>
      <c r="H296">
        <v>132</v>
      </c>
      <c r="I296" t="s">
        <v>2575</v>
      </c>
      <c r="J296" t="s">
        <v>2447</v>
      </c>
      <c r="K296">
        <v>71.540999999999997</v>
      </c>
      <c r="L296" t="s">
        <v>27</v>
      </c>
      <c r="M296" t="s">
        <v>19</v>
      </c>
      <c r="N296" t="s">
        <v>28</v>
      </c>
      <c r="O296" t="s">
        <v>21</v>
      </c>
      <c r="P296" t="s">
        <v>41</v>
      </c>
      <c r="Q296" t="s">
        <v>2437</v>
      </c>
      <c r="R296" t="s">
        <v>2448</v>
      </c>
      <c r="T296" t="s">
        <v>2842</v>
      </c>
      <c r="U296" s="1"/>
    </row>
    <row r="297" spans="1:21" x14ac:dyDescent="0.45">
      <c r="A297">
        <v>1005134</v>
      </c>
      <c r="B297" t="s">
        <v>386</v>
      </c>
      <c r="C297">
        <v>1005134</v>
      </c>
      <c r="D297" t="s">
        <v>18</v>
      </c>
      <c r="E297">
        <v>1001</v>
      </c>
      <c r="F297" t="s">
        <v>2426</v>
      </c>
      <c r="G297" t="s">
        <v>2433</v>
      </c>
      <c r="H297">
        <v>132</v>
      </c>
      <c r="I297" t="s">
        <v>2575</v>
      </c>
      <c r="J297" t="s">
        <v>2434</v>
      </c>
      <c r="K297">
        <v>22.361999999999998</v>
      </c>
      <c r="L297" t="s">
        <v>27</v>
      </c>
      <c r="M297" t="s">
        <v>19</v>
      </c>
      <c r="N297" t="s">
        <v>28</v>
      </c>
      <c r="O297" t="s">
        <v>21</v>
      </c>
      <c r="P297" t="s">
        <v>299</v>
      </c>
      <c r="Q297" t="s">
        <v>2437</v>
      </c>
      <c r="R297" t="s">
        <v>2576</v>
      </c>
      <c r="T297" t="s">
        <v>2842</v>
      </c>
      <c r="U297" s="1"/>
    </row>
    <row r="298" spans="1:21" x14ac:dyDescent="0.45">
      <c r="A298">
        <v>1005133</v>
      </c>
      <c r="B298" t="s">
        <v>387</v>
      </c>
      <c r="C298">
        <v>1005133</v>
      </c>
      <c r="D298" t="s">
        <v>18</v>
      </c>
      <c r="E298">
        <v>1001</v>
      </c>
      <c r="F298" t="s">
        <v>2426</v>
      </c>
      <c r="G298" t="s">
        <v>2433</v>
      </c>
      <c r="H298">
        <v>132</v>
      </c>
      <c r="I298" t="s">
        <v>2575</v>
      </c>
      <c r="J298" t="s">
        <v>2434</v>
      </c>
      <c r="K298">
        <v>25.864999999999998</v>
      </c>
      <c r="L298" t="s">
        <v>27</v>
      </c>
      <c r="M298" t="s">
        <v>19</v>
      </c>
      <c r="N298" t="s">
        <v>28</v>
      </c>
      <c r="O298" t="s">
        <v>21</v>
      </c>
      <c r="P298" t="s">
        <v>308</v>
      </c>
      <c r="Q298" t="s">
        <v>2437</v>
      </c>
      <c r="R298" t="s">
        <v>2577</v>
      </c>
      <c r="T298" t="s">
        <v>2842</v>
      </c>
      <c r="U298" s="1"/>
    </row>
    <row r="299" spans="1:21" x14ac:dyDescent="0.45">
      <c r="A299">
        <v>1004583</v>
      </c>
      <c r="B299" t="s">
        <v>388</v>
      </c>
      <c r="C299">
        <v>1004583</v>
      </c>
      <c r="D299" t="s">
        <v>18</v>
      </c>
      <c r="E299">
        <v>1001</v>
      </c>
      <c r="F299" t="s">
        <v>2426</v>
      </c>
      <c r="G299" t="s">
        <v>2427</v>
      </c>
      <c r="H299">
        <v>132</v>
      </c>
      <c r="I299" t="s">
        <v>2578</v>
      </c>
      <c r="J299" t="s">
        <v>2430</v>
      </c>
      <c r="K299">
        <v>35.78</v>
      </c>
      <c r="L299" t="s">
        <v>27</v>
      </c>
      <c r="M299" t="s">
        <v>19</v>
      </c>
      <c r="N299" t="s">
        <v>28</v>
      </c>
      <c r="O299" t="s">
        <v>21</v>
      </c>
      <c r="P299" t="s">
        <v>22</v>
      </c>
      <c r="Q299" t="s">
        <v>2437</v>
      </c>
      <c r="R299" t="s">
        <v>2438</v>
      </c>
      <c r="T299" t="s">
        <v>2843</v>
      </c>
      <c r="U299" s="1"/>
    </row>
    <row r="300" spans="1:21" x14ac:dyDescent="0.45">
      <c r="A300">
        <v>1003656</v>
      </c>
      <c r="B300" t="s">
        <v>389</v>
      </c>
      <c r="C300">
        <v>1003656</v>
      </c>
      <c r="D300" t="s">
        <v>18</v>
      </c>
      <c r="E300">
        <v>1001</v>
      </c>
      <c r="F300" t="s">
        <v>2426</v>
      </c>
      <c r="G300" t="s">
        <v>2439</v>
      </c>
      <c r="H300">
        <v>132</v>
      </c>
      <c r="I300" t="s">
        <v>2578</v>
      </c>
      <c r="J300" t="s">
        <v>2430</v>
      </c>
      <c r="K300">
        <v>35.770000000000003</v>
      </c>
      <c r="L300" t="s">
        <v>27</v>
      </c>
      <c r="M300" t="s">
        <v>19</v>
      </c>
      <c r="N300" t="s">
        <v>28</v>
      </c>
      <c r="O300" t="s">
        <v>21</v>
      </c>
      <c r="P300" t="s">
        <v>22</v>
      </c>
      <c r="Q300" t="s">
        <v>2437</v>
      </c>
      <c r="R300" t="s">
        <v>2438</v>
      </c>
      <c r="T300" t="s">
        <v>2843</v>
      </c>
      <c r="U300" s="1"/>
    </row>
    <row r="301" spans="1:21" x14ac:dyDescent="0.45">
      <c r="A301">
        <v>1003692</v>
      </c>
      <c r="B301" t="s">
        <v>390</v>
      </c>
      <c r="C301">
        <v>1003692</v>
      </c>
      <c r="D301" t="s">
        <v>18</v>
      </c>
      <c r="E301">
        <v>1001</v>
      </c>
      <c r="F301" t="s">
        <v>2426</v>
      </c>
      <c r="G301" t="s">
        <v>2440</v>
      </c>
      <c r="H301">
        <v>132</v>
      </c>
      <c r="I301" t="s">
        <v>2578</v>
      </c>
      <c r="J301" t="s">
        <v>2430</v>
      </c>
      <c r="K301">
        <v>35.770000000000003</v>
      </c>
      <c r="L301" t="s">
        <v>27</v>
      </c>
      <c r="M301" t="s">
        <v>19</v>
      </c>
      <c r="N301" t="s">
        <v>28</v>
      </c>
      <c r="O301" t="s">
        <v>21</v>
      </c>
      <c r="P301" t="s">
        <v>22</v>
      </c>
      <c r="Q301" t="s">
        <v>2437</v>
      </c>
      <c r="R301" t="s">
        <v>2438</v>
      </c>
      <c r="T301" t="s">
        <v>2843</v>
      </c>
      <c r="U301" s="1"/>
    </row>
    <row r="302" spans="1:21" x14ac:dyDescent="0.45">
      <c r="A302">
        <v>1004235</v>
      </c>
      <c r="B302" t="s">
        <v>391</v>
      </c>
      <c r="C302">
        <v>1004235</v>
      </c>
      <c r="D302" t="s">
        <v>18</v>
      </c>
      <c r="E302">
        <v>1001</v>
      </c>
      <c r="F302" t="s">
        <v>2426</v>
      </c>
      <c r="G302" t="s">
        <v>2433</v>
      </c>
      <c r="H302">
        <v>132</v>
      </c>
      <c r="I302" t="s">
        <v>2578</v>
      </c>
      <c r="J302" t="s">
        <v>2430</v>
      </c>
      <c r="K302">
        <v>71.540999999999997</v>
      </c>
      <c r="L302" t="s">
        <v>27</v>
      </c>
      <c r="M302" t="s">
        <v>19</v>
      </c>
      <c r="N302" t="s">
        <v>28</v>
      </c>
      <c r="O302" t="s">
        <v>21</v>
      </c>
      <c r="P302" t="s">
        <v>22</v>
      </c>
      <c r="Q302" t="s">
        <v>2437</v>
      </c>
      <c r="R302" t="s">
        <v>2438</v>
      </c>
      <c r="T302" t="s">
        <v>2843</v>
      </c>
      <c r="U302" s="1"/>
    </row>
    <row r="303" spans="1:21" x14ac:dyDescent="0.45">
      <c r="A303">
        <v>1004515</v>
      </c>
      <c r="B303" t="s">
        <v>392</v>
      </c>
      <c r="C303">
        <v>1004515</v>
      </c>
      <c r="D303" t="s">
        <v>18</v>
      </c>
      <c r="E303">
        <v>1001</v>
      </c>
      <c r="F303" t="s">
        <v>2426</v>
      </c>
      <c r="G303" t="s">
        <v>2427</v>
      </c>
      <c r="H303">
        <v>132</v>
      </c>
      <c r="I303" t="s">
        <v>2578</v>
      </c>
      <c r="J303" t="s">
        <v>2447</v>
      </c>
      <c r="K303">
        <v>71.56</v>
      </c>
      <c r="L303" t="s">
        <v>27</v>
      </c>
      <c r="M303" t="s">
        <v>19</v>
      </c>
      <c r="N303" t="s">
        <v>28</v>
      </c>
      <c r="O303" t="s">
        <v>21</v>
      </c>
      <c r="P303" t="s">
        <v>41</v>
      </c>
      <c r="Q303" t="s">
        <v>2437</v>
      </c>
      <c r="R303" t="s">
        <v>2448</v>
      </c>
      <c r="T303" t="s">
        <v>2843</v>
      </c>
      <c r="U303" s="1"/>
    </row>
    <row r="304" spans="1:21" x14ac:dyDescent="0.45">
      <c r="A304">
        <v>1004401</v>
      </c>
      <c r="B304" t="s">
        <v>393</v>
      </c>
      <c r="C304">
        <v>1004401</v>
      </c>
      <c r="D304" t="s">
        <v>18</v>
      </c>
      <c r="E304">
        <v>1001</v>
      </c>
      <c r="F304" t="s">
        <v>2426</v>
      </c>
      <c r="G304" t="s">
        <v>2439</v>
      </c>
      <c r="H304">
        <v>132</v>
      </c>
      <c r="I304" t="s">
        <v>2578</v>
      </c>
      <c r="J304" t="s">
        <v>2447</v>
      </c>
      <c r="K304">
        <v>71.540999999999997</v>
      </c>
      <c r="L304" t="s">
        <v>27</v>
      </c>
      <c r="M304" t="s">
        <v>19</v>
      </c>
      <c r="N304" t="s">
        <v>28</v>
      </c>
      <c r="O304" t="s">
        <v>21</v>
      </c>
      <c r="P304" t="s">
        <v>41</v>
      </c>
      <c r="Q304" t="s">
        <v>2437</v>
      </c>
      <c r="R304" t="s">
        <v>2448</v>
      </c>
      <c r="T304" t="s">
        <v>2843</v>
      </c>
      <c r="U304" s="1"/>
    </row>
    <row r="305" spans="1:21" x14ac:dyDescent="0.45">
      <c r="A305">
        <v>1004404</v>
      </c>
      <c r="B305" t="s">
        <v>394</v>
      </c>
      <c r="C305">
        <v>1004404</v>
      </c>
      <c r="D305" t="s">
        <v>18</v>
      </c>
      <c r="E305">
        <v>1001</v>
      </c>
      <c r="F305" t="s">
        <v>2426</v>
      </c>
      <c r="G305" t="s">
        <v>2440</v>
      </c>
      <c r="H305">
        <v>132</v>
      </c>
      <c r="I305" t="s">
        <v>2578</v>
      </c>
      <c r="J305" t="s">
        <v>2447</v>
      </c>
      <c r="K305">
        <v>71.540999999999997</v>
      </c>
      <c r="L305" t="s">
        <v>27</v>
      </c>
      <c r="M305" t="s">
        <v>19</v>
      </c>
      <c r="N305" t="s">
        <v>28</v>
      </c>
      <c r="O305" t="s">
        <v>21</v>
      </c>
      <c r="P305" t="s">
        <v>41</v>
      </c>
      <c r="Q305" t="s">
        <v>2437</v>
      </c>
      <c r="R305" t="s">
        <v>2448</v>
      </c>
      <c r="T305" t="s">
        <v>2843</v>
      </c>
      <c r="U305" s="1"/>
    </row>
    <row r="306" spans="1:21" x14ac:dyDescent="0.45">
      <c r="A306">
        <v>1003655</v>
      </c>
      <c r="B306" t="s">
        <v>395</v>
      </c>
      <c r="C306">
        <v>1003655</v>
      </c>
      <c r="D306" t="s">
        <v>18</v>
      </c>
      <c r="E306">
        <v>1001</v>
      </c>
      <c r="F306" t="s">
        <v>2426</v>
      </c>
      <c r="G306" t="s">
        <v>2433</v>
      </c>
      <c r="H306">
        <v>132</v>
      </c>
      <c r="I306" t="s">
        <v>2578</v>
      </c>
      <c r="J306" t="s">
        <v>2447</v>
      </c>
      <c r="K306">
        <v>71.540999999999997</v>
      </c>
      <c r="L306" t="s">
        <v>27</v>
      </c>
      <c r="M306" t="s">
        <v>19</v>
      </c>
      <c r="N306" t="s">
        <v>28</v>
      </c>
      <c r="O306" t="s">
        <v>21</v>
      </c>
      <c r="P306" t="s">
        <v>41</v>
      </c>
      <c r="Q306" t="s">
        <v>2437</v>
      </c>
      <c r="R306" t="s">
        <v>2448</v>
      </c>
      <c r="T306" t="s">
        <v>2843</v>
      </c>
      <c r="U306" s="1"/>
    </row>
    <row r="307" spans="1:21" x14ac:dyDescent="0.45">
      <c r="A307">
        <v>1004585</v>
      </c>
      <c r="B307" t="s">
        <v>396</v>
      </c>
      <c r="C307">
        <v>1004585</v>
      </c>
      <c r="D307" t="s">
        <v>18</v>
      </c>
      <c r="E307">
        <v>1001</v>
      </c>
      <c r="F307" t="s">
        <v>2426</v>
      </c>
      <c r="G307" t="s">
        <v>2433</v>
      </c>
      <c r="H307">
        <v>132</v>
      </c>
      <c r="I307" t="s">
        <v>2579</v>
      </c>
      <c r="J307" t="s">
        <v>2447</v>
      </c>
      <c r="K307">
        <v>107.34</v>
      </c>
      <c r="L307" t="s">
        <v>27</v>
      </c>
      <c r="M307" t="s">
        <v>19</v>
      </c>
      <c r="N307" t="s">
        <v>150</v>
      </c>
      <c r="O307" t="s">
        <v>21</v>
      </c>
      <c r="P307" t="s">
        <v>41</v>
      </c>
      <c r="Q307" t="s">
        <v>2491</v>
      </c>
      <c r="R307" t="s">
        <v>2493</v>
      </c>
      <c r="T307" s="1" t="s">
        <v>19</v>
      </c>
      <c r="U307" s="1"/>
    </row>
    <row r="308" spans="1:21" x14ac:dyDescent="0.45">
      <c r="A308">
        <v>1004173</v>
      </c>
      <c r="B308" t="s">
        <v>397</v>
      </c>
      <c r="C308">
        <v>1004173</v>
      </c>
      <c r="D308" t="s">
        <v>18</v>
      </c>
      <c r="E308">
        <v>1001</v>
      </c>
      <c r="F308" t="s">
        <v>2426</v>
      </c>
      <c r="G308" t="s">
        <v>2439</v>
      </c>
      <c r="H308">
        <v>132</v>
      </c>
      <c r="I308" t="s">
        <v>2580</v>
      </c>
      <c r="J308" t="s">
        <v>2447</v>
      </c>
      <c r="K308">
        <v>107.34</v>
      </c>
      <c r="L308" t="s">
        <v>27</v>
      </c>
      <c r="M308" t="s">
        <v>19</v>
      </c>
      <c r="N308" t="s">
        <v>28</v>
      </c>
      <c r="O308" t="s">
        <v>28</v>
      </c>
      <c r="P308" t="s">
        <v>41</v>
      </c>
      <c r="Q308" t="s">
        <v>2572</v>
      </c>
      <c r="R308" t="s">
        <v>2574</v>
      </c>
      <c r="T308" s="1" t="s">
        <v>19</v>
      </c>
      <c r="U308" s="1"/>
    </row>
    <row r="309" spans="1:21" x14ac:dyDescent="0.45">
      <c r="A309">
        <v>1004174</v>
      </c>
      <c r="B309" t="s">
        <v>398</v>
      </c>
      <c r="C309">
        <v>1004174</v>
      </c>
      <c r="D309" t="s">
        <v>18</v>
      </c>
      <c r="E309">
        <v>1001</v>
      </c>
      <c r="F309" t="s">
        <v>2426</v>
      </c>
      <c r="G309" t="s">
        <v>2440</v>
      </c>
      <c r="H309">
        <v>132</v>
      </c>
      <c r="I309" t="s">
        <v>2580</v>
      </c>
      <c r="J309" t="s">
        <v>2447</v>
      </c>
      <c r="K309">
        <v>107.34</v>
      </c>
      <c r="L309" t="s">
        <v>27</v>
      </c>
      <c r="M309" t="s">
        <v>19</v>
      </c>
      <c r="N309" t="s">
        <v>28</v>
      </c>
      <c r="O309" t="s">
        <v>28</v>
      </c>
      <c r="P309" t="s">
        <v>41</v>
      </c>
      <c r="Q309" t="s">
        <v>2572</v>
      </c>
      <c r="R309" t="s">
        <v>2574</v>
      </c>
      <c r="T309" s="1" t="s">
        <v>19</v>
      </c>
      <c r="U309" s="1"/>
    </row>
    <row r="310" spans="1:21" x14ac:dyDescent="0.45">
      <c r="A310">
        <v>1004626</v>
      </c>
      <c r="B310" t="s">
        <v>399</v>
      </c>
      <c r="C310">
        <v>1004626</v>
      </c>
      <c r="D310" t="s">
        <v>18</v>
      </c>
      <c r="E310">
        <v>1001</v>
      </c>
      <c r="F310" t="s">
        <v>2426</v>
      </c>
      <c r="G310" t="s">
        <v>2440</v>
      </c>
      <c r="H310">
        <v>132</v>
      </c>
      <c r="I310" t="s">
        <v>2580</v>
      </c>
      <c r="J310" t="s">
        <v>2447</v>
      </c>
      <c r="K310">
        <v>107.34</v>
      </c>
      <c r="L310" t="s">
        <v>27</v>
      </c>
      <c r="M310" t="s">
        <v>19</v>
      </c>
      <c r="N310" t="s">
        <v>28</v>
      </c>
      <c r="O310" t="s">
        <v>28</v>
      </c>
      <c r="P310" t="s">
        <v>41</v>
      </c>
      <c r="Q310" t="s">
        <v>2572</v>
      </c>
      <c r="R310" t="s">
        <v>2574</v>
      </c>
      <c r="T310" s="1" t="s">
        <v>19</v>
      </c>
      <c r="U310" s="1"/>
    </row>
    <row r="311" spans="1:21" x14ac:dyDescent="0.45">
      <c r="A311">
        <v>1004212</v>
      </c>
      <c r="B311" t="s">
        <v>400</v>
      </c>
      <c r="C311">
        <v>1004212</v>
      </c>
      <c r="D311" t="s">
        <v>18</v>
      </c>
      <c r="E311">
        <v>1001</v>
      </c>
      <c r="F311" t="s">
        <v>2426</v>
      </c>
      <c r="G311" t="s">
        <v>2433</v>
      </c>
      <c r="H311">
        <v>132</v>
      </c>
      <c r="I311" t="s">
        <v>2580</v>
      </c>
      <c r="J311" t="s">
        <v>2434</v>
      </c>
      <c r="K311">
        <v>33.264000000000003</v>
      </c>
      <c r="L311" t="s">
        <v>27</v>
      </c>
      <c r="M311" t="s">
        <v>19</v>
      </c>
      <c r="N311" t="s">
        <v>28</v>
      </c>
      <c r="O311" t="s">
        <v>28</v>
      </c>
      <c r="P311" t="s">
        <v>401</v>
      </c>
      <c r="Q311" t="s">
        <v>2572</v>
      </c>
      <c r="R311" t="s">
        <v>2581</v>
      </c>
      <c r="T311" s="1" t="s">
        <v>19</v>
      </c>
      <c r="U311" s="1"/>
    </row>
    <row r="312" spans="1:21" x14ac:dyDescent="0.45">
      <c r="A312">
        <v>1004177</v>
      </c>
      <c r="B312" t="s">
        <v>402</v>
      </c>
      <c r="C312">
        <v>1004177</v>
      </c>
      <c r="D312" t="s">
        <v>18</v>
      </c>
      <c r="E312">
        <v>1001</v>
      </c>
      <c r="F312" t="s">
        <v>2426</v>
      </c>
      <c r="G312" t="s">
        <v>2439</v>
      </c>
      <c r="H312">
        <v>132</v>
      </c>
      <c r="I312" t="s">
        <v>2580</v>
      </c>
      <c r="J312" t="s">
        <v>2434</v>
      </c>
      <c r="K312">
        <v>33.264000000000003</v>
      </c>
      <c r="L312" t="s">
        <v>27</v>
      </c>
      <c r="M312" t="s">
        <v>19</v>
      </c>
      <c r="N312" t="s">
        <v>28</v>
      </c>
      <c r="O312" t="s">
        <v>28</v>
      </c>
      <c r="P312" t="s">
        <v>295</v>
      </c>
      <c r="Q312" t="s">
        <v>2572</v>
      </c>
      <c r="R312" t="s">
        <v>2582</v>
      </c>
      <c r="T312" s="1" t="s">
        <v>19</v>
      </c>
      <c r="U312" s="1"/>
    </row>
    <row r="313" spans="1:21" x14ac:dyDescent="0.45">
      <c r="A313">
        <v>1004178</v>
      </c>
      <c r="B313" t="s">
        <v>403</v>
      </c>
      <c r="C313">
        <v>1004178</v>
      </c>
      <c r="D313" t="s">
        <v>18</v>
      </c>
      <c r="E313">
        <v>1001</v>
      </c>
      <c r="F313" t="s">
        <v>2426</v>
      </c>
      <c r="G313" t="s">
        <v>2440</v>
      </c>
      <c r="H313">
        <v>132</v>
      </c>
      <c r="I313" t="s">
        <v>2580</v>
      </c>
      <c r="J313" t="s">
        <v>2434</v>
      </c>
      <c r="K313">
        <v>33.264000000000003</v>
      </c>
      <c r="L313" t="s">
        <v>27</v>
      </c>
      <c r="M313" t="s">
        <v>19</v>
      </c>
      <c r="N313" t="s">
        <v>28</v>
      </c>
      <c r="O313" t="s">
        <v>28</v>
      </c>
      <c r="P313" t="s">
        <v>295</v>
      </c>
      <c r="Q313" t="s">
        <v>2572</v>
      </c>
      <c r="R313" t="s">
        <v>2582</v>
      </c>
      <c r="T313" s="1" t="s">
        <v>19</v>
      </c>
      <c r="U313" s="1"/>
    </row>
    <row r="314" spans="1:21" x14ac:dyDescent="0.45">
      <c r="A314">
        <v>1004854</v>
      </c>
      <c r="B314" t="s">
        <v>404</v>
      </c>
      <c r="C314">
        <v>1004854</v>
      </c>
      <c r="D314" t="s">
        <v>18</v>
      </c>
      <c r="E314">
        <v>1001</v>
      </c>
      <c r="F314" t="s">
        <v>2426</v>
      </c>
      <c r="G314" t="s">
        <v>2440</v>
      </c>
      <c r="H314">
        <v>132</v>
      </c>
      <c r="I314" t="s">
        <v>2580</v>
      </c>
      <c r="J314" t="s">
        <v>2430</v>
      </c>
      <c r="K314">
        <v>53.67</v>
      </c>
      <c r="L314" t="s">
        <v>27</v>
      </c>
      <c r="M314" t="s">
        <v>74</v>
      </c>
      <c r="N314" t="s">
        <v>28</v>
      </c>
      <c r="O314" t="s">
        <v>28</v>
      </c>
      <c r="P314" t="s">
        <v>22</v>
      </c>
      <c r="Q314" t="s">
        <v>2572</v>
      </c>
      <c r="R314" t="s">
        <v>2573</v>
      </c>
      <c r="T314" s="1" t="s">
        <v>19</v>
      </c>
      <c r="U314" s="1"/>
    </row>
    <row r="315" spans="1:21" x14ac:dyDescent="0.45">
      <c r="A315">
        <v>1004738</v>
      </c>
      <c r="B315" t="s">
        <v>405</v>
      </c>
      <c r="C315">
        <v>1004738</v>
      </c>
      <c r="D315" t="s">
        <v>18</v>
      </c>
      <c r="E315">
        <v>1001</v>
      </c>
      <c r="F315" t="s">
        <v>2426</v>
      </c>
      <c r="G315" t="s">
        <v>2433</v>
      </c>
      <c r="H315">
        <v>132</v>
      </c>
      <c r="I315" t="s">
        <v>2583</v>
      </c>
      <c r="J315" t="s">
        <v>2430</v>
      </c>
      <c r="K315">
        <v>35.770000000000003</v>
      </c>
      <c r="L315" t="s">
        <v>27</v>
      </c>
      <c r="M315" t="s">
        <v>19</v>
      </c>
      <c r="N315" t="s">
        <v>28</v>
      </c>
      <c r="O315" t="s">
        <v>21</v>
      </c>
      <c r="P315" t="s">
        <v>22</v>
      </c>
      <c r="Q315" t="s">
        <v>2437</v>
      </c>
      <c r="R315" t="s">
        <v>2438</v>
      </c>
      <c r="T315" s="1" t="s">
        <v>19</v>
      </c>
      <c r="U315" s="1"/>
    </row>
    <row r="316" spans="1:21" x14ac:dyDescent="0.45">
      <c r="A316">
        <v>1004264</v>
      </c>
      <c r="B316" t="s">
        <v>406</v>
      </c>
      <c r="C316">
        <v>1004264</v>
      </c>
      <c r="D316" t="s">
        <v>18</v>
      </c>
      <c r="E316">
        <v>1001</v>
      </c>
      <c r="F316" t="s">
        <v>2426</v>
      </c>
      <c r="G316" t="s">
        <v>2433</v>
      </c>
      <c r="H316">
        <v>132</v>
      </c>
      <c r="I316" t="s">
        <v>2584</v>
      </c>
      <c r="J316" t="s">
        <v>2430</v>
      </c>
      <c r="K316">
        <v>20.5</v>
      </c>
      <c r="L316" t="s">
        <v>27</v>
      </c>
      <c r="M316" t="s">
        <v>19</v>
      </c>
      <c r="N316" t="s">
        <v>21</v>
      </c>
      <c r="O316" t="s">
        <v>21</v>
      </c>
      <c r="P316" t="s">
        <v>22</v>
      </c>
      <c r="Q316" t="s">
        <v>2496</v>
      </c>
      <c r="R316" t="s">
        <v>2497</v>
      </c>
      <c r="T316" t="s">
        <v>2844</v>
      </c>
      <c r="U316" s="1"/>
    </row>
    <row r="317" spans="1:21" x14ac:dyDescent="0.45">
      <c r="A317">
        <v>1004464</v>
      </c>
      <c r="B317" t="s">
        <v>407</v>
      </c>
      <c r="C317">
        <v>1004464</v>
      </c>
      <c r="D317" t="s">
        <v>18</v>
      </c>
      <c r="E317">
        <v>1001</v>
      </c>
      <c r="F317" t="s">
        <v>2426</v>
      </c>
      <c r="G317" t="s">
        <v>2433</v>
      </c>
      <c r="H317">
        <v>132</v>
      </c>
      <c r="I317" t="s">
        <v>2584</v>
      </c>
      <c r="J317" t="s">
        <v>2430</v>
      </c>
      <c r="K317">
        <v>20.5</v>
      </c>
      <c r="L317" t="s">
        <v>27</v>
      </c>
      <c r="M317" t="s">
        <v>19</v>
      </c>
      <c r="N317" t="s">
        <v>21</v>
      </c>
      <c r="O317" t="s">
        <v>21</v>
      </c>
      <c r="P317" t="s">
        <v>22</v>
      </c>
      <c r="Q317" t="s">
        <v>2496</v>
      </c>
      <c r="R317" t="s">
        <v>2497</v>
      </c>
      <c r="T317" t="s">
        <v>2844</v>
      </c>
      <c r="U317" s="1"/>
    </row>
    <row r="318" spans="1:21" x14ac:dyDescent="0.45">
      <c r="A318">
        <v>1004505</v>
      </c>
      <c r="B318" t="s">
        <v>408</v>
      </c>
      <c r="C318">
        <v>1004505</v>
      </c>
      <c r="D318" t="s">
        <v>18</v>
      </c>
      <c r="E318">
        <v>1001</v>
      </c>
      <c r="F318" t="s">
        <v>2426</v>
      </c>
      <c r="G318" t="s">
        <v>2441</v>
      </c>
      <c r="H318">
        <v>132</v>
      </c>
      <c r="I318" t="s">
        <v>2584</v>
      </c>
      <c r="J318" t="s">
        <v>2430</v>
      </c>
      <c r="K318">
        <v>17.89</v>
      </c>
      <c r="L318" t="s">
        <v>27</v>
      </c>
      <c r="M318" t="s">
        <v>19</v>
      </c>
      <c r="N318" t="s">
        <v>21</v>
      </c>
      <c r="O318" t="s">
        <v>21</v>
      </c>
      <c r="P318" t="s">
        <v>22</v>
      </c>
      <c r="Q318" t="s">
        <v>2496</v>
      </c>
      <c r="R318" t="s">
        <v>2497</v>
      </c>
      <c r="T318" t="s">
        <v>2844</v>
      </c>
      <c r="U318" s="1"/>
    </row>
    <row r="319" spans="1:21" x14ac:dyDescent="0.45">
      <c r="A319">
        <v>1004504</v>
      </c>
      <c r="B319" t="s">
        <v>409</v>
      </c>
      <c r="C319">
        <v>1004504</v>
      </c>
      <c r="D319" t="s">
        <v>18</v>
      </c>
      <c r="E319">
        <v>1001</v>
      </c>
      <c r="F319" t="s">
        <v>2426</v>
      </c>
      <c r="G319" t="s">
        <v>2441</v>
      </c>
      <c r="H319">
        <v>132</v>
      </c>
      <c r="I319" t="s">
        <v>2584</v>
      </c>
      <c r="J319" t="s">
        <v>2430</v>
      </c>
      <c r="K319">
        <v>17.89</v>
      </c>
      <c r="L319" t="s">
        <v>27</v>
      </c>
      <c r="M319" t="s">
        <v>19</v>
      </c>
      <c r="N319" t="s">
        <v>21</v>
      </c>
      <c r="O319" t="s">
        <v>21</v>
      </c>
      <c r="P319" t="s">
        <v>22</v>
      </c>
      <c r="Q319" t="s">
        <v>2496</v>
      </c>
      <c r="R319" t="s">
        <v>2497</v>
      </c>
      <c r="T319" t="s">
        <v>2844</v>
      </c>
      <c r="U319" s="1"/>
    </row>
    <row r="320" spans="1:21" x14ac:dyDescent="0.45">
      <c r="A320">
        <v>1005069</v>
      </c>
      <c r="B320" t="s">
        <v>410</v>
      </c>
      <c r="C320">
        <v>1005069</v>
      </c>
      <c r="D320" t="s">
        <v>18</v>
      </c>
      <c r="E320">
        <v>1001</v>
      </c>
      <c r="F320" t="s">
        <v>2426</v>
      </c>
      <c r="G320" t="s">
        <v>2433</v>
      </c>
      <c r="H320">
        <v>132</v>
      </c>
      <c r="I320" t="s">
        <v>2584</v>
      </c>
      <c r="J320" t="s">
        <v>2434</v>
      </c>
      <c r="K320">
        <v>1.7889999999999999</v>
      </c>
      <c r="L320" t="s">
        <v>27</v>
      </c>
      <c r="M320" t="s">
        <v>19</v>
      </c>
      <c r="N320" t="s">
        <v>21</v>
      </c>
      <c r="O320" t="s">
        <v>21</v>
      </c>
      <c r="P320" t="s">
        <v>25</v>
      </c>
      <c r="Q320" t="s">
        <v>2496</v>
      </c>
      <c r="R320" t="s">
        <v>2503</v>
      </c>
      <c r="T320" t="s">
        <v>2844</v>
      </c>
      <c r="U320" s="1"/>
    </row>
    <row r="321" spans="1:21" x14ac:dyDescent="0.45">
      <c r="A321">
        <v>1004532</v>
      </c>
      <c r="B321" t="s">
        <v>411</v>
      </c>
      <c r="C321">
        <v>1004532</v>
      </c>
      <c r="D321" t="s">
        <v>18</v>
      </c>
      <c r="E321">
        <v>1001</v>
      </c>
      <c r="F321" t="s">
        <v>2426</v>
      </c>
      <c r="G321" t="s">
        <v>2439</v>
      </c>
      <c r="H321">
        <v>132</v>
      </c>
      <c r="I321" t="s">
        <v>2584</v>
      </c>
      <c r="J321" t="s">
        <v>2447</v>
      </c>
      <c r="K321">
        <v>35.770000000000003</v>
      </c>
      <c r="L321" t="s">
        <v>27</v>
      </c>
      <c r="M321" t="s">
        <v>19</v>
      </c>
      <c r="N321" t="s">
        <v>21</v>
      </c>
      <c r="O321" t="s">
        <v>21</v>
      </c>
      <c r="P321" t="s">
        <v>41</v>
      </c>
      <c r="Q321" t="s">
        <v>2496</v>
      </c>
      <c r="R321" t="s">
        <v>2514</v>
      </c>
      <c r="T321" t="s">
        <v>2844</v>
      </c>
      <c r="U321" s="1"/>
    </row>
    <row r="322" spans="1:21" x14ac:dyDescent="0.45">
      <c r="A322">
        <v>1004533</v>
      </c>
      <c r="B322" t="s">
        <v>412</v>
      </c>
      <c r="C322">
        <v>1004533</v>
      </c>
      <c r="D322" t="s">
        <v>18</v>
      </c>
      <c r="E322">
        <v>1001</v>
      </c>
      <c r="F322" t="s">
        <v>2426</v>
      </c>
      <c r="G322" t="s">
        <v>2440</v>
      </c>
      <c r="H322">
        <v>132</v>
      </c>
      <c r="I322" t="s">
        <v>2584</v>
      </c>
      <c r="J322" t="s">
        <v>2447</v>
      </c>
      <c r="K322">
        <v>35.770000000000003</v>
      </c>
      <c r="L322" t="s">
        <v>27</v>
      </c>
      <c r="M322" t="s">
        <v>19</v>
      </c>
      <c r="N322" t="s">
        <v>21</v>
      </c>
      <c r="O322" t="s">
        <v>21</v>
      </c>
      <c r="P322" t="s">
        <v>41</v>
      </c>
      <c r="Q322" t="s">
        <v>2496</v>
      </c>
      <c r="R322" t="s">
        <v>2514</v>
      </c>
      <c r="T322" t="s">
        <v>2844</v>
      </c>
      <c r="U322" s="1"/>
    </row>
    <row r="323" spans="1:21" x14ac:dyDescent="0.45">
      <c r="A323">
        <v>1003665</v>
      </c>
      <c r="B323" t="s">
        <v>413</v>
      </c>
      <c r="C323">
        <v>1003665</v>
      </c>
      <c r="D323" t="s">
        <v>18</v>
      </c>
      <c r="E323">
        <v>1001</v>
      </c>
      <c r="F323" t="s">
        <v>2426</v>
      </c>
      <c r="G323" t="s">
        <v>2433</v>
      </c>
      <c r="H323">
        <v>132</v>
      </c>
      <c r="I323" t="s">
        <v>2584</v>
      </c>
      <c r="J323" t="s">
        <v>2447</v>
      </c>
      <c r="K323">
        <v>35.770000000000003</v>
      </c>
      <c r="L323" t="s">
        <v>27</v>
      </c>
      <c r="M323" t="s">
        <v>19</v>
      </c>
      <c r="N323" t="s">
        <v>21</v>
      </c>
      <c r="O323" t="s">
        <v>21</v>
      </c>
      <c r="P323" t="s">
        <v>41</v>
      </c>
      <c r="Q323" t="s">
        <v>2496</v>
      </c>
      <c r="R323" t="s">
        <v>2514</v>
      </c>
      <c r="T323" t="s">
        <v>2844</v>
      </c>
      <c r="U323" s="1"/>
    </row>
    <row r="324" spans="1:21" x14ac:dyDescent="0.45">
      <c r="A324">
        <v>1003666</v>
      </c>
      <c r="B324" t="s">
        <v>414</v>
      </c>
      <c r="C324">
        <v>1003666</v>
      </c>
      <c r="D324" t="s">
        <v>18</v>
      </c>
      <c r="E324">
        <v>1001</v>
      </c>
      <c r="F324" t="s">
        <v>2426</v>
      </c>
      <c r="G324" t="s">
        <v>2433</v>
      </c>
      <c r="H324">
        <v>132</v>
      </c>
      <c r="I324" t="s">
        <v>2584</v>
      </c>
      <c r="J324" t="s">
        <v>2447</v>
      </c>
      <c r="K324">
        <v>35.770000000000003</v>
      </c>
      <c r="L324" t="s">
        <v>27</v>
      </c>
      <c r="M324" t="s">
        <v>19</v>
      </c>
      <c r="N324" t="s">
        <v>21</v>
      </c>
      <c r="O324" t="s">
        <v>21</v>
      </c>
      <c r="P324" t="s">
        <v>41</v>
      </c>
      <c r="Q324" t="s">
        <v>2496</v>
      </c>
      <c r="R324" t="s">
        <v>2514</v>
      </c>
      <c r="T324" t="s">
        <v>2844</v>
      </c>
      <c r="U324" s="1"/>
    </row>
    <row r="325" spans="1:21" x14ac:dyDescent="0.45">
      <c r="A325">
        <v>1004784</v>
      </c>
      <c r="B325" t="s">
        <v>415</v>
      </c>
      <c r="C325">
        <v>1004784</v>
      </c>
      <c r="D325" t="s">
        <v>18</v>
      </c>
      <c r="E325">
        <v>1001</v>
      </c>
      <c r="F325" t="s">
        <v>2426</v>
      </c>
      <c r="G325" t="s">
        <v>2449</v>
      </c>
      <c r="H325">
        <v>132</v>
      </c>
      <c r="I325" t="s">
        <v>2584</v>
      </c>
      <c r="J325" t="s">
        <v>2447</v>
      </c>
      <c r="K325">
        <v>35.78</v>
      </c>
      <c r="L325" t="s">
        <v>27</v>
      </c>
      <c r="M325" t="s">
        <v>19</v>
      </c>
      <c r="N325" t="s">
        <v>21</v>
      </c>
      <c r="O325" t="s">
        <v>21</v>
      </c>
      <c r="P325" t="s">
        <v>41</v>
      </c>
      <c r="Q325" t="s">
        <v>2496</v>
      </c>
      <c r="R325" t="s">
        <v>2514</v>
      </c>
      <c r="T325" t="s">
        <v>2844</v>
      </c>
      <c r="U325" s="1"/>
    </row>
    <row r="326" spans="1:21" x14ac:dyDescent="0.45">
      <c r="A326">
        <v>1004328</v>
      </c>
      <c r="B326" t="s">
        <v>416</v>
      </c>
      <c r="C326">
        <v>1004328</v>
      </c>
      <c r="D326" t="s">
        <v>18</v>
      </c>
      <c r="E326">
        <v>1001</v>
      </c>
      <c r="F326" t="s">
        <v>2426</v>
      </c>
      <c r="G326" t="s">
        <v>2449</v>
      </c>
      <c r="H326">
        <v>132</v>
      </c>
      <c r="I326" t="s">
        <v>2584</v>
      </c>
      <c r="J326" t="s">
        <v>2447</v>
      </c>
      <c r="K326">
        <v>35.78</v>
      </c>
      <c r="L326" t="s">
        <v>27</v>
      </c>
      <c r="M326" t="s">
        <v>19</v>
      </c>
      <c r="N326" t="s">
        <v>21</v>
      </c>
      <c r="O326" t="s">
        <v>21</v>
      </c>
      <c r="P326" t="s">
        <v>41</v>
      </c>
      <c r="Q326" t="s">
        <v>2496</v>
      </c>
      <c r="R326" t="s">
        <v>2514</v>
      </c>
      <c r="T326" t="s">
        <v>2844</v>
      </c>
      <c r="U326" s="1"/>
    </row>
    <row r="327" spans="1:21" x14ac:dyDescent="0.45">
      <c r="A327">
        <v>1004638</v>
      </c>
      <c r="B327" t="s">
        <v>417</v>
      </c>
      <c r="C327">
        <v>1004638</v>
      </c>
      <c r="D327" t="s">
        <v>18</v>
      </c>
      <c r="E327">
        <v>1001</v>
      </c>
      <c r="F327" t="s">
        <v>2426</v>
      </c>
      <c r="G327" t="s">
        <v>2440</v>
      </c>
      <c r="H327">
        <v>132</v>
      </c>
      <c r="I327" t="s">
        <v>2585</v>
      </c>
      <c r="J327" t="s">
        <v>2430</v>
      </c>
      <c r="K327">
        <v>17.885000000000002</v>
      </c>
      <c r="L327" t="s">
        <v>27</v>
      </c>
      <c r="M327" t="s">
        <v>418</v>
      </c>
      <c r="N327" t="s">
        <v>21</v>
      </c>
      <c r="O327" t="s">
        <v>21</v>
      </c>
      <c r="P327" t="s">
        <v>22</v>
      </c>
      <c r="Q327" t="s">
        <v>2496</v>
      </c>
      <c r="R327" t="s">
        <v>2497</v>
      </c>
      <c r="T327" t="s">
        <v>2845</v>
      </c>
      <c r="U327" s="4" t="s">
        <v>3085</v>
      </c>
    </row>
    <row r="328" spans="1:21" x14ac:dyDescent="0.45">
      <c r="A328">
        <v>1003644</v>
      </c>
      <c r="B328" t="s">
        <v>419</v>
      </c>
      <c r="C328">
        <v>1003644</v>
      </c>
      <c r="D328" t="s">
        <v>18</v>
      </c>
      <c r="E328">
        <v>1001</v>
      </c>
      <c r="F328" t="s">
        <v>2426</v>
      </c>
      <c r="G328" t="s">
        <v>2433</v>
      </c>
      <c r="H328">
        <v>132</v>
      </c>
      <c r="I328" t="s">
        <v>2585</v>
      </c>
      <c r="J328" t="s">
        <v>2430</v>
      </c>
      <c r="K328">
        <v>17.885000000000002</v>
      </c>
      <c r="L328" t="s">
        <v>27</v>
      </c>
      <c r="M328" t="s">
        <v>418</v>
      </c>
      <c r="N328" t="s">
        <v>21</v>
      </c>
      <c r="O328" t="s">
        <v>21</v>
      </c>
      <c r="P328" t="s">
        <v>22</v>
      </c>
      <c r="Q328" t="s">
        <v>2496</v>
      </c>
      <c r="R328" t="s">
        <v>2497</v>
      </c>
      <c r="T328" t="s">
        <v>2845</v>
      </c>
      <c r="U328" s="4" t="s">
        <v>3085</v>
      </c>
    </row>
    <row r="329" spans="1:21" x14ac:dyDescent="0.45">
      <c r="A329">
        <v>1004547</v>
      </c>
      <c r="B329" t="s">
        <v>420</v>
      </c>
      <c r="C329">
        <v>1004547</v>
      </c>
      <c r="D329" t="s">
        <v>18</v>
      </c>
      <c r="E329">
        <v>1001</v>
      </c>
      <c r="F329" t="s">
        <v>2426</v>
      </c>
      <c r="G329" t="s">
        <v>2439</v>
      </c>
      <c r="H329">
        <v>132</v>
      </c>
      <c r="I329" t="s">
        <v>2585</v>
      </c>
      <c r="J329" t="s">
        <v>2447</v>
      </c>
      <c r="K329">
        <v>35.78</v>
      </c>
      <c r="L329" t="s">
        <v>27</v>
      </c>
      <c r="M329" t="s">
        <v>418</v>
      </c>
      <c r="N329" t="s">
        <v>21</v>
      </c>
      <c r="O329" t="s">
        <v>21</v>
      </c>
      <c r="P329" t="s">
        <v>41</v>
      </c>
      <c r="Q329" t="s">
        <v>2496</v>
      </c>
      <c r="R329" t="s">
        <v>2514</v>
      </c>
      <c r="T329" t="s">
        <v>2845</v>
      </c>
      <c r="U329" s="4" t="s">
        <v>3085</v>
      </c>
    </row>
    <row r="330" spans="1:21" x14ac:dyDescent="0.45">
      <c r="A330">
        <v>1004548</v>
      </c>
      <c r="B330" t="s">
        <v>421</v>
      </c>
      <c r="C330">
        <v>1004548</v>
      </c>
      <c r="D330" t="s">
        <v>18</v>
      </c>
      <c r="E330">
        <v>1001</v>
      </c>
      <c r="F330" t="s">
        <v>2426</v>
      </c>
      <c r="G330" t="s">
        <v>2440</v>
      </c>
      <c r="H330">
        <v>132</v>
      </c>
      <c r="I330" t="s">
        <v>2585</v>
      </c>
      <c r="J330" t="s">
        <v>2447</v>
      </c>
      <c r="K330">
        <v>35.78</v>
      </c>
      <c r="L330" t="s">
        <v>27</v>
      </c>
      <c r="M330" t="s">
        <v>418</v>
      </c>
      <c r="N330" t="s">
        <v>21</v>
      </c>
      <c r="O330" t="s">
        <v>21</v>
      </c>
      <c r="P330" t="s">
        <v>41</v>
      </c>
      <c r="Q330" t="s">
        <v>2496</v>
      </c>
      <c r="R330" t="s">
        <v>2514</v>
      </c>
      <c r="T330" t="s">
        <v>2845</v>
      </c>
      <c r="U330" s="4" t="s">
        <v>3085</v>
      </c>
    </row>
    <row r="331" spans="1:21" x14ac:dyDescent="0.45">
      <c r="A331">
        <v>1003645</v>
      </c>
      <c r="B331" t="s">
        <v>422</v>
      </c>
      <c r="C331">
        <v>1003645</v>
      </c>
      <c r="D331" t="s">
        <v>18</v>
      </c>
      <c r="E331">
        <v>1001</v>
      </c>
      <c r="F331" t="s">
        <v>2426</v>
      </c>
      <c r="G331" t="s">
        <v>2433</v>
      </c>
      <c r="H331">
        <v>132</v>
      </c>
      <c r="I331" t="s">
        <v>2585</v>
      </c>
      <c r="J331" t="s">
        <v>2447</v>
      </c>
      <c r="K331">
        <v>35.770000000000003</v>
      </c>
      <c r="L331" t="s">
        <v>27</v>
      </c>
      <c r="M331" t="s">
        <v>418</v>
      </c>
      <c r="N331" t="s">
        <v>21</v>
      </c>
      <c r="O331" t="s">
        <v>21</v>
      </c>
      <c r="P331" t="s">
        <v>41</v>
      </c>
      <c r="Q331" t="s">
        <v>2496</v>
      </c>
      <c r="R331" t="s">
        <v>2514</v>
      </c>
      <c r="T331" t="s">
        <v>2845</v>
      </c>
      <c r="U331" s="4" t="s">
        <v>3085</v>
      </c>
    </row>
    <row r="332" spans="1:21" x14ac:dyDescent="0.45">
      <c r="A332">
        <v>1003494</v>
      </c>
      <c r="B332" t="s">
        <v>423</v>
      </c>
      <c r="C332">
        <v>1003494</v>
      </c>
      <c r="D332" t="s">
        <v>18</v>
      </c>
      <c r="E332">
        <v>1001</v>
      </c>
      <c r="F332" t="s">
        <v>2426</v>
      </c>
      <c r="G332" t="s">
        <v>2495</v>
      </c>
      <c r="H332">
        <v>132</v>
      </c>
      <c r="I332" t="s">
        <v>2466</v>
      </c>
      <c r="J332" t="s">
        <v>2430</v>
      </c>
      <c r="K332">
        <v>17.594999999999999</v>
      </c>
      <c r="L332" t="s">
        <v>27</v>
      </c>
      <c r="M332" t="s">
        <v>74</v>
      </c>
      <c r="N332" t="s">
        <v>21</v>
      </c>
      <c r="O332" t="s">
        <v>21</v>
      </c>
      <c r="P332" t="s">
        <v>22</v>
      </c>
      <c r="Q332" t="s">
        <v>2496</v>
      </c>
      <c r="R332" t="s">
        <v>2497</v>
      </c>
      <c r="T332" t="s">
        <v>2846</v>
      </c>
      <c r="U332" s="4" t="s">
        <v>3086</v>
      </c>
    </row>
    <row r="333" spans="1:21" x14ac:dyDescent="0.45">
      <c r="A333">
        <v>1004537</v>
      </c>
      <c r="B333" t="s">
        <v>424</v>
      </c>
      <c r="C333">
        <v>1004537</v>
      </c>
      <c r="D333" t="s">
        <v>18</v>
      </c>
      <c r="E333">
        <v>1001</v>
      </c>
      <c r="F333" t="s">
        <v>2426</v>
      </c>
      <c r="G333" t="s">
        <v>2515</v>
      </c>
      <c r="H333">
        <v>132</v>
      </c>
      <c r="I333" t="s">
        <v>2466</v>
      </c>
      <c r="J333" t="s">
        <v>2430</v>
      </c>
      <c r="K333">
        <v>17.89</v>
      </c>
      <c r="L333" t="s">
        <v>27</v>
      </c>
      <c r="M333" t="s">
        <v>74</v>
      </c>
      <c r="N333" t="s">
        <v>21</v>
      </c>
      <c r="O333" t="s">
        <v>21</v>
      </c>
      <c r="P333" t="s">
        <v>22</v>
      </c>
      <c r="Q333" t="s">
        <v>2496</v>
      </c>
      <c r="R333" t="s">
        <v>2497</v>
      </c>
      <c r="T333" t="s">
        <v>2846</v>
      </c>
      <c r="U333" s="4" t="s">
        <v>3086</v>
      </c>
    </row>
    <row r="334" spans="1:21" x14ac:dyDescent="0.45">
      <c r="A334">
        <v>1003708</v>
      </c>
      <c r="B334" t="s">
        <v>425</v>
      </c>
      <c r="C334">
        <v>1003708</v>
      </c>
      <c r="D334" t="s">
        <v>18</v>
      </c>
      <c r="E334">
        <v>1001</v>
      </c>
      <c r="F334" t="s">
        <v>2426</v>
      </c>
      <c r="G334" t="s">
        <v>2427</v>
      </c>
      <c r="H334">
        <v>132</v>
      </c>
      <c r="I334" t="s">
        <v>2466</v>
      </c>
      <c r="J334" t="s">
        <v>2430</v>
      </c>
      <c r="K334">
        <v>17.594999999999999</v>
      </c>
      <c r="L334" t="s">
        <v>27</v>
      </c>
      <c r="M334" t="s">
        <v>74</v>
      </c>
      <c r="N334" t="s">
        <v>21</v>
      </c>
      <c r="O334" t="s">
        <v>21</v>
      </c>
      <c r="P334" t="s">
        <v>22</v>
      </c>
      <c r="Q334" t="s">
        <v>2496</v>
      </c>
      <c r="R334" t="s">
        <v>2497</v>
      </c>
      <c r="T334" t="s">
        <v>2846</v>
      </c>
      <c r="U334" s="4" t="s">
        <v>3086</v>
      </c>
    </row>
    <row r="335" spans="1:21" x14ac:dyDescent="0.45">
      <c r="A335">
        <v>1004061</v>
      </c>
      <c r="B335" t="s">
        <v>426</v>
      </c>
      <c r="C335">
        <v>1004061</v>
      </c>
      <c r="D335" t="s">
        <v>18</v>
      </c>
      <c r="E335">
        <v>1001</v>
      </c>
      <c r="F335" t="s">
        <v>2426</v>
      </c>
      <c r="G335" t="s">
        <v>2427</v>
      </c>
      <c r="H335">
        <v>132</v>
      </c>
      <c r="I335" t="s">
        <v>2466</v>
      </c>
      <c r="J335" t="s">
        <v>2430</v>
      </c>
      <c r="K335">
        <v>17.594999999999999</v>
      </c>
      <c r="L335" t="s">
        <v>27</v>
      </c>
      <c r="M335" t="s">
        <v>74</v>
      </c>
      <c r="N335" t="s">
        <v>21</v>
      </c>
      <c r="O335" t="s">
        <v>21</v>
      </c>
      <c r="P335" t="s">
        <v>22</v>
      </c>
      <c r="Q335" t="s">
        <v>2496</v>
      </c>
      <c r="R335" t="s">
        <v>2497</v>
      </c>
      <c r="T335" t="s">
        <v>2846</v>
      </c>
      <c r="U335" s="4" t="s">
        <v>3086</v>
      </c>
    </row>
    <row r="336" spans="1:21" x14ac:dyDescent="0.45">
      <c r="A336">
        <v>1003709</v>
      </c>
      <c r="B336" t="s">
        <v>427</v>
      </c>
      <c r="C336">
        <v>1003709</v>
      </c>
      <c r="D336" t="s">
        <v>18</v>
      </c>
      <c r="E336">
        <v>1001</v>
      </c>
      <c r="F336" t="s">
        <v>2426</v>
      </c>
      <c r="G336" t="s">
        <v>2427</v>
      </c>
      <c r="H336">
        <v>132</v>
      </c>
      <c r="I336" t="s">
        <v>2466</v>
      </c>
      <c r="J336" t="s">
        <v>2430</v>
      </c>
      <c r="K336">
        <v>17.594999999999999</v>
      </c>
      <c r="L336" t="s">
        <v>27</v>
      </c>
      <c r="M336" t="s">
        <v>74</v>
      </c>
      <c r="N336" t="s">
        <v>21</v>
      </c>
      <c r="O336" t="s">
        <v>21</v>
      </c>
      <c r="P336" t="s">
        <v>22</v>
      </c>
      <c r="Q336" t="s">
        <v>2496</v>
      </c>
      <c r="R336" t="s">
        <v>2497</v>
      </c>
      <c r="T336" t="s">
        <v>2846</v>
      </c>
      <c r="U336" s="4" t="s">
        <v>3086</v>
      </c>
    </row>
    <row r="337" spans="1:21" x14ac:dyDescent="0.45">
      <c r="A337">
        <v>1003697</v>
      </c>
      <c r="B337" t="s">
        <v>428</v>
      </c>
      <c r="C337">
        <v>1003697</v>
      </c>
      <c r="D337" t="s">
        <v>18</v>
      </c>
      <c r="E337">
        <v>1001</v>
      </c>
      <c r="F337" t="s">
        <v>2426</v>
      </c>
      <c r="G337" t="s">
        <v>2439</v>
      </c>
      <c r="H337">
        <v>132</v>
      </c>
      <c r="I337" t="s">
        <v>2466</v>
      </c>
      <c r="J337" t="s">
        <v>2430</v>
      </c>
      <c r="K337">
        <v>18</v>
      </c>
      <c r="L337" t="s">
        <v>27</v>
      </c>
      <c r="M337" t="s">
        <v>74</v>
      </c>
      <c r="N337" t="s">
        <v>21</v>
      </c>
      <c r="O337" t="s">
        <v>21</v>
      </c>
      <c r="P337" t="s">
        <v>22</v>
      </c>
      <c r="Q337" t="s">
        <v>2496</v>
      </c>
      <c r="R337" t="s">
        <v>2497</v>
      </c>
      <c r="T337" t="s">
        <v>2846</v>
      </c>
      <c r="U337" s="4" t="s">
        <v>3086</v>
      </c>
    </row>
    <row r="338" spans="1:21" x14ac:dyDescent="0.45">
      <c r="A338">
        <v>1003677</v>
      </c>
      <c r="B338" t="s">
        <v>429</v>
      </c>
      <c r="C338">
        <v>1003677</v>
      </c>
      <c r="D338" t="s">
        <v>18</v>
      </c>
      <c r="E338">
        <v>1001</v>
      </c>
      <c r="F338" t="s">
        <v>2426</v>
      </c>
      <c r="G338" t="s">
        <v>2440</v>
      </c>
      <c r="H338">
        <v>132</v>
      </c>
      <c r="I338" t="s">
        <v>2466</v>
      </c>
      <c r="J338" t="s">
        <v>2430</v>
      </c>
      <c r="K338">
        <v>17.89</v>
      </c>
      <c r="L338" t="s">
        <v>27</v>
      </c>
      <c r="M338" t="s">
        <v>74</v>
      </c>
      <c r="N338" t="s">
        <v>21</v>
      </c>
      <c r="O338" t="s">
        <v>21</v>
      </c>
      <c r="P338" t="s">
        <v>22</v>
      </c>
      <c r="Q338" t="s">
        <v>2496</v>
      </c>
      <c r="R338" t="s">
        <v>2497</v>
      </c>
      <c r="T338" t="s">
        <v>2846</v>
      </c>
      <c r="U338" s="4" t="s">
        <v>3086</v>
      </c>
    </row>
    <row r="339" spans="1:21" x14ac:dyDescent="0.45">
      <c r="A339">
        <v>1004089</v>
      </c>
      <c r="B339" t="s">
        <v>430</v>
      </c>
      <c r="C339">
        <v>1004089</v>
      </c>
      <c r="D339" t="s">
        <v>18</v>
      </c>
      <c r="E339">
        <v>1001</v>
      </c>
      <c r="F339" t="s">
        <v>2426</v>
      </c>
      <c r="G339" t="s">
        <v>2440</v>
      </c>
      <c r="H339">
        <v>132</v>
      </c>
      <c r="I339" t="s">
        <v>2466</v>
      </c>
      <c r="J339" t="s">
        <v>2430</v>
      </c>
      <c r="K339">
        <v>17.594999999999999</v>
      </c>
      <c r="L339" t="s">
        <v>27</v>
      </c>
      <c r="M339" t="s">
        <v>74</v>
      </c>
      <c r="N339" t="s">
        <v>21</v>
      </c>
      <c r="O339" t="s">
        <v>21</v>
      </c>
      <c r="P339" t="s">
        <v>22</v>
      </c>
      <c r="Q339" t="s">
        <v>2496</v>
      </c>
      <c r="R339" t="s">
        <v>2497</v>
      </c>
      <c r="T339" t="s">
        <v>2846</v>
      </c>
      <c r="U339" s="4" t="s">
        <v>3086</v>
      </c>
    </row>
    <row r="340" spans="1:21" x14ac:dyDescent="0.45">
      <c r="A340">
        <v>1003634</v>
      </c>
      <c r="B340" t="s">
        <v>431</v>
      </c>
      <c r="C340">
        <v>1003634</v>
      </c>
      <c r="D340" t="s">
        <v>18</v>
      </c>
      <c r="E340">
        <v>1001</v>
      </c>
      <c r="F340" t="s">
        <v>2426</v>
      </c>
      <c r="G340" t="s">
        <v>2433</v>
      </c>
      <c r="H340">
        <v>132</v>
      </c>
      <c r="I340" t="s">
        <v>2466</v>
      </c>
      <c r="J340" t="s">
        <v>2430</v>
      </c>
      <c r="K340">
        <v>17.89</v>
      </c>
      <c r="L340" t="s">
        <v>27</v>
      </c>
      <c r="M340" t="s">
        <v>74</v>
      </c>
      <c r="N340" t="s">
        <v>21</v>
      </c>
      <c r="O340" t="s">
        <v>21</v>
      </c>
      <c r="P340" t="s">
        <v>22</v>
      </c>
      <c r="Q340" t="s">
        <v>2496</v>
      </c>
      <c r="R340" t="s">
        <v>2497</v>
      </c>
      <c r="T340" t="s">
        <v>2846</v>
      </c>
      <c r="U340" s="4" t="s">
        <v>3086</v>
      </c>
    </row>
    <row r="341" spans="1:21" x14ac:dyDescent="0.45">
      <c r="A341">
        <v>1005073</v>
      </c>
      <c r="B341" t="s">
        <v>432</v>
      </c>
      <c r="C341">
        <v>1005073</v>
      </c>
      <c r="D341" t="s">
        <v>189</v>
      </c>
      <c r="E341">
        <v>1001</v>
      </c>
      <c r="F341" t="s">
        <v>2426</v>
      </c>
      <c r="G341" t="s">
        <v>2433</v>
      </c>
      <c r="H341">
        <v>132</v>
      </c>
      <c r="I341" t="s">
        <v>2466</v>
      </c>
      <c r="J341" t="s">
        <v>2430</v>
      </c>
      <c r="K341">
        <v>17.89</v>
      </c>
      <c r="L341" t="s">
        <v>27</v>
      </c>
      <c r="M341" t="s">
        <v>74</v>
      </c>
      <c r="N341" t="s">
        <v>21</v>
      </c>
      <c r="O341" t="s">
        <v>21</v>
      </c>
      <c r="P341" t="s">
        <v>22</v>
      </c>
      <c r="Q341" t="s">
        <v>2496</v>
      </c>
      <c r="R341" t="s">
        <v>2497</v>
      </c>
      <c r="T341" t="s">
        <v>2846</v>
      </c>
      <c r="U341" s="4" t="s">
        <v>3086</v>
      </c>
    </row>
    <row r="342" spans="1:21" x14ac:dyDescent="0.45">
      <c r="A342">
        <v>1005050</v>
      </c>
      <c r="B342" t="s">
        <v>433</v>
      </c>
      <c r="C342">
        <v>1005050</v>
      </c>
      <c r="D342" t="s">
        <v>18</v>
      </c>
      <c r="E342">
        <v>1001</v>
      </c>
      <c r="F342" t="s">
        <v>2426</v>
      </c>
      <c r="G342" t="s">
        <v>2433</v>
      </c>
      <c r="H342">
        <v>132</v>
      </c>
      <c r="I342" t="s">
        <v>2466</v>
      </c>
      <c r="J342" t="s">
        <v>2430</v>
      </c>
      <c r="K342">
        <v>17.89</v>
      </c>
      <c r="L342" t="s">
        <v>27</v>
      </c>
      <c r="M342" t="s">
        <v>74</v>
      </c>
      <c r="N342" t="s">
        <v>21</v>
      </c>
      <c r="O342" t="s">
        <v>21</v>
      </c>
      <c r="P342" t="s">
        <v>22</v>
      </c>
      <c r="Q342" t="s">
        <v>2496</v>
      </c>
      <c r="R342" t="s">
        <v>2497</v>
      </c>
      <c r="T342" t="s">
        <v>2846</v>
      </c>
      <c r="U342" s="4" t="s">
        <v>3086</v>
      </c>
    </row>
    <row r="343" spans="1:21" x14ac:dyDescent="0.45">
      <c r="A343">
        <v>1004791</v>
      </c>
      <c r="B343" t="s">
        <v>434</v>
      </c>
      <c r="C343">
        <v>1004791</v>
      </c>
      <c r="D343" t="s">
        <v>18</v>
      </c>
      <c r="E343">
        <v>1001</v>
      </c>
      <c r="F343" t="s">
        <v>2426</v>
      </c>
      <c r="G343" t="s">
        <v>2433</v>
      </c>
      <c r="H343">
        <v>132</v>
      </c>
      <c r="I343" t="s">
        <v>2466</v>
      </c>
      <c r="J343" t="s">
        <v>2430</v>
      </c>
      <c r="K343">
        <v>17.89</v>
      </c>
      <c r="L343" t="s">
        <v>27</v>
      </c>
      <c r="M343" t="s">
        <v>74</v>
      </c>
      <c r="N343" t="s">
        <v>21</v>
      </c>
      <c r="O343" t="s">
        <v>21</v>
      </c>
      <c r="P343" t="s">
        <v>22</v>
      </c>
      <c r="Q343" t="s">
        <v>2496</v>
      </c>
      <c r="R343" t="s">
        <v>2497</v>
      </c>
      <c r="T343" t="s">
        <v>2846</v>
      </c>
      <c r="U343" s="4" t="s">
        <v>3086</v>
      </c>
    </row>
    <row r="344" spans="1:21" x14ac:dyDescent="0.45">
      <c r="A344">
        <v>1004075</v>
      </c>
      <c r="B344" t="s">
        <v>435</v>
      </c>
      <c r="C344">
        <v>1004075</v>
      </c>
      <c r="D344" t="s">
        <v>18</v>
      </c>
      <c r="E344">
        <v>1001</v>
      </c>
      <c r="F344" t="s">
        <v>2426</v>
      </c>
      <c r="G344" t="s">
        <v>2433</v>
      </c>
      <c r="H344">
        <v>132</v>
      </c>
      <c r="I344" t="s">
        <v>2466</v>
      </c>
      <c r="J344" t="s">
        <v>2430</v>
      </c>
      <c r="K344">
        <v>17.594999999999999</v>
      </c>
      <c r="L344" t="s">
        <v>27</v>
      </c>
      <c r="M344" t="s">
        <v>74</v>
      </c>
      <c r="N344" t="s">
        <v>21</v>
      </c>
      <c r="O344" t="s">
        <v>21</v>
      </c>
      <c r="P344" t="s">
        <v>22</v>
      </c>
      <c r="Q344" t="s">
        <v>2496</v>
      </c>
      <c r="R344" t="s">
        <v>2497</v>
      </c>
      <c r="T344" t="s">
        <v>2846</v>
      </c>
      <c r="U344" s="4" t="s">
        <v>3086</v>
      </c>
    </row>
    <row r="345" spans="1:21" x14ac:dyDescent="0.45">
      <c r="A345">
        <v>1004758</v>
      </c>
      <c r="B345" t="s">
        <v>436</v>
      </c>
      <c r="C345">
        <v>1004758</v>
      </c>
      <c r="D345" t="s">
        <v>437</v>
      </c>
      <c r="E345">
        <v>1001</v>
      </c>
      <c r="F345" t="s">
        <v>2426</v>
      </c>
      <c r="G345" t="s">
        <v>2433</v>
      </c>
      <c r="H345">
        <v>132</v>
      </c>
      <c r="I345" t="s">
        <v>2466</v>
      </c>
      <c r="J345" t="s">
        <v>2430</v>
      </c>
      <c r="K345">
        <v>17.89</v>
      </c>
      <c r="L345" t="s">
        <v>27</v>
      </c>
      <c r="M345" t="s">
        <v>74</v>
      </c>
      <c r="N345" t="s">
        <v>21</v>
      </c>
      <c r="O345" t="s">
        <v>21</v>
      </c>
      <c r="P345" t="s">
        <v>22</v>
      </c>
      <c r="Q345" t="s">
        <v>2496</v>
      </c>
      <c r="R345" t="s">
        <v>2497</v>
      </c>
      <c r="T345" t="s">
        <v>2846</v>
      </c>
      <c r="U345" s="4" t="s">
        <v>3086</v>
      </c>
    </row>
    <row r="346" spans="1:21" x14ac:dyDescent="0.45">
      <c r="A346">
        <v>1003479</v>
      </c>
      <c r="B346" t="s">
        <v>438</v>
      </c>
      <c r="C346">
        <v>1003479</v>
      </c>
      <c r="D346" t="s">
        <v>18</v>
      </c>
      <c r="E346">
        <v>1001</v>
      </c>
      <c r="F346" t="s">
        <v>2426</v>
      </c>
      <c r="G346" t="s">
        <v>2441</v>
      </c>
      <c r="H346">
        <v>132</v>
      </c>
      <c r="I346" t="s">
        <v>2466</v>
      </c>
      <c r="J346" t="s">
        <v>2430</v>
      </c>
      <c r="K346">
        <v>17.701000000000001</v>
      </c>
      <c r="L346" t="s">
        <v>27</v>
      </c>
      <c r="M346" t="s">
        <v>74</v>
      </c>
      <c r="N346" t="s">
        <v>21</v>
      </c>
      <c r="O346" t="s">
        <v>21</v>
      </c>
      <c r="P346" t="s">
        <v>22</v>
      </c>
      <c r="Q346" t="s">
        <v>2496</v>
      </c>
      <c r="R346" t="s">
        <v>2497</v>
      </c>
      <c r="T346" t="s">
        <v>2846</v>
      </c>
      <c r="U346" s="4" t="s">
        <v>3086</v>
      </c>
    </row>
    <row r="347" spans="1:21" x14ac:dyDescent="0.45">
      <c r="A347">
        <v>1003480</v>
      </c>
      <c r="B347" t="s">
        <v>439</v>
      </c>
      <c r="C347">
        <v>1003480</v>
      </c>
      <c r="D347" t="s">
        <v>18</v>
      </c>
      <c r="E347">
        <v>1001</v>
      </c>
      <c r="F347" t="s">
        <v>2426</v>
      </c>
      <c r="G347" t="s">
        <v>2449</v>
      </c>
      <c r="H347">
        <v>132</v>
      </c>
      <c r="I347" t="s">
        <v>2466</v>
      </c>
      <c r="J347" t="s">
        <v>2430</v>
      </c>
      <c r="K347">
        <v>18.010999999999999</v>
      </c>
      <c r="L347" t="s">
        <v>27</v>
      </c>
      <c r="M347" t="s">
        <v>74</v>
      </c>
      <c r="N347" t="s">
        <v>21</v>
      </c>
      <c r="O347" t="s">
        <v>21</v>
      </c>
      <c r="P347" t="s">
        <v>22</v>
      </c>
      <c r="Q347" t="s">
        <v>2496</v>
      </c>
      <c r="R347" t="s">
        <v>2497</v>
      </c>
      <c r="T347" t="s">
        <v>2846</v>
      </c>
      <c r="U347" s="4" t="s">
        <v>3086</v>
      </c>
    </row>
    <row r="348" spans="1:21" x14ac:dyDescent="0.45">
      <c r="A348">
        <v>1003710</v>
      </c>
      <c r="B348" t="s">
        <v>440</v>
      </c>
      <c r="C348">
        <v>1003710</v>
      </c>
      <c r="D348" t="s">
        <v>18</v>
      </c>
      <c r="E348">
        <v>1001</v>
      </c>
      <c r="F348" t="s">
        <v>2426</v>
      </c>
      <c r="G348" t="s">
        <v>2553</v>
      </c>
      <c r="H348">
        <v>132</v>
      </c>
      <c r="I348" t="s">
        <v>2466</v>
      </c>
      <c r="J348" t="s">
        <v>2430</v>
      </c>
      <c r="K348">
        <v>17.594999999999999</v>
      </c>
      <c r="L348" t="s">
        <v>27</v>
      </c>
      <c r="M348" t="s">
        <v>74</v>
      </c>
      <c r="N348" t="s">
        <v>21</v>
      </c>
      <c r="O348" t="s">
        <v>21</v>
      </c>
      <c r="P348" t="s">
        <v>22</v>
      </c>
      <c r="Q348" t="s">
        <v>2496</v>
      </c>
      <c r="R348" t="s">
        <v>2497</v>
      </c>
      <c r="T348" t="s">
        <v>2846</v>
      </c>
      <c r="U348" s="4" t="s">
        <v>3086</v>
      </c>
    </row>
    <row r="349" spans="1:21" x14ac:dyDescent="0.45">
      <c r="A349">
        <v>1003604</v>
      </c>
      <c r="B349" t="s">
        <v>441</v>
      </c>
      <c r="C349">
        <v>1003604</v>
      </c>
      <c r="D349" t="s">
        <v>18</v>
      </c>
      <c r="E349">
        <v>1001</v>
      </c>
      <c r="F349" t="s">
        <v>2426</v>
      </c>
      <c r="G349" t="s">
        <v>2498</v>
      </c>
      <c r="H349">
        <v>132</v>
      </c>
      <c r="I349" t="s">
        <v>2466</v>
      </c>
      <c r="J349" t="s">
        <v>2430</v>
      </c>
      <c r="K349">
        <v>17.594999999999999</v>
      </c>
      <c r="L349" t="s">
        <v>27</v>
      </c>
      <c r="M349" t="s">
        <v>74</v>
      </c>
      <c r="N349" t="s">
        <v>21</v>
      </c>
      <c r="O349" t="s">
        <v>21</v>
      </c>
      <c r="P349" t="s">
        <v>22</v>
      </c>
      <c r="Q349" t="s">
        <v>2496</v>
      </c>
      <c r="R349" t="s">
        <v>2497</v>
      </c>
      <c r="T349" t="s">
        <v>2846</v>
      </c>
      <c r="U349" s="4" t="s">
        <v>3086</v>
      </c>
    </row>
    <row r="350" spans="1:21" x14ac:dyDescent="0.45">
      <c r="A350">
        <v>1004735</v>
      </c>
      <c r="B350" t="s">
        <v>442</v>
      </c>
      <c r="C350">
        <v>1004735</v>
      </c>
      <c r="D350" t="s">
        <v>18</v>
      </c>
      <c r="E350">
        <v>1001</v>
      </c>
      <c r="F350" t="s">
        <v>2426</v>
      </c>
      <c r="G350" t="s">
        <v>2439</v>
      </c>
      <c r="H350">
        <v>132</v>
      </c>
      <c r="I350" t="s">
        <v>2466</v>
      </c>
      <c r="J350" t="s">
        <v>2434</v>
      </c>
      <c r="K350">
        <v>14.956</v>
      </c>
      <c r="L350" t="s">
        <v>27</v>
      </c>
      <c r="M350" t="s">
        <v>74</v>
      </c>
      <c r="N350" t="s">
        <v>21</v>
      </c>
      <c r="O350" t="s">
        <v>21</v>
      </c>
      <c r="P350" t="s">
        <v>34</v>
      </c>
      <c r="Q350" t="s">
        <v>2496</v>
      </c>
      <c r="R350" t="s">
        <v>2586</v>
      </c>
      <c r="T350" t="s">
        <v>2846</v>
      </c>
      <c r="U350" s="4" t="s">
        <v>3086</v>
      </c>
    </row>
    <row r="351" spans="1:21" x14ac:dyDescent="0.45">
      <c r="A351">
        <v>1003551</v>
      </c>
      <c r="B351" t="s">
        <v>443</v>
      </c>
      <c r="C351">
        <v>1003551</v>
      </c>
      <c r="D351" t="s">
        <v>18</v>
      </c>
      <c r="E351">
        <v>1001</v>
      </c>
      <c r="F351" t="s">
        <v>2426</v>
      </c>
      <c r="G351" t="s">
        <v>2440</v>
      </c>
      <c r="H351">
        <v>132</v>
      </c>
      <c r="I351" t="s">
        <v>2466</v>
      </c>
      <c r="J351" t="s">
        <v>2434</v>
      </c>
      <c r="K351">
        <v>14.956</v>
      </c>
      <c r="L351" t="s">
        <v>27</v>
      </c>
      <c r="M351" t="s">
        <v>74</v>
      </c>
      <c r="N351" t="s">
        <v>21</v>
      </c>
      <c r="O351" t="s">
        <v>21</v>
      </c>
      <c r="P351" t="s">
        <v>34</v>
      </c>
      <c r="Q351" t="s">
        <v>2496</v>
      </c>
      <c r="R351" t="s">
        <v>2586</v>
      </c>
      <c r="T351" t="s">
        <v>2846</v>
      </c>
      <c r="U351" s="4" t="s">
        <v>3086</v>
      </c>
    </row>
    <row r="352" spans="1:21" x14ac:dyDescent="0.45">
      <c r="A352">
        <v>1004329</v>
      </c>
      <c r="B352" t="s">
        <v>444</v>
      </c>
      <c r="C352">
        <v>1004329</v>
      </c>
      <c r="D352" t="s">
        <v>18</v>
      </c>
      <c r="E352">
        <v>1001</v>
      </c>
      <c r="F352" t="s">
        <v>2426</v>
      </c>
      <c r="G352" t="s">
        <v>2433</v>
      </c>
      <c r="H352">
        <v>132</v>
      </c>
      <c r="I352" t="s">
        <v>2466</v>
      </c>
      <c r="J352" t="s">
        <v>2434</v>
      </c>
      <c r="K352">
        <v>1</v>
      </c>
      <c r="L352" t="s">
        <v>27</v>
      </c>
      <c r="M352" t="s">
        <v>74</v>
      </c>
      <c r="N352" t="s">
        <v>21</v>
      </c>
      <c r="O352" t="s">
        <v>21</v>
      </c>
      <c r="P352" t="s">
        <v>445</v>
      </c>
      <c r="Q352" t="s">
        <v>2496</v>
      </c>
      <c r="R352" t="s">
        <v>2587</v>
      </c>
      <c r="T352" t="s">
        <v>2846</v>
      </c>
      <c r="U352" s="4" t="s">
        <v>3086</v>
      </c>
    </row>
    <row r="353" spans="1:21" x14ac:dyDescent="0.45">
      <c r="A353">
        <v>1004737</v>
      </c>
      <c r="B353" t="s">
        <v>446</v>
      </c>
      <c r="C353">
        <v>1004737</v>
      </c>
      <c r="D353" t="s">
        <v>18</v>
      </c>
      <c r="E353">
        <v>1001</v>
      </c>
      <c r="F353" t="s">
        <v>2426</v>
      </c>
      <c r="G353" t="s">
        <v>2439</v>
      </c>
      <c r="H353">
        <v>132</v>
      </c>
      <c r="I353" t="s">
        <v>2466</v>
      </c>
      <c r="J353" t="s">
        <v>2434</v>
      </c>
      <c r="K353">
        <v>16.995000000000001</v>
      </c>
      <c r="L353" t="s">
        <v>27</v>
      </c>
      <c r="M353" t="s">
        <v>74</v>
      </c>
      <c r="N353" t="s">
        <v>21</v>
      </c>
      <c r="O353" t="s">
        <v>21</v>
      </c>
      <c r="P353" t="s">
        <v>199</v>
      </c>
      <c r="Q353" t="s">
        <v>2496</v>
      </c>
      <c r="R353" t="s">
        <v>2501</v>
      </c>
      <c r="T353" t="s">
        <v>2846</v>
      </c>
      <c r="U353" s="4" t="s">
        <v>3086</v>
      </c>
    </row>
    <row r="354" spans="1:21" x14ac:dyDescent="0.45">
      <c r="A354">
        <v>1004736</v>
      </c>
      <c r="B354" t="s">
        <v>447</v>
      </c>
      <c r="C354">
        <v>1004736</v>
      </c>
      <c r="D354" t="s">
        <v>18</v>
      </c>
      <c r="E354">
        <v>1001</v>
      </c>
      <c r="F354" t="s">
        <v>2426</v>
      </c>
      <c r="G354" t="s">
        <v>2440</v>
      </c>
      <c r="H354">
        <v>132</v>
      </c>
      <c r="I354" t="s">
        <v>2466</v>
      </c>
      <c r="J354" t="s">
        <v>2434</v>
      </c>
      <c r="K354">
        <v>16.995000000000001</v>
      </c>
      <c r="L354" t="s">
        <v>27</v>
      </c>
      <c r="M354" t="s">
        <v>74</v>
      </c>
      <c r="N354" t="s">
        <v>21</v>
      </c>
      <c r="O354" t="s">
        <v>21</v>
      </c>
      <c r="P354" t="s">
        <v>199</v>
      </c>
      <c r="Q354" t="s">
        <v>2496</v>
      </c>
      <c r="R354" t="s">
        <v>2501</v>
      </c>
      <c r="T354" t="s">
        <v>2846</v>
      </c>
      <c r="U354" s="4" t="s">
        <v>3086</v>
      </c>
    </row>
    <row r="355" spans="1:21" x14ac:dyDescent="0.45">
      <c r="A355">
        <v>1003680</v>
      </c>
      <c r="B355" t="s">
        <v>448</v>
      </c>
      <c r="C355">
        <v>1003680</v>
      </c>
      <c r="D355" t="s">
        <v>18</v>
      </c>
      <c r="E355">
        <v>1001</v>
      </c>
      <c r="F355" t="s">
        <v>2426</v>
      </c>
      <c r="G355" t="s">
        <v>2433</v>
      </c>
      <c r="H355">
        <v>132</v>
      </c>
      <c r="I355" t="s">
        <v>2466</v>
      </c>
      <c r="J355" t="s">
        <v>2434</v>
      </c>
      <c r="K355">
        <v>16.715</v>
      </c>
      <c r="L355" t="s">
        <v>27</v>
      </c>
      <c r="M355" t="s">
        <v>74</v>
      </c>
      <c r="N355" t="s">
        <v>21</v>
      </c>
      <c r="O355" t="s">
        <v>21</v>
      </c>
      <c r="P355" t="s">
        <v>199</v>
      </c>
      <c r="Q355" t="s">
        <v>2496</v>
      </c>
      <c r="R355" t="s">
        <v>2501</v>
      </c>
      <c r="T355" t="s">
        <v>2846</v>
      </c>
      <c r="U355" s="4" t="s">
        <v>3086</v>
      </c>
    </row>
    <row r="356" spans="1:21" x14ac:dyDescent="0.45">
      <c r="A356">
        <v>1005064</v>
      </c>
      <c r="B356" t="s">
        <v>449</v>
      </c>
      <c r="C356">
        <v>1005064</v>
      </c>
      <c r="D356" t="s">
        <v>18</v>
      </c>
      <c r="E356">
        <v>1001</v>
      </c>
      <c r="F356" t="s">
        <v>2426</v>
      </c>
      <c r="G356" t="s">
        <v>2495</v>
      </c>
      <c r="H356">
        <v>132</v>
      </c>
      <c r="I356" t="s">
        <v>2466</v>
      </c>
      <c r="J356" t="s">
        <v>2434</v>
      </c>
      <c r="K356">
        <v>1.7589999999999999</v>
      </c>
      <c r="L356" t="s">
        <v>27</v>
      </c>
      <c r="M356" t="s">
        <v>74</v>
      </c>
      <c r="N356" t="s">
        <v>21</v>
      </c>
      <c r="O356" t="s">
        <v>21</v>
      </c>
      <c r="P356" t="s">
        <v>25</v>
      </c>
      <c r="Q356" t="s">
        <v>2496</v>
      </c>
      <c r="R356" t="s">
        <v>2503</v>
      </c>
      <c r="T356" t="s">
        <v>2846</v>
      </c>
      <c r="U356" s="4" t="s">
        <v>3086</v>
      </c>
    </row>
    <row r="357" spans="1:21" x14ac:dyDescent="0.45">
      <c r="A357">
        <v>1005023</v>
      </c>
      <c r="B357" t="s">
        <v>450</v>
      </c>
      <c r="C357">
        <v>1005023</v>
      </c>
      <c r="D357" t="s">
        <v>18</v>
      </c>
      <c r="E357">
        <v>1001</v>
      </c>
      <c r="F357" t="s">
        <v>2426</v>
      </c>
      <c r="G357" t="s">
        <v>2515</v>
      </c>
      <c r="H357">
        <v>132</v>
      </c>
      <c r="I357" t="s">
        <v>2466</v>
      </c>
      <c r="J357" t="s">
        <v>2434</v>
      </c>
      <c r="K357">
        <v>1.7889999999999999</v>
      </c>
      <c r="L357" t="s">
        <v>27</v>
      </c>
      <c r="M357" t="s">
        <v>74</v>
      </c>
      <c r="N357" t="s">
        <v>21</v>
      </c>
      <c r="O357" t="s">
        <v>21</v>
      </c>
      <c r="P357" t="s">
        <v>25</v>
      </c>
      <c r="Q357" t="s">
        <v>2496</v>
      </c>
      <c r="R357" t="s">
        <v>2503</v>
      </c>
      <c r="T357" t="s">
        <v>2846</v>
      </c>
      <c r="U357" s="4" t="s">
        <v>3086</v>
      </c>
    </row>
    <row r="358" spans="1:21" x14ac:dyDescent="0.45">
      <c r="A358">
        <v>1005065</v>
      </c>
      <c r="B358" t="s">
        <v>450</v>
      </c>
      <c r="C358">
        <v>1005065</v>
      </c>
      <c r="D358" t="s">
        <v>18</v>
      </c>
      <c r="E358">
        <v>1001</v>
      </c>
      <c r="F358" t="s">
        <v>2426</v>
      </c>
      <c r="G358" t="s">
        <v>2515</v>
      </c>
      <c r="H358">
        <v>132</v>
      </c>
      <c r="I358" t="s">
        <v>2466</v>
      </c>
      <c r="J358" t="s">
        <v>2434</v>
      </c>
      <c r="K358">
        <v>1.7889999999999999</v>
      </c>
      <c r="L358" t="s">
        <v>27</v>
      </c>
      <c r="M358" t="s">
        <v>74</v>
      </c>
      <c r="N358" t="s">
        <v>21</v>
      </c>
      <c r="O358" t="s">
        <v>21</v>
      </c>
      <c r="P358" t="s">
        <v>25</v>
      </c>
      <c r="Q358" t="s">
        <v>2496</v>
      </c>
      <c r="R358" t="s">
        <v>2503</v>
      </c>
      <c r="T358" t="s">
        <v>2846</v>
      </c>
      <c r="U358" s="4" t="s">
        <v>3086</v>
      </c>
    </row>
    <row r="359" spans="1:21" x14ac:dyDescent="0.45">
      <c r="A359">
        <v>1005063</v>
      </c>
      <c r="B359" t="s">
        <v>451</v>
      </c>
      <c r="C359">
        <v>1005063</v>
      </c>
      <c r="D359" t="s">
        <v>18</v>
      </c>
      <c r="E359">
        <v>1001</v>
      </c>
      <c r="F359" t="s">
        <v>2426</v>
      </c>
      <c r="G359" t="s">
        <v>2427</v>
      </c>
      <c r="H359">
        <v>132</v>
      </c>
      <c r="I359" t="s">
        <v>2466</v>
      </c>
      <c r="J359" t="s">
        <v>2434</v>
      </c>
      <c r="K359">
        <v>1.7889999999999999</v>
      </c>
      <c r="L359" t="s">
        <v>27</v>
      </c>
      <c r="M359" t="s">
        <v>74</v>
      </c>
      <c r="N359" t="s">
        <v>21</v>
      </c>
      <c r="O359" t="s">
        <v>21</v>
      </c>
      <c r="P359" t="s">
        <v>25</v>
      </c>
      <c r="Q359" t="s">
        <v>2496</v>
      </c>
      <c r="R359" t="s">
        <v>2503</v>
      </c>
      <c r="T359" t="s">
        <v>2846</v>
      </c>
      <c r="U359" s="4" t="s">
        <v>3086</v>
      </c>
    </row>
    <row r="360" spans="1:21" x14ac:dyDescent="0.45">
      <c r="A360">
        <v>1005060</v>
      </c>
      <c r="B360" t="s">
        <v>452</v>
      </c>
      <c r="C360">
        <v>1005060</v>
      </c>
      <c r="D360" t="s">
        <v>18</v>
      </c>
      <c r="E360">
        <v>1001</v>
      </c>
      <c r="F360" t="s">
        <v>2426</v>
      </c>
      <c r="G360" t="s">
        <v>2439</v>
      </c>
      <c r="H360">
        <v>132</v>
      </c>
      <c r="I360" t="s">
        <v>2466</v>
      </c>
      <c r="J360" t="s">
        <v>2434</v>
      </c>
      <c r="K360">
        <v>1.7889999999999999</v>
      </c>
      <c r="L360" t="s">
        <v>27</v>
      </c>
      <c r="M360" t="s">
        <v>74</v>
      </c>
      <c r="N360" t="s">
        <v>21</v>
      </c>
      <c r="O360" t="s">
        <v>21</v>
      </c>
      <c r="P360" t="s">
        <v>25</v>
      </c>
      <c r="Q360" t="s">
        <v>2496</v>
      </c>
      <c r="R360" t="s">
        <v>2503</v>
      </c>
      <c r="T360" t="s">
        <v>2846</v>
      </c>
      <c r="U360" s="4" t="s">
        <v>3086</v>
      </c>
    </row>
    <row r="361" spans="1:21" x14ac:dyDescent="0.45">
      <c r="A361">
        <v>1005024</v>
      </c>
      <c r="B361" t="s">
        <v>453</v>
      </c>
      <c r="C361">
        <v>1005024</v>
      </c>
      <c r="D361" t="s">
        <v>18</v>
      </c>
      <c r="E361">
        <v>1001</v>
      </c>
      <c r="F361" t="s">
        <v>2426</v>
      </c>
      <c r="G361" t="s">
        <v>2440</v>
      </c>
      <c r="H361">
        <v>132</v>
      </c>
      <c r="I361" t="s">
        <v>2466</v>
      </c>
      <c r="J361" t="s">
        <v>2434</v>
      </c>
      <c r="K361">
        <v>1.7889999999999999</v>
      </c>
      <c r="L361" t="s">
        <v>27</v>
      </c>
      <c r="M361" t="s">
        <v>74</v>
      </c>
      <c r="N361" t="s">
        <v>21</v>
      </c>
      <c r="O361" t="s">
        <v>21</v>
      </c>
      <c r="P361" t="s">
        <v>25</v>
      </c>
      <c r="Q361" t="s">
        <v>2496</v>
      </c>
      <c r="R361" t="s">
        <v>2503</v>
      </c>
      <c r="T361" t="s">
        <v>2846</v>
      </c>
      <c r="U361" s="4" t="s">
        <v>3086</v>
      </c>
    </row>
    <row r="362" spans="1:21" x14ac:dyDescent="0.45">
      <c r="A362">
        <v>1003657</v>
      </c>
      <c r="B362" t="s">
        <v>454</v>
      </c>
      <c r="C362">
        <v>1003657</v>
      </c>
      <c r="D362" t="s">
        <v>18</v>
      </c>
      <c r="E362">
        <v>1001</v>
      </c>
      <c r="F362" t="s">
        <v>2426</v>
      </c>
      <c r="G362" t="s">
        <v>2433</v>
      </c>
      <c r="H362">
        <v>132</v>
      </c>
      <c r="I362" t="s">
        <v>2466</v>
      </c>
      <c r="J362" t="s">
        <v>2434</v>
      </c>
      <c r="K362">
        <v>1.7589999999999999</v>
      </c>
      <c r="L362" t="s">
        <v>27</v>
      </c>
      <c r="M362" t="s">
        <v>74</v>
      </c>
      <c r="N362" t="s">
        <v>21</v>
      </c>
      <c r="O362" t="s">
        <v>21</v>
      </c>
      <c r="P362" t="s">
        <v>25</v>
      </c>
      <c r="Q362" t="s">
        <v>2496</v>
      </c>
      <c r="R362" t="s">
        <v>2503</v>
      </c>
      <c r="T362" t="s">
        <v>2846</v>
      </c>
      <c r="U362" s="4" t="s">
        <v>3086</v>
      </c>
    </row>
    <row r="363" spans="1:21" x14ac:dyDescent="0.45">
      <c r="A363">
        <v>1005061</v>
      </c>
      <c r="B363" t="s">
        <v>455</v>
      </c>
      <c r="C363">
        <v>1005061</v>
      </c>
      <c r="D363" t="s">
        <v>18</v>
      </c>
      <c r="E363">
        <v>1001</v>
      </c>
      <c r="F363" t="s">
        <v>2426</v>
      </c>
      <c r="G363" t="s">
        <v>2441</v>
      </c>
      <c r="H363">
        <v>132</v>
      </c>
      <c r="I363" t="s">
        <v>2466</v>
      </c>
      <c r="J363" t="s">
        <v>2434</v>
      </c>
      <c r="K363">
        <v>1.7889999999999999</v>
      </c>
      <c r="L363" t="s">
        <v>27</v>
      </c>
      <c r="M363" t="s">
        <v>74</v>
      </c>
      <c r="N363" t="s">
        <v>21</v>
      </c>
      <c r="O363" t="s">
        <v>21</v>
      </c>
      <c r="P363" t="s">
        <v>25</v>
      </c>
      <c r="Q363" t="s">
        <v>2496</v>
      </c>
      <c r="R363" t="s">
        <v>2503</v>
      </c>
      <c r="T363" t="s">
        <v>2846</v>
      </c>
      <c r="U363" s="4" t="s">
        <v>3086</v>
      </c>
    </row>
    <row r="364" spans="1:21" x14ac:dyDescent="0.45">
      <c r="A364">
        <v>1004549</v>
      </c>
      <c r="B364" t="s">
        <v>456</v>
      </c>
      <c r="C364">
        <v>1004549</v>
      </c>
      <c r="D364" t="s">
        <v>18</v>
      </c>
      <c r="E364">
        <v>1001</v>
      </c>
      <c r="F364" t="s">
        <v>2426</v>
      </c>
      <c r="G364" t="s">
        <v>2449</v>
      </c>
      <c r="H364">
        <v>132</v>
      </c>
      <c r="I364" t="s">
        <v>2466</v>
      </c>
      <c r="J364" t="s">
        <v>2434</v>
      </c>
      <c r="K364">
        <v>1.7889999999999999</v>
      </c>
      <c r="L364" t="s">
        <v>27</v>
      </c>
      <c r="M364" t="s">
        <v>74</v>
      </c>
      <c r="N364" t="s">
        <v>21</v>
      </c>
      <c r="O364" t="s">
        <v>21</v>
      </c>
      <c r="P364" t="s">
        <v>25</v>
      </c>
      <c r="Q364" t="s">
        <v>2496</v>
      </c>
      <c r="R364" t="s">
        <v>2503</v>
      </c>
      <c r="T364" t="s">
        <v>2846</v>
      </c>
      <c r="U364" s="4" t="s">
        <v>3086</v>
      </c>
    </row>
    <row r="365" spans="1:21" x14ac:dyDescent="0.45">
      <c r="A365">
        <v>1004492</v>
      </c>
      <c r="B365" t="s">
        <v>457</v>
      </c>
      <c r="C365">
        <v>1004492</v>
      </c>
      <c r="D365" t="s">
        <v>18</v>
      </c>
      <c r="E365">
        <v>1001</v>
      </c>
      <c r="F365" t="s">
        <v>2426</v>
      </c>
      <c r="G365" t="s">
        <v>2433</v>
      </c>
      <c r="H365">
        <v>132</v>
      </c>
      <c r="I365" t="s">
        <v>2466</v>
      </c>
      <c r="J365" t="s">
        <v>2444</v>
      </c>
      <c r="K365">
        <v>18.48</v>
      </c>
      <c r="L365" t="s">
        <v>27</v>
      </c>
      <c r="M365" t="s">
        <v>74</v>
      </c>
      <c r="N365" t="s">
        <v>21</v>
      </c>
      <c r="O365" t="s">
        <v>21</v>
      </c>
      <c r="P365" t="s">
        <v>207</v>
      </c>
      <c r="Q365" t="s">
        <v>2496</v>
      </c>
      <c r="R365" t="s">
        <v>2504</v>
      </c>
      <c r="T365" t="s">
        <v>2846</v>
      </c>
      <c r="U365" s="4" t="s">
        <v>3086</v>
      </c>
    </row>
    <row r="366" spans="1:21" x14ac:dyDescent="0.45">
      <c r="A366">
        <v>1004523</v>
      </c>
      <c r="B366" t="s">
        <v>458</v>
      </c>
      <c r="C366">
        <v>1004523</v>
      </c>
      <c r="D366" t="s">
        <v>18</v>
      </c>
      <c r="E366">
        <v>1001</v>
      </c>
      <c r="F366" t="s">
        <v>2426</v>
      </c>
      <c r="G366" t="s">
        <v>2441</v>
      </c>
      <c r="H366">
        <v>132</v>
      </c>
      <c r="I366" t="s">
        <v>2466</v>
      </c>
      <c r="J366" t="s">
        <v>2444</v>
      </c>
      <c r="K366">
        <v>18.933</v>
      </c>
      <c r="L366" t="s">
        <v>27</v>
      </c>
      <c r="M366" t="s">
        <v>74</v>
      </c>
      <c r="N366" t="s">
        <v>21</v>
      </c>
      <c r="O366" t="s">
        <v>21</v>
      </c>
      <c r="Q366" t="s">
        <v>2496</v>
      </c>
      <c r="R366" t="s">
        <v>2505</v>
      </c>
      <c r="T366" t="s">
        <v>2846</v>
      </c>
      <c r="U366" s="4" t="s">
        <v>3086</v>
      </c>
    </row>
    <row r="367" spans="1:21" x14ac:dyDescent="0.45">
      <c r="A367">
        <v>1004528</v>
      </c>
      <c r="B367" t="s">
        <v>459</v>
      </c>
      <c r="C367">
        <v>1004528</v>
      </c>
      <c r="D367" t="s">
        <v>18</v>
      </c>
      <c r="E367">
        <v>1001</v>
      </c>
      <c r="F367" t="s">
        <v>2426</v>
      </c>
      <c r="G367" t="s">
        <v>2441</v>
      </c>
      <c r="H367">
        <v>132</v>
      </c>
      <c r="I367" t="s">
        <v>2466</v>
      </c>
      <c r="J367" t="s">
        <v>2444</v>
      </c>
      <c r="K367">
        <v>19.082000000000001</v>
      </c>
      <c r="L367" t="s">
        <v>27</v>
      </c>
      <c r="M367" t="s">
        <v>74</v>
      </c>
      <c r="N367" t="s">
        <v>21</v>
      </c>
      <c r="O367" t="s">
        <v>21</v>
      </c>
      <c r="Q367" t="s">
        <v>2496</v>
      </c>
      <c r="R367" t="s">
        <v>2505</v>
      </c>
      <c r="T367" t="s">
        <v>2846</v>
      </c>
      <c r="U367" s="4" t="s">
        <v>3086</v>
      </c>
    </row>
    <row r="368" spans="1:21" x14ac:dyDescent="0.45">
      <c r="A368">
        <v>1004552</v>
      </c>
      <c r="B368" t="s">
        <v>460</v>
      </c>
      <c r="C368">
        <v>1004552</v>
      </c>
      <c r="D368" t="s">
        <v>18</v>
      </c>
      <c r="E368">
        <v>1001</v>
      </c>
      <c r="F368" t="s">
        <v>2426</v>
      </c>
      <c r="G368" t="s">
        <v>2433</v>
      </c>
      <c r="H368">
        <v>132</v>
      </c>
      <c r="I368" t="s">
        <v>2466</v>
      </c>
      <c r="J368" t="s">
        <v>2444</v>
      </c>
      <c r="K368">
        <v>19.678999999999998</v>
      </c>
      <c r="L368" t="s">
        <v>27</v>
      </c>
      <c r="M368" t="s">
        <v>74</v>
      </c>
      <c r="N368" t="s">
        <v>21</v>
      </c>
      <c r="O368" t="s">
        <v>21</v>
      </c>
      <c r="Q368" t="s">
        <v>2496</v>
      </c>
      <c r="R368" t="s">
        <v>2505</v>
      </c>
      <c r="T368" t="s">
        <v>2846</v>
      </c>
      <c r="U368" s="4" t="s">
        <v>3086</v>
      </c>
    </row>
    <row r="369" spans="1:21" x14ac:dyDescent="0.45">
      <c r="A369">
        <v>1004524</v>
      </c>
      <c r="B369" t="s">
        <v>461</v>
      </c>
      <c r="C369">
        <v>1004524</v>
      </c>
      <c r="D369" t="s">
        <v>18</v>
      </c>
      <c r="E369">
        <v>1001</v>
      </c>
      <c r="F369" t="s">
        <v>2426</v>
      </c>
      <c r="G369" t="s">
        <v>2441</v>
      </c>
      <c r="H369">
        <v>132</v>
      </c>
      <c r="I369" t="s">
        <v>2466</v>
      </c>
      <c r="J369" t="s">
        <v>2444</v>
      </c>
      <c r="K369">
        <v>19.977</v>
      </c>
      <c r="L369" t="s">
        <v>27</v>
      </c>
      <c r="M369" t="s">
        <v>74</v>
      </c>
      <c r="N369" t="s">
        <v>21</v>
      </c>
      <c r="O369" t="s">
        <v>21</v>
      </c>
      <c r="Q369" t="s">
        <v>2496</v>
      </c>
      <c r="R369" t="s">
        <v>2505</v>
      </c>
      <c r="T369" t="s">
        <v>2846</v>
      </c>
      <c r="U369" s="4" t="s">
        <v>3086</v>
      </c>
    </row>
    <row r="370" spans="1:21" x14ac:dyDescent="0.45">
      <c r="A370">
        <v>1004199</v>
      </c>
      <c r="B370" t="s">
        <v>462</v>
      </c>
      <c r="C370">
        <v>1004199</v>
      </c>
      <c r="D370" t="s">
        <v>18</v>
      </c>
      <c r="E370">
        <v>1001</v>
      </c>
      <c r="F370" t="s">
        <v>2426</v>
      </c>
      <c r="G370" t="s">
        <v>2433</v>
      </c>
      <c r="H370">
        <v>132</v>
      </c>
      <c r="I370" t="s">
        <v>2466</v>
      </c>
      <c r="J370" t="s">
        <v>2444</v>
      </c>
      <c r="K370">
        <v>20.702999999999999</v>
      </c>
      <c r="L370" t="s">
        <v>27</v>
      </c>
      <c r="M370" t="s">
        <v>74</v>
      </c>
      <c r="N370" t="s">
        <v>21</v>
      </c>
      <c r="O370" t="s">
        <v>21</v>
      </c>
      <c r="Q370" t="s">
        <v>2496</v>
      </c>
      <c r="R370" t="s">
        <v>2505</v>
      </c>
      <c r="T370" t="s">
        <v>2846</v>
      </c>
      <c r="U370" s="4" t="s">
        <v>3086</v>
      </c>
    </row>
    <row r="371" spans="1:21" x14ac:dyDescent="0.45">
      <c r="A371">
        <v>1003468</v>
      </c>
      <c r="B371" t="s">
        <v>463</v>
      </c>
      <c r="C371">
        <v>1003468</v>
      </c>
      <c r="D371" t="s">
        <v>18</v>
      </c>
      <c r="E371">
        <v>1001</v>
      </c>
      <c r="F371" t="s">
        <v>2426</v>
      </c>
      <c r="G371" t="s">
        <v>2433</v>
      </c>
      <c r="H371">
        <v>132</v>
      </c>
      <c r="I371" t="s">
        <v>2466</v>
      </c>
      <c r="J371" t="s">
        <v>2444</v>
      </c>
      <c r="K371">
        <v>20.527999999999999</v>
      </c>
      <c r="L371" t="s">
        <v>27</v>
      </c>
      <c r="M371" t="s">
        <v>74</v>
      </c>
      <c r="N371" t="s">
        <v>21</v>
      </c>
      <c r="O371" t="s">
        <v>21</v>
      </c>
      <c r="P371" t="s">
        <v>217</v>
      </c>
      <c r="Q371" t="s">
        <v>2496</v>
      </c>
      <c r="R371" t="s">
        <v>2508</v>
      </c>
      <c r="T371" t="s">
        <v>2846</v>
      </c>
      <c r="U371" s="4" t="s">
        <v>3086</v>
      </c>
    </row>
    <row r="372" spans="1:21" x14ac:dyDescent="0.45">
      <c r="A372">
        <v>1003682</v>
      </c>
      <c r="B372" t="s">
        <v>464</v>
      </c>
      <c r="C372">
        <v>1003682</v>
      </c>
      <c r="D372" t="s">
        <v>18</v>
      </c>
      <c r="E372">
        <v>1001</v>
      </c>
      <c r="F372" t="s">
        <v>2426</v>
      </c>
      <c r="G372" t="s">
        <v>2433</v>
      </c>
      <c r="H372">
        <v>132</v>
      </c>
      <c r="I372" t="s">
        <v>2466</v>
      </c>
      <c r="J372" t="s">
        <v>2444</v>
      </c>
      <c r="K372">
        <v>21.114000000000001</v>
      </c>
      <c r="L372" t="s">
        <v>27</v>
      </c>
      <c r="M372" t="s">
        <v>74</v>
      </c>
      <c r="N372" t="s">
        <v>21</v>
      </c>
      <c r="O372" t="s">
        <v>21</v>
      </c>
      <c r="P372" t="s">
        <v>220</v>
      </c>
      <c r="Q372" t="s">
        <v>2496</v>
      </c>
      <c r="R372" t="s">
        <v>2509</v>
      </c>
      <c r="T372" t="s">
        <v>2846</v>
      </c>
      <c r="U372" s="4" t="s">
        <v>3086</v>
      </c>
    </row>
    <row r="373" spans="1:21" x14ac:dyDescent="0.45">
      <c r="A373">
        <v>1004525</v>
      </c>
      <c r="B373" t="s">
        <v>465</v>
      </c>
      <c r="C373">
        <v>1004525</v>
      </c>
      <c r="D373" t="s">
        <v>18</v>
      </c>
      <c r="E373">
        <v>1001</v>
      </c>
      <c r="F373" t="s">
        <v>2426</v>
      </c>
      <c r="G373" t="s">
        <v>2441</v>
      </c>
      <c r="H373">
        <v>132</v>
      </c>
      <c r="I373" t="s">
        <v>2466</v>
      </c>
      <c r="J373" t="s">
        <v>2444</v>
      </c>
      <c r="K373">
        <v>21.468</v>
      </c>
      <c r="L373" t="s">
        <v>27</v>
      </c>
      <c r="M373" t="s">
        <v>74</v>
      </c>
      <c r="N373" t="s">
        <v>21</v>
      </c>
      <c r="O373" t="s">
        <v>21</v>
      </c>
      <c r="P373" t="s">
        <v>220</v>
      </c>
      <c r="Q373" t="s">
        <v>2496</v>
      </c>
      <c r="R373" t="s">
        <v>2509</v>
      </c>
      <c r="T373" t="s">
        <v>2846</v>
      </c>
      <c r="U373" s="4" t="s">
        <v>3086</v>
      </c>
    </row>
    <row r="374" spans="1:21" x14ac:dyDescent="0.45">
      <c r="A374">
        <v>1004853</v>
      </c>
      <c r="B374" t="s">
        <v>466</v>
      </c>
      <c r="C374">
        <v>1004853</v>
      </c>
      <c r="D374" t="s">
        <v>18</v>
      </c>
      <c r="E374">
        <v>1001</v>
      </c>
      <c r="F374" t="s">
        <v>2426</v>
      </c>
      <c r="G374" t="s">
        <v>2433</v>
      </c>
      <c r="H374">
        <v>132</v>
      </c>
      <c r="I374" t="s">
        <v>2466</v>
      </c>
      <c r="J374" t="s">
        <v>2444</v>
      </c>
      <c r="K374">
        <v>21.84</v>
      </c>
      <c r="L374" t="s">
        <v>27</v>
      </c>
      <c r="M374" t="s">
        <v>74</v>
      </c>
      <c r="N374" t="s">
        <v>21</v>
      </c>
      <c r="O374" t="s">
        <v>21</v>
      </c>
      <c r="Q374" t="s">
        <v>2496</v>
      </c>
      <c r="R374" t="s">
        <v>2505</v>
      </c>
      <c r="T374" t="s">
        <v>2846</v>
      </c>
      <c r="U374" s="4" t="s">
        <v>3086</v>
      </c>
    </row>
    <row r="375" spans="1:21" x14ac:dyDescent="0.45">
      <c r="A375">
        <v>1004330</v>
      </c>
      <c r="B375" t="s">
        <v>467</v>
      </c>
      <c r="C375">
        <v>1004330</v>
      </c>
      <c r="D375" t="s">
        <v>18</v>
      </c>
      <c r="E375">
        <v>1001</v>
      </c>
      <c r="F375" t="s">
        <v>2426</v>
      </c>
      <c r="G375" t="s">
        <v>2440</v>
      </c>
      <c r="H375">
        <v>132</v>
      </c>
      <c r="I375" t="s">
        <v>2466</v>
      </c>
      <c r="J375" t="s">
        <v>2444</v>
      </c>
      <c r="K375">
        <v>1</v>
      </c>
      <c r="L375" t="s">
        <v>27</v>
      </c>
      <c r="M375" t="s">
        <v>74</v>
      </c>
      <c r="N375" t="s">
        <v>21</v>
      </c>
      <c r="O375" t="s">
        <v>21</v>
      </c>
      <c r="P375" t="s">
        <v>37</v>
      </c>
      <c r="Q375" t="s">
        <v>2496</v>
      </c>
      <c r="R375" t="s">
        <v>2588</v>
      </c>
      <c r="T375" t="s">
        <v>2846</v>
      </c>
      <c r="U375" s="4" t="s">
        <v>3086</v>
      </c>
    </row>
    <row r="376" spans="1:21" x14ac:dyDescent="0.45">
      <c r="A376">
        <v>1003678</v>
      </c>
      <c r="B376" t="s">
        <v>468</v>
      </c>
      <c r="C376">
        <v>1003678</v>
      </c>
      <c r="D376" t="s">
        <v>18</v>
      </c>
      <c r="E376">
        <v>1001</v>
      </c>
      <c r="F376" t="s">
        <v>2426</v>
      </c>
      <c r="G376" t="s">
        <v>2433</v>
      </c>
      <c r="H376">
        <v>132</v>
      </c>
      <c r="I376" t="s">
        <v>2466</v>
      </c>
      <c r="J376" t="s">
        <v>2444</v>
      </c>
      <c r="K376">
        <v>22.873999999999999</v>
      </c>
      <c r="L376" t="s">
        <v>27</v>
      </c>
      <c r="M376" t="s">
        <v>74</v>
      </c>
      <c r="N376" t="s">
        <v>21</v>
      </c>
      <c r="O376" t="s">
        <v>21</v>
      </c>
      <c r="P376" t="s">
        <v>39</v>
      </c>
      <c r="Q376" t="s">
        <v>2496</v>
      </c>
      <c r="R376" t="s">
        <v>2510</v>
      </c>
      <c r="T376" t="s">
        <v>2846</v>
      </c>
      <c r="U376" s="4" t="s">
        <v>3086</v>
      </c>
    </row>
    <row r="377" spans="1:21" x14ac:dyDescent="0.45">
      <c r="A377">
        <v>1004473</v>
      </c>
      <c r="B377" t="s">
        <v>469</v>
      </c>
      <c r="C377">
        <v>1004473</v>
      </c>
      <c r="D377" t="s">
        <v>18</v>
      </c>
      <c r="E377">
        <v>1001</v>
      </c>
      <c r="F377" t="s">
        <v>2426</v>
      </c>
      <c r="G377" t="s">
        <v>2433</v>
      </c>
      <c r="H377">
        <v>132</v>
      </c>
      <c r="I377" t="s">
        <v>2466</v>
      </c>
      <c r="J377" t="s">
        <v>2444</v>
      </c>
      <c r="K377">
        <v>25.045999999999999</v>
      </c>
      <c r="L377" t="s">
        <v>27</v>
      </c>
      <c r="M377" t="s">
        <v>74</v>
      </c>
      <c r="N377" t="s">
        <v>21</v>
      </c>
      <c r="O377" t="s">
        <v>21</v>
      </c>
      <c r="Q377" t="s">
        <v>2496</v>
      </c>
      <c r="R377" t="s">
        <v>2505</v>
      </c>
      <c r="T377" t="s">
        <v>2846</v>
      </c>
      <c r="U377" s="4" t="s">
        <v>3086</v>
      </c>
    </row>
    <row r="378" spans="1:21" x14ac:dyDescent="0.45">
      <c r="A378">
        <v>1004273</v>
      </c>
      <c r="B378" t="s">
        <v>470</v>
      </c>
      <c r="C378">
        <v>1004273</v>
      </c>
      <c r="D378" t="s">
        <v>18</v>
      </c>
      <c r="E378">
        <v>1001</v>
      </c>
      <c r="F378" t="s">
        <v>2426</v>
      </c>
      <c r="G378" t="s">
        <v>2433</v>
      </c>
      <c r="H378">
        <v>132</v>
      </c>
      <c r="I378" t="s">
        <v>2466</v>
      </c>
      <c r="J378" t="s">
        <v>2434</v>
      </c>
      <c r="K378">
        <v>17.594999999999999</v>
      </c>
      <c r="L378" t="s">
        <v>27</v>
      </c>
      <c r="M378" t="s">
        <v>74</v>
      </c>
      <c r="N378" t="s">
        <v>21</v>
      </c>
      <c r="O378" t="s">
        <v>21</v>
      </c>
      <c r="P378" t="s">
        <v>229</v>
      </c>
      <c r="Q378" t="s">
        <v>2496</v>
      </c>
      <c r="R378" t="s">
        <v>2512</v>
      </c>
      <c r="T378" t="s">
        <v>2846</v>
      </c>
      <c r="U378" s="4" t="s">
        <v>3086</v>
      </c>
    </row>
    <row r="379" spans="1:21" x14ac:dyDescent="0.45">
      <c r="A379">
        <v>1004417</v>
      </c>
      <c r="B379" t="s">
        <v>471</v>
      </c>
      <c r="C379">
        <v>1004417</v>
      </c>
      <c r="D379" t="s">
        <v>18</v>
      </c>
      <c r="E379">
        <v>1001</v>
      </c>
      <c r="F379" t="s">
        <v>2426</v>
      </c>
      <c r="G379" t="s">
        <v>2433</v>
      </c>
      <c r="H379">
        <v>132</v>
      </c>
      <c r="I379" t="s">
        <v>2466</v>
      </c>
      <c r="J379" t="s">
        <v>2444</v>
      </c>
      <c r="K379">
        <v>28.623999999999999</v>
      </c>
      <c r="L379" t="s">
        <v>27</v>
      </c>
      <c r="M379" t="s">
        <v>74</v>
      </c>
      <c r="N379" t="s">
        <v>21</v>
      </c>
      <c r="O379" t="s">
        <v>21</v>
      </c>
      <c r="Q379" t="s">
        <v>2496</v>
      </c>
      <c r="R379" t="s">
        <v>2505</v>
      </c>
      <c r="T379" t="s">
        <v>2846</v>
      </c>
      <c r="U379" s="4" t="s">
        <v>3086</v>
      </c>
    </row>
    <row r="380" spans="1:21" x14ac:dyDescent="0.45">
      <c r="A380">
        <v>1003498</v>
      </c>
      <c r="B380" t="s">
        <v>472</v>
      </c>
      <c r="C380">
        <v>1003498</v>
      </c>
      <c r="D380" t="s">
        <v>18</v>
      </c>
      <c r="E380">
        <v>1001</v>
      </c>
      <c r="F380" t="s">
        <v>2426</v>
      </c>
      <c r="G380" t="s">
        <v>2495</v>
      </c>
      <c r="H380">
        <v>132</v>
      </c>
      <c r="I380" t="s">
        <v>2466</v>
      </c>
      <c r="J380" t="s">
        <v>2447</v>
      </c>
      <c r="K380">
        <v>35.191000000000003</v>
      </c>
      <c r="L380" t="s">
        <v>27</v>
      </c>
      <c r="M380" t="s">
        <v>74</v>
      </c>
      <c r="N380" t="s">
        <v>21</v>
      </c>
      <c r="O380" t="s">
        <v>21</v>
      </c>
      <c r="P380" t="s">
        <v>41</v>
      </c>
      <c r="Q380" t="s">
        <v>2496</v>
      </c>
      <c r="R380" t="s">
        <v>2514</v>
      </c>
      <c r="T380" t="s">
        <v>2846</v>
      </c>
      <c r="U380" s="4" t="s">
        <v>3086</v>
      </c>
    </row>
    <row r="381" spans="1:21" x14ac:dyDescent="0.45">
      <c r="A381">
        <v>1003714</v>
      </c>
      <c r="B381" t="s">
        <v>473</v>
      </c>
      <c r="C381">
        <v>1003714</v>
      </c>
      <c r="D381" t="s">
        <v>18</v>
      </c>
      <c r="E381">
        <v>1001</v>
      </c>
      <c r="F381" t="s">
        <v>2426</v>
      </c>
      <c r="G381" t="s">
        <v>2427</v>
      </c>
      <c r="H381">
        <v>132</v>
      </c>
      <c r="I381" t="s">
        <v>2466</v>
      </c>
      <c r="J381" t="s">
        <v>2447</v>
      </c>
      <c r="K381">
        <v>35.191000000000003</v>
      </c>
      <c r="L381" t="s">
        <v>27</v>
      </c>
      <c r="M381" t="s">
        <v>74</v>
      </c>
      <c r="N381" t="s">
        <v>21</v>
      </c>
      <c r="O381" t="s">
        <v>21</v>
      </c>
      <c r="P381" t="s">
        <v>41</v>
      </c>
      <c r="Q381" t="s">
        <v>2496</v>
      </c>
      <c r="R381" t="s">
        <v>2514</v>
      </c>
      <c r="T381" t="s">
        <v>2846</v>
      </c>
      <c r="U381" s="4" t="s">
        <v>3086</v>
      </c>
    </row>
    <row r="382" spans="1:21" x14ac:dyDescent="0.45">
      <c r="A382">
        <v>1004062</v>
      </c>
      <c r="B382" t="s">
        <v>474</v>
      </c>
      <c r="C382">
        <v>1004062</v>
      </c>
      <c r="D382" t="s">
        <v>18</v>
      </c>
      <c r="E382">
        <v>1001</v>
      </c>
      <c r="F382" t="s">
        <v>2426</v>
      </c>
      <c r="G382" t="s">
        <v>2427</v>
      </c>
      <c r="H382">
        <v>132</v>
      </c>
      <c r="I382" t="s">
        <v>2466</v>
      </c>
      <c r="J382" t="s">
        <v>2447</v>
      </c>
      <c r="K382">
        <v>35.191000000000003</v>
      </c>
      <c r="L382" t="s">
        <v>27</v>
      </c>
      <c r="M382" t="s">
        <v>74</v>
      </c>
      <c r="N382" t="s">
        <v>21</v>
      </c>
      <c r="O382" t="s">
        <v>21</v>
      </c>
      <c r="P382" t="s">
        <v>41</v>
      </c>
      <c r="Q382" t="s">
        <v>2496</v>
      </c>
      <c r="R382" t="s">
        <v>2514</v>
      </c>
      <c r="T382" t="s">
        <v>2846</v>
      </c>
      <c r="U382" s="4" t="s">
        <v>3086</v>
      </c>
    </row>
    <row r="383" spans="1:21" x14ac:dyDescent="0.45">
      <c r="A383">
        <v>1003715</v>
      </c>
      <c r="B383" t="s">
        <v>475</v>
      </c>
      <c r="C383">
        <v>1003715</v>
      </c>
      <c r="D383" t="s">
        <v>18</v>
      </c>
      <c r="E383">
        <v>1001</v>
      </c>
      <c r="F383" t="s">
        <v>2426</v>
      </c>
      <c r="G383" t="s">
        <v>2427</v>
      </c>
      <c r="H383">
        <v>132</v>
      </c>
      <c r="I383" t="s">
        <v>2466</v>
      </c>
      <c r="J383" t="s">
        <v>2447</v>
      </c>
      <c r="K383">
        <v>35.191000000000003</v>
      </c>
      <c r="L383" t="s">
        <v>27</v>
      </c>
      <c r="M383" t="s">
        <v>74</v>
      </c>
      <c r="N383" t="s">
        <v>21</v>
      </c>
      <c r="O383" t="s">
        <v>21</v>
      </c>
      <c r="P383" t="s">
        <v>41</v>
      </c>
      <c r="Q383" t="s">
        <v>2496</v>
      </c>
      <c r="R383" t="s">
        <v>2514</v>
      </c>
      <c r="T383" t="s">
        <v>2846</v>
      </c>
      <c r="U383" s="4" t="s">
        <v>3086</v>
      </c>
    </row>
    <row r="384" spans="1:21" x14ac:dyDescent="0.45">
      <c r="A384">
        <v>1003698</v>
      </c>
      <c r="B384" t="s">
        <v>476</v>
      </c>
      <c r="C384">
        <v>1003698</v>
      </c>
      <c r="D384" t="s">
        <v>18</v>
      </c>
      <c r="E384">
        <v>1001</v>
      </c>
      <c r="F384" t="s">
        <v>2426</v>
      </c>
      <c r="G384" t="s">
        <v>2439</v>
      </c>
      <c r="H384">
        <v>132</v>
      </c>
      <c r="I384" t="s">
        <v>2466</v>
      </c>
      <c r="J384" t="s">
        <v>2447</v>
      </c>
      <c r="K384">
        <v>35.191000000000003</v>
      </c>
      <c r="L384" t="s">
        <v>27</v>
      </c>
      <c r="M384" t="s">
        <v>74</v>
      </c>
      <c r="N384" t="s">
        <v>21</v>
      </c>
      <c r="O384" t="s">
        <v>21</v>
      </c>
      <c r="P384" t="s">
        <v>41</v>
      </c>
      <c r="Q384" t="s">
        <v>2496</v>
      </c>
      <c r="R384" t="s">
        <v>2514</v>
      </c>
      <c r="T384" t="s">
        <v>2846</v>
      </c>
      <c r="U384" s="4" t="s">
        <v>3086</v>
      </c>
    </row>
    <row r="385" spans="1:21" x14ac:dyDescent="0.45">
      <c r="A385">
        <v>1003679</v>
      </c>
      <c r="B385" t="s">
        <v>477</v>
      </c>
      <c r="C385">
        <v>1003679</v>
      </c>
      <c r="D385" t="s">
        <v>18</v>
      </c>
      <c r="E385">
        <v>1001</v>
      </c>
      <c r="F385" t="s">
        <v>2426</v>
      </c>
      <c r="G385" t="s">
        <v>2440</v>
      </c>
      <c r="H385">
        <v>132</v>
      </c>
      <c r="I385" t="s">
        <v>2466</v>
      </c>
      <c r="J385" t="s">
        <v>2447</v>
      </c>
      <c r="K385">
        <v>35.191000000000003</v>
      </c>
      <c r="L385" t="s">
        <v>27</v>
      </c>
      <c r="M385" t="s">
        <v>74</v>
      </c>
      <c r="N385" t="s">
        <v>21</v>
      </c>
      <c r="O385" t="s">
        <v>21</v>
      </c>
      <c r="P385" t="s">
        <v>41</v>
      </c>
      <c r="Q385" t="s">
        <v>2496</v>
      </c>
      <c r="R385" t="s">
        <v>2514</v>
      </c>
      <c r="T385" t="s">
        <v>2846</v>
      </c>
      <c r="U385" s="4" t="s">
        <v>3086</v>
      </c>
    </row>
    <row r="386" spans="1:21" x14ac:dyDescent="0.45">
      <c r="A386">
        <v>1004090</v>
      </c>
      <c r="B386" t="s">
        <v>478</v>
      </c>
      <c r="C386">
        <v>1004090</v>
      </c>
      <c r="D386" t="s">
        <v>18</v>
      </c>
      <c r="E386">
        <v>1001</v>
      </c>
      <c r="F386" t="s">
        <v>2426</v>
      </c>
      <c r="G386" t="s">
        <v>2440</v>
      </c>
      <c r="H386">
        <v>132</v>
      </c>
      <c r="I386" t="s">
        <v>2466</v>
      </c>
      <c r="J386" t="s">
        <v>2447</v>
      </c>
      <c r="K386">
        <v>35.191000000000003</v>
      </c>
      <c r="L386" t="s">
        <v>27</v>
      </c>
      <c r="M386" t="s">
        <v>74</v>
      </c>
      <c r="N386" t="s">
        <v>21</v>
      </c>
      <c r="O386" t="s">
        <v>21</v>
      </c>
      <c r="P386" t="s">
        <v>41</v>
      </c>
      <c r="Q386" t="s">
        <v>2496</v>
      </c>
      <c r="R386" t="s">
        <v>2514</v>
      </c>
      <c r="T386" t="s">
        <v>2846</v>
      </c>
      <c r="U386" s="4" t="s">
        <v>3086</v>
      </c>
    </row>
    <row r="387" spans="1:21" x14ac:dyDescent="0.45">
      <c r="A387">
        <v>1003635</v>
      </c>
      <c r="B387" t="s">
        <v>479</v>
      </c>
      <c r="C387">
        <v>1003635</v>
      </c>
      <c r="D387" t="s">
        <v>18</v>
      </c>
      <c r="E387">
        <v>1001</v>
      </c>
      <c r="F387" t="s">
        <v>2426</v>
      </c>
      <c r="G387" t="s">
        <v>2433</v>
      </c>
      <c r="H387">
        <v>132</v>
      </c>
      <c r="I387" t="s">
        <v>2466</v>
      </c>
      <c r="J387" t="s">
        <v>2447</v>
      </c>
      <c r="K387">
        <v>35.78</v>
      </c>
      <c r="L387" t="s">
        <v>27</v>
      </c>
      <c r="M387" t="s">
        <v>74</v>
      </c>
      <c r="N387" t="s">
        <v>21</v>
      </c>
      <c r="O387" t="s">
        <v>21</v>
      </c>
      <c r="P387" t="s">
        <v>41</v>
      </c>
      <c r="Q387" t="s">
        <v>2496</v>
      </c>
      <c r="R387" t="s">
        <v>2514</v>
      </c>
      <c r="T387" t="s">
        <v>2846</v>
      </c>
      <c r="U387" s="4" t="s">
        <v>3086</v>
      </c>
    </row>
    <row r="388" spans="1:21" x14ac:dyDescent="0.45">
      <c r="A388">
        <v>1005074</v>
      </c>
      <c r="B388" t="s">
        <v>480</v>
      </c>
      <c r="C388">
        <v>1005074</v>
      </c>
      <c r="D388" t="s">
        <v>189</v>
      </c>
      <c r="E388">
        <v>1001</v>
      </c>
      <c r="F388" t="s">
        <v>2426</v>
      </c>
      <c r="G388" t="s">
        <v>2433</v>
      </c>
      <c r="H388">
        <v>132</v>
      </c>
      <c r="I388" t="s">
        <v>2466</v>
      </c>
      <c r="J388" t="s">
        <v>2447</v>
      </c>
      <c r="K388">
        <v>35.78</v>
      </c>
      <c r="L388" t="s">
        <v>27</v>
      </c>
      <c r="M388" t="s">
        <v>74</v>
      </c>
      <c r="N388" t="s">
        <v>21</v>
      </c>
      <c r="O388" t="s">
        <v>21</v>
      </c>
      <c r="P388" t="s">
        <v>41</v>
      </c>
      <c r="Q388" t="s">
        <v>2496</v>
      </c>
      <c r="R388" t="s">
        <v>2514</v>
      </c>
      <c r="T388" t="s">
        <v>2846</v>
      </c>
      <c r="U388" s="4" t="s">
        <v>3086</v>
      </c>
    </row>
    <row r="389" spans="1:21" x14ac:dyDescent="0.45">
      <c r="A389">
        <v>1004076</v>
      </c>
      <c r="B389" t="s">
        <v>481</v>
      </c>
      <c r="C389">
        <v>1004076</v>
      </c>
      <c r="D389" t="s">
        <v>18</v>
      </c>
      <c r="E389">
        <v>1001</v>
      </c>
      <c r="F389" t="s">
        <v>2426</v>
      </c>
      <c r="G389" t="s">
        <v>2433</v>
      </c>
      <c r="H389">
        <v>132</v>
      </c>
      <c r="I389" t="s">
        <v>2466</v>
      </c>
      <c r="J389" t="s">
        <v>2447</v>
      </c>
      <c r="K389">
        <v>35.191000000000003</v>
      </c>
      <c r="L389" t="s">
        <v>27</v>
      </c>
      <c r="M389" t="s">
        <v>74</v>
      </c>
      <c r="N389" t="s">
        <v>21</v>
      </c>
      <c r="O389" t="s">
        <v>21</v>
      </c>
      <c r="P389" t="s">
        <v>41</v>
      </c>
      <c r="Q389" t="s">
        <v>2496</v>
      </c>
      <c r="R389" t="s">
        <v>2514</v>
      </c>
      <c r="T389" t="s">
        <v>2846</v>
      </c>
      <c r="U389" s="4" t="s">
        <v>3086</v>
      </c>
    </row>
    <row r="390" spans="1:21" x14ac:dyDescent="0.45">
      <c r="A390">
        <v>1003481</v>
      </c>
      <c r="B390" t="s">
        <v>482</v>
      </c>
      <c r="C390">
        <v>1003481</v>
      </c>
      <c r="D390" t="s">
        <v>18</v>
      </c>
      <c r="E390">
        <v>1001</v>
      </c>
      <c r="F390" t="s">
        <v>2426</v>
      </c>
      <c r="G390" t="s">
        <v>2441</v>
      </c>
      <c r="H390">
        <v>132</v>
      </c>
      <c r="I390" t="s">
        <v>2466</v>
      </c>
      <c r="J390" t="s">
        <v>2447</v>
      </c>
      <c r="K390">
        <v>35.402000000000001</v>
      </c>
      <c r="L390" t="s">
        <v>27</v>
      </c>
      <c r="M390" t="s">
        <v>74</v>
      </c>
      <c r="N390" t="s">
        <v>21</v>
      </c>
      <c r="O390" t="s">
        <v>21</v>
      </c>
      <c r="P390" t="s">
        <v>41</v>
      </c>
      <c r="Q390" t="s">
        <v>2496</v>
      </c>
      <c r="R390" t="s">
        <v>2514</v>
      </c>
      <c r="T390" t="s">
        <v>2846</v>
      </c>
      <c r="U390" s="4" t="s">
        <v>3086</v>
      </c>
    </row>
    <row r="391" spans="1:21" x14ac:dyDescent="0.45">
      <c r="A391">
        <v>1003484</v>
      </c>
      <c r="B391" t="s">
        <v>483</v>
      </c>
      <c r="C391">
        <v>1003484</v>
      </c>
      <c r="D391" t="s">
        <v>18</v>
      </c>
      <c r="E391">
        <v>1001</v>
      </c>
      <c r="F391" t="s">
        <v>2426</v>
      </c>
      <c r="G391" t="s">
        <v>2449</v>
      </c>
      <c r="H391">
        <v>132</v>
      </c>
      <c r="I391" t="s">
        <v>2466</v>
      </c>
      <c r="J391" t="s">
        <v>2447</v>
      </c>
      <c r="K391">
        <v>36.023000000000003</v>
      </c>
      <c r="L391" t="s">
        <v>27</v>
      </c>
      <c r="M391" t="s">
        <v>74</v>
      </c>
      <c r="N391" t="s">
        <v>21</v>
      </c>
      <c r="O391" t="s">
        <v>21</v>
      </c>
      <c r="P391" t="s">
        <v>41</v>
      </c>
      <c r="Q391" t="s">
        <v>2496</v>
      </c>
      <c r="R391" t="s">
        <v>2514</v>
      </c>
      <c r="T391" t="s">
        <v>2846</v>
      </c>
      <c r="U391" s="4" t="s">
        <v>3086</v>
      </c>
    </row>
    <row r="392" spans="1:21" x14ac:dyDescent="0.45">
      <c r="A392">
        <v>1003712</v>
      </c>
      <c r="B392" t="s">
        <v>484</v>
      </c>
      <c r="C392">
        <v>1003712</v>
      </c>
      <c r="D392" t="s">
        <v>18</v>
      </c>
      <c r="E392">
        <v>1001</v>
      </c>
      <c r="F392" t="s">
        <v>2426</v>
      </c>
      <c r="G392" t="s">
        <v>2553</v>
      </c>
      <c r="H392">
        <v>132</v>
      </c>
      <c r="I392" t="s">
        <v>2466</v>
      </c>
      <c r="J392" t="s">
        <v>2447</v>
      </c>
      <c r="K392">
        <v>35.191000000000003</v>
      </c>
      <c r="L392" t="s">
        <v>27</v>
      </c>
      <c r="M392" t="s">
        <v>74</v>
      </c>
      <c r="N392" t="s">
        <v>21</v>
      </c>
      <c r="O392" t="s">
        <v>21</v>
      </c>
      <c r="P392" t="s">
        <v>41</v>
      </c>
      <c r="Q392" t="s">
        <v>2496</v>
      </c>
      <c r="R392" t="s">
        <v>2514</v>
      </c>
      <c r="T392" t="s">
        <v>2846</v>
      </c>
      <c r="U392" s="4" t="s">
        <v>3086</v>
      </c>
    </row>
    <row r="393" spans="1:21" x14ac:dyDescent="0.45">
      <c r="A393">
        <v>1003606</v>
      </c>
      <c r="B393" t="s">
        <v>485</v>
      </c>
      <c r="C393">
        <v>1003606</v>
      </c>
      <c r="D393" t="s">
        <v>18</v>
      </c>
      <c r="E393">
        <v>1001</v>
      </c>
      <c r="F393" t="s">
        <v>2426</v>
      </c>
      <c r="G393" t="s">
        <v>2498</v>
      </c>
      <c r="H393">
        <v>132</v>
      </c>
      <c r="I393" t="s">
        <v>2466</v>
      </c>
      <c r="J393" t="s">
        <v>2447</v>
      </c>
      <c r="K393">
        <v>35.191000000000003</v>
      </c>
      <c r="L393" t="s">
        <v>27</v>
      </c>
      <c r="M393" t="s">
        <v>74</v>
      </c>
      <c r="N393" t="s">
        <v>21</v>
      </c>
      <c r="O393" t="s">
        <v>21</v>
      </c>
      <c r="P393" t="s">
        <v>41</v>
      </c>
      <c r="Q393" t="s">
        <v>2496</v>
      </c>
      <c r="R393" t="s">
        <v>2514</v>
      </c>
      <c r="T393" t="s">
        <v>2846</v>
      </c>
      <c r="U393" s="4" t="s">
        <v>3086</v>
      </c>
    </row>
    <row r="394" spans="1:21" x14ac:dyDescent="0.45">
      <c r="A394">
        <v>1005082</v>
      </c>
      <c r="B394" t="s">
        <v>486</v>
      </c>
      <c r="C394">
        <v>1005082</v>
      </c>
      <c r="D394" t="s">
        <v>18</v>
      </c>
      <c r="E394">
        <v>1001</v>
      </c>
      <c r="F394" t="s">
        <v>2426</v>
      </c>
      <c r="G394" t="s">
        <v>2433</v>
      </c>
      <c r="H394">
        <v>132</v>
      </c>
      <c r="I394" t="s">
        <v>2466</v>
      </c>
      <c r="J394" t="s">
        <v>2444</v>
      </c>
      <c r="K394">
        <v>32.201999999999998</v>
      </c>
      <c r="L394" t="s">
        <v>27</v>
      </c>
      <c r="M394" t="s">
        <v>74</v>
      </c>
      <c r="N394" t="s">
        <v>21</v>
      </c>
      <c r="O394" t="s">
        <v>21</v>
      </c>
      <c r="P394" t="s">
        <v>249</v>
      </c>
      <c r="Q394" t="s">
        <v>2496</v>
      </c>
      <c r="R394" t="s">
        <v>2516</v>
      </c>
      <c r="T394" t="s">
        <v>2846</v>
      </c>
      <c r="U394" s="4" t="s">
        <v>3086</v>
      </c>
    </row>
    <row r="395" spans="1:21" x14ac:dyDescent="0.45">
      <c r="A395">
        <v>1004415</v>
      </c>
      <c r="B395" t="s">
        <v>487</v>
      </c>
      <c r="C395">
        <v>1004415</v>
      </c>
      <c r="D395" t="s">
        <v>18</v>
      </c>
      <c r="E395">
        <v>1001</v>
      </c>
      <c r="F395" t="s">
        <v>2426</v>
      </c>
      <c r="G395" t="s">
        <v>2433</v>
      </c>
      <c r="H395">
        <v>132</v>
      </c>
      <c r="I395" t="s">
        <v>2466</v>
      </c>
      <c r="J395" t="s">
        <v>2444</v>
      </c>
      <c r="K395">
        <v>33.095999999999997</v>
      </c>
      <c r="L395" t="s">
        <v>27</v>
      </c>
      <c r="M395" t="s">
        <v>74</v>
      </c>
      <c r="N395" t="s">
        <v>21</v>
      </c>
      <c r="O395" t="s">
        <v>21</v>
      </c>
      <c r="Q395" t="s">
        <v>2496</v>
      </c>
      <c r="R395" t="s">
        <v>2505</v>
      </c>
      <c r="T395" t="s">
        <v>2846</v>
      </c>
      <c r="U395" s="4" t="s">
        <v>3086</v>
      </c>
    </row>
    <row r="396" spans="1:21" x14ac:dyDescent="0.45">
      <c r="A396">
        <v>1005111</v>
      </c>
      <c r="B396" t="s">
        <v>488</v>
      </c>
      <c r="C396">
        <v>1005111</v>
      </c>
      <c r="D396" t="s">
        <v>18</v>
      </c>
      <c r="E396">
        <v>1001</v>
      </c>
      <c r="F396" t="s">
        <v>2426</v>
      </c>
      <c r="G396" t="s">
        <v>2495</v>
      </c>
      <c r="H396">
        <v>132</v>
      </c>
      <c r="I396" t="s">
        <v>2466</v>
      </c>
      <c r="J396" t="s">
        <v>2434</v>
      </c>
      <c r="K396">
        <v>3.5190000000000001</v>
      </c>
      <c r="L396" t="s">
        <v>27</v>
      </c>
      <c r="M396" t="s">
        <v>74</v>
      </c>
      <c r="N396" t="s">
        <v>21</v>
      </c>
      <c r="O396" t="s">
        <v>21</v>
      </c>
      <c r="P396" t="s">
        <v>135</v>
      </c>
      <c r="Q396" t="s">
        <v>2496</v>
      </c>
      <c r="R396" t="s">
        <v>2518</v>
      </c>
      <c r="T396" t="s">
        <v>2846</v>
      </c>
      <c r="U396" s="4" t="s">
        <v>3086</v>
      </c>
    </row>
    <row r="397" spans="1:21" x14ac:dyDescent="0.45">
      <c r="A397">
        <v>1003625</v>
      </c>
      <c r="B397" t="s">
        <v>489</v>
      </c>
      <c r="C397">
        <v>1003625</v>
      </c>
      <c r="D397" t="s">
        <v>18</v>
      </c>
      <c r="E397">
        <v>1001</v>
      </c>
      <c r="F397" t="s">
        <v>2426</v>
      </c>
      <c r="G397" t="s">
        <v>2433</v>
      </c>
      <c r="H397">
        <v>132</v>
      </c>
      <c r="I397" t="s">
        <v>2466</v>
      </c>
      <c r="J397" t="s">
        <v>2434</v>
      </c>
      <c r="K397">
        <v>3.5190000000000001</v>
      </c>
      <c r="L397" t="s">
        <v>27</v>
      </c>
      <c r="M397" t="s">
        <v>74</v>
      </c>
      <c r="N397" t="s">
        <v>21</v>
      </c>
      <c r="O397" t="s">
        <v>21</v>
      </c>
      <c r="P397" t="s">
        <v>135</v>
      </c>
      <c r="Q397" t="s">
        <v>2496</v>
      </c>
      <c r="R397" t="s">
        <v>2518</v>
      </c>
      <c r="T397" t="s">
        <v>2846</v>
      </c>
      <c r="U397" s="4" t="s">
        <v>3086</v>
      </c>
    </row>
    <row r="398" spans="1:21" x14ac:dyDescent="0.45">
      <c r="A398">
        <v>1004761</v>
      </c>
      <c r="B398" t="s">
        <v>490</v>
      </c>
      <c r="C398">
        <v>1004761</v>
      </c>
      <c r="D398" t="s">
        <v>18</v>
      </c>
      <c r="E398">
        <v>1001</v>
      </c>
      <c r="F398" t="s">
        <v>2426</v>
      </c>
      <c r="G398" t="s">
        <v>2433</v>
      </c>
      <c r="H398">
        <v>132</v>
      </c>
      <c r="I398" t="s">
        <v>2466</v>
      </c>
      <c r="J398" t="s">
        <v>2434</v>
      </c>
      <c r="K398">
        <v>3.5779999999999998</v>
      </c>
      <c r="L398" t="s">
        <v>27</v>
      </c>
      <c r="M398" t="s">
        <v>74</v>
      </c>
      <c r="N398" t="s">
        <v>21</v>
      </c>
      <c r="O398" t="s">
        <v>21</v>
      </c>
      <c r="P398" t="s">
        <v>135</v>
      </c>
      <c r="Q398" t="s">
        <v>2496</v>
      </c>
      <c r="R398" t="s">
        <v>2518</v>
      </c>
      <c r="T398" t="s">
        <v>2846</v>
      </c>
      <c r="U398" s="4" t="s">
        <v>3086</v>
      </c>
    </row>
    <row r="399" spans="1:21" x14ac:dyDescent="0.45">
      <c r="A399">
        <v>1005043</v>
      </c>
      <c r="B399" t="s">
        <v>491</v>
      </c>
      <c r="C399">
        <v>1005043</v>
      </c>
      <c r="D399" t="s">
        <v>18</v>
      </c>
      <c r="E399">
        <v>1001</v>
      </c>
      <c r="F399" t="s">
        <v>2426</v>
      </c>
      <c r="G399" t="s">
        <v>2433</v>
      </c>
      <c r="H399">
        <v>132</v>
      </c>
      <c r="I399" t="s">
        <v>2466</v>
      </c>
      <c r="J399" t="s">
        <v>2434</v>
      </c>
      <c r="K399">
        <v>3.5779999999999998</v>
      </c>
      <c r="L399" t="s">
        <v>27</v>
      </c>
      <c r="M399" t="s">
        <v>74</v>
      </c>
      <c r="N399" t="s">
        <v>21</v>
      </c>
      <c r="O399" t="s">
        <v>21</v>
      </c>
      <c r="P399" t="s">
        <v>135</v>
      </c>
      <c r="Q399" t="s">
        <v>2496</v>
      </c>
      <c r="R399" t="s">
        <v>2518</v>
      </c>
      <c r="T399" t="s">
        <v>2846</v>
      </c>
      <c r="U399" s="4" t="s">
        <v>3086</v>
      </c>
    </row>
    <row r="400" spans="1:21" x14ac:dyDescent="0.45">
      <c r="A400">
        <v>1004628</v>
      </c>
      <c r="B400" t="s">
        <v>492</v>
      </c>
      <c r="C400">
        <v>1004628</v>
      </c>
      <c r="D400" t="s">
        <v>18</v>
      </c>
      <c r="E400">
        <v>1001</v>
      </c>
      <c r="F400" t="s">
        <v>2426</v>
      </c>
      <c r="G400" t="s">
        <v>2433</v>
      </c>
      <c r="H400">
        <v>132</v>
      </c>
      <c r="I400" t="s">
        <v>2466</v>
      </c>
      <c r="J400" t="s">
        <v>2467</v>
      </c>
      <c r="K400">
        <v>39.357999999999997</v>
      </c>
      <c r="L400" t="s">
        <v>27</v>
      </c>
      <c r="M400" t="s">
        <v>74</v>
      </c>
      <c r="N400" t="s">
        <v>21</v>
      </c>
      <c r="O400" t="s">
        <v>21</v>
      </c>
      <c r="P400" t="s">
        <v>261</v>
      </c>
      <c r="Q400" t="s">
        <v>2496</v>
      </c>
      <c r="R400" t="s">
        <v>2521</v>
      </c>
      <c r="T400" t="s">
        <v>2846</v>
      </c>
      <c r="U400" s="4" t="s">
        <v>3086</v>
      </c>
    </row>
    <row r="401" spans="1:21" x14ac:dyDescent="0.45">
      <c r="A401">
        <v>1004469</v>
      </c>
      <c r="B401" t="s">
        <v>493</v>
      </c>
      <c r="C401">
        <v>1004469</v>
      </c>
      <c r="D401" t="s">
        <v>18</v>
      </c>
      <c r="E401">
        <v>1001</v>
      </c>
      <c r="F401" t="s">
        <v>2426</v>
      </c>
      <c r="G401" t="s">
        <v>2433</v>
      </c>
      <c r="H401">
        <v>132</v>
      </c>
      <c r="I401" t="s">
        <v>2466</v>
      </c>
      <c r="J401" t="s">
        <v>2467</v>
      </c>
      <c r="K401">
        <v>42.936</v>
      </c>
      <c r="L401" t="s">
        <v>27</v>
      </c>
      <c r="M401" t="s">
        <v>74</v>
      </c>
      <c r="N401" t="s">
        <v>21</v>
      </c>
      <c r="O401" t="s">
        <v>21</v>
      </c>
      <c r="P401" t="s">
        <v>88</v>
      </c>
      <c r="Q401" t="s">
        <v>2496</v>
      </c>
      <c r="R401" t="s">
        <v>2522</v>
      </c>
      <c r="T401" t="s">
        <v>2846</v>
      </c>
      <c r="U401" s="4" t="s">
        <v>3086</v>
      </c>
    </row>
    <row r="402" spans="1:21" x14ac:dyDescent="0.45">
      <c r="A402">
        <v>1004390</v>
      </c>
      <c r="B402" t="s">
        <v>494</v>
      </c>
      <c r="C402">
        <v>1004390</v>
      </c>
      <c r="D402" t="s">
        <v>18</v>
      </c>
      <c r="E402">
        <v>1001</v>
      </c>
      <c r="F402" t="s">
        <v>2426</v>
      </c>
      <c r="G402" t="s">
        <v>2433</v>
      </c>
      <c r="H402">
        <v>132</v>
      </c>
      <c r="I402" t="s">
        <v>2466</v>
      </c>
      <c r="J402" t="s">
        <v>2434</v>
      </c>
      <c r="K402">
        <v>4.9189999999999996</v>
      </c>
      <c r="L402" t="s">
        <v>27</v>
      </c>
      <c r="M402" t="s">
        <v>74</v>
      </c>
      <c r="N402" t="s">
        <v>21</v>
      </c>
      <c r="O402" t="s">
        <v>21</v>
      </c>
      <c r="P402" t="s">
        <v>139</v>
      </c>
      <c r="Q402" t="s">
        <v>2496</v>
      </c>
      <c r="R402" t="s">
        <v>2524</v>
      </c>
      <c r="T402" t="s">
        <v>2846</v>
      </c>
      <c r="U402" s="4" t="s">
        <v>3086</v>
      </c>
    </row>
    <row r="403" spans="1:21" x14ac:dyDescent="0.45">
      <c r="A403">
        <v>1004248</v>
      </c>
      <c r="B403" t="s">
        <v>495</v>
      </c>
      <c r="C403">
        <v>1004248</v>
      </c>
      <c r="D403" t="s">
        <v>18</v>
      </c>
      <c r="E403">
        <v>1001</v>
      </c>
      <c r="F403" t="s">
        <v>2426</v>
      </c>
      <c r="G403" t="s">
        <v>2433</v>
      </c>
      <c r="H403">
        <v>132</v>
      </c>
      <c r="I403" t="s">
        <v>2466</v>
      </c>
      <c r="J403" t="s">
        <v>2434</v>
      </c>
      <c r="K403">
        <v>3.88</v>
      </c>
      <c r="L403" t="s">
        <v>27</v>
      </c>
      <c r="M403" t="s">
        <v>74</v>
      </c>
      <c r="N403" t="s">
        <v>21</v>
      </c>
      <c r="O403" t="s">
        <v>21</v>
      </c>
      <c r="P403" t="s">
        <v>496</v>
      </c>
      <c r="Q403" t="s">
        <v>2496</v>
      </c>
      <c r="R403" t="s">
        <v>2589</v>
      </c>
      <c r="T403" t="s">
        <v>2846</v>
      </c>
      <c r="U403" s="4" t="s">
        <v>3086</v>
      </c>
    </row>
    <row r="404" spans="1:21" x14ac:dyDescent="0.45">
      <c r="A404">
        <v>1004209</v>
      </c>
      <c r="B404" t="s">
        <v>497</v>
      </c>
      <c r="C404">
        <v>1004209</v>
      </c>
      <c r="D404" t="s">
        <v>18</v>
      </c>
      <c r="E404">
        <v>1001</v>
      </c>
      <c r="F404" t="s">
        <v>2426</v>
      </c>
      <c r="G404" t="s">
        <v>2433</v>
      </c>
      <c r="H404">
        <v>132</v>
      </c>
      <c r="I404" t="s">
        <v>2466</v>
      </c>
      <c r="J404" t="s">
        <v>2434</v>
      </c>
      <c r="K404">
        <v>4.9189999999999996</v>
      </c>
      <c r="L404" t="s">
        <v>27</v>
      </c>
      <c r="M404" t="s">
        <v>74</v>
      </c>
      <c r="N404" t="s">
        <v>21</v>
      </c>
      <c r="O404" t="s">
        <v>21</v>
      </c>
      <c r="P404" t="s">
        <v>498</v>
      </c>
      <c r="Q404" t="s">
        <v>2496</v>
      </c>
      <c r="R404" t="s">
        <v>2590</v>
      </c>
      <c r="T404" t="s">
        <v>2846</v>
      </c>
      <c r="U404" s="4" t="s">
        <v>3086</v>
      </c>
    </row>
    <row r="405" spans="1:21" x14ac:dyDescent="0.45">
      <c r="A405">
        <v>1004728</v>
      </c>
      <c r="B405" t="s">
        <v>499</v>
      </c>
      <c r="C405">
        <v>1004728</v>
      </c>
      <c r="D405" t="s">
        <v>18</v>
      </c>
      <c r="E405">
        <v>1001</v>
      </c>
      <c r="F405" t="s">
        <v>2426</v>
      </c>
      <c r="G405" t="s">
        <v>2439</v>
      </c>
      <c r="H405">
        <v>132</v>
      </c>
      <c r="I405" t="s">
        <v>2466</v>
      </c>
      <c r="J405" t="s">
        <v>2434</v>
      </c>
      <c r="K405">
        <v>5.2779999999999996</v>
      </c>
      <c r="L405" t="s">
        <v>27</v>
      </c>
      <c r="M405" t="s">
        <v>74</v>
      </c>
      <c r="N405" t="s">
        <v>21</v>
      </c>
      <c r="O405" t="s">
        <v>21</v>
      </c>
      <c r="P405" t="s">
        <v>172</v>
      </c>
      <c r="Q405" t="s">
        <v>2496</v>
      </c>
      <c r="R405" t="s">
        <v>2526</v>
      </c>
      <c r="T405" t="s">
        <v>2846</v>
      </c>
      <c r="U405" s="4" t="s">
        <v>3086</v>
      </c>
    </row>
    <row r="406" spans="1:21" x14ac:dyDescent="0.45">
      <c r="A406">
        <v>1003699</v>
      </c>
      <c r="B406" t="s">
        <v>500</v>
      </c>
      <c r="C406">
        <v>1003699</v>
      </c>
      <c r="D406" t="s">
        <v>18</v>
      </c>
      <c r="E406">
        <v>1001</v>
      </c>
      <c r="F406" t="s">
        <v>2426</v>
      </c>
      <c r="G406" t="s">
        <v>2440</v>
      </c>
      <c r="H406">
        <v>132</v>
      </c>
      <c r="I406" t="s">
        <v>2466</v>
      </c>
      <c r="J406" t="s">
        <v>2434</v>
      </c>
      <c r="K406">
        <v>5.2779999999999996</v>
      </c>
      <c r="L406" t="s">
        <v>27</v>
      </c>
      <c r="M406" t="s">
        <v>74</v>
      </c>
      <c r="N406" t="s">
        <v>21</v>
      </c>
      <c r="O406" t="s">
        <v>21</v>
      </c>
      <c r="P406" t="s">
        <v>172</v>
      </c>
      <c r="Q406" t="s">
        <v>2496</v>
      </c>
      <c r="R406" t="s">
        <v>2526</v>
      </c>
      <c r="T406" t="s">
        <v>2846</v>
      </c>
      <c r="U406" s="4" t="s">
        <v>3086</v>
      </c>
    </row>
    <row r="407" spans="1:21" x14ac:dyDescent="0.45">
      <c r="A407">
        <v>1003626</v>
      </c>
      <c r="B407" t="s">
        <v>501</v>
      </c>
      <c r="C407">
        <v>1003626</v>
      </c>
      <c r="D407" t="s">
        <v>18</v>
      </c>
      <c r="E407">
        <v>1001</v>
      </c>
      <c r="F407" t="s">
        <v>2426</v>
      </c>
      <c r="G407" t="s">
        <v>2433</v>
      </c>
      <c r="H407">
        <v>132</v>
      </c>
      <c r="I407" t="s">
        <v>2466</v>
      </c>
      <c r="J407" t="s">
        <v>2434</v>
      </c>
      <c r="K407">
        <v>5.2779999999999996</v>
      </c>
      <c r="L407" t="s">
        <v>27</v>
      </c>
      <c r="M407" t="s">
        <v>74</v>
      </c>
      <c r="N407" t="s">
        <v>21</v>
      </c>
      <c r="O407" t="s">
        <v>21</v>
      </c>
      <c r="P407" t="s">
        <v>172</v>
      </c>
      <c r="Q407" t="s">
        <v>2496</v>
      </c>
      <c r="R407" t="s">
        <v>2526</v>
      </c>
      <c r="T407" t="s">
        <v>2846</v>
      </c>
      <c r="U407" s="4" t="s">
        <v>3086</v>
      </c>
    </row>
    <row r="408" spans="1:21" x14ac:dyDescent="0.45">
      <c r="A408">
        <v>1004730</v>
      </c>
      <c r="B408" t="s">
        <v>502</v>
      </c>
      <c r="C408">
        <v>1004730</v>
      </c>
      <c r="D408" t="s">
        <v>18</v>
      </c>
      <c r="E408">
        <v>1001</v>
      </c>
      <c r="F408" t="s">
        <v>2426</v>
      </c>
      <c r="G408" t="s">
        <v>2439</v>
      </c>
      <c r="H408">
        <v>132</v>
      </c>
      <c r="I408" t="s">
        <v>2466</v>
      </c>
      <c r="J408" t="s">
        <v>2434</v>
      </c>
      <c r="K408">
        <v>5.9630000000000001</v>
      </c>
      <c r="L408" t="s">
        <v>27</v>
      </c>
      <c r="M408" t="s">
        <v>74</v>
      </c>
      <c r="N408" t="s">
        <v>21</v>
      </c>
      <c r="O408" t="s">
        <v>21</v>
      </c>
      <c r="P408" t="s">
        <v>503</v>
      </c>
      <c r="Q408" t="s">
        <v>2496</v>
      </c>
      <c r="R408" t="s">
        <v>2591</v>
      </c>
      <c r="T408" t="s">
        <v>2846</v>
      </c>
      <c r="U408" s="4" t="s">
        <v>3086</v>
      </c>
    </row>
    <row r="409" spans="1:21" x14ac:dyDescent="0.45">
      <c r="A409">
        <v>1004729</v>
      </c>
      <c r="B409" t="s">
        <v>504</v>
      </c>
      <c r="C409">
        <v>1004729</v>
      </c>
      <c r="D409" t="s">
        <v>18</v>
      </c>
      <c r="E409">
        <v>1001</v>
      </c>
      <c r="F409" t="s">
        <v>2426</v>
      </c>
      <c r="G409" t="s">
        <v>2440</v>
      </c>
      <c r="H409">
        <v>132</v>
      </c>
      <c r="I409" t="s">
        <v>2466</v>
      </c>
      <c r="J409" t="s">
        <v>2434</v>
      </c>
      <c r="K409">
        <v>5.9630000000000001</v>
      </c>
      <c r="L409" t="s">
        <v>27</v>
      </c>
      <c r="M409" t="s">
        <v>74</v>
      </c>
      <c r="N409" t="s">
        <v>21</v>
      </c>
      <c r="O409" t="s">
        <v>21</v>
      </c>
      <c r="P409" t="s">
        <v>503</v>
      </c>
      <c r="Q409" t="s">
        <v>2496</v>
      </c>
      <c r="R409" t="s">
        <v>2591</v>
      </c>
      <c r="T409" t="s">
        <v>2846</v>
      </c>
      <c r="U409" s="4" t="s">
        <v>3086</v>
      </c>
    </row>
    <row r="410" spans="1:21" x14ac:dyDescent="0.45">
      <c r="A410">
        <v>1004391</v>
      </c>
      <c r="B410" t="s">
        <v>505</v>
      </c>
      <c r="C410">
        <v>1004391</v>
      </c>
      <c r="D410" t="s">
        <v>18</v>
      </c>
      <c r="E410">
        <v>1001</v>
      </c>
      <c r="F410" t="s">
        <v>2426</v>
      </c>
      <c r="G410" t="s">
        <v>2433</v>
      </c>
      <c r="H410">
        <v>132</v>
      </c>
      <c r="I410" t="s">
        <v>2466</v>
      </c>
      <c r="J410" t="s">
        <v>2434</v>
      </c>
      <c r="K410">
        <v>6.7080000000000002</v>
      </c>
      <c r="L410" t="s">
        <v>27</v>
      </c>
      <c r="M410" t="s">
        <v>74</v>
      </c>
      <c r="N410" t="s">
        <v>21</v>
      </c>
      <c r="O410" t="s">
        <v>21</v>
      </c>
      <c r="P410" t="s">
        <v>506</v>
      </c>
      <c r="Q410" t="s">
        <v>2496</v>
      </c>
      <c r="R410" t="s">
        <v>2592</v>
      </c>
      <c r="T410" t="s">
        <v>2846</v>
      </c>
      <c r="U410" s="4" t="s">
        <v>3086</v>
      </c>
    </row>
    <row r="411" spans="1:21" x14ac:dyDescent="0.45">
      <c r="A411">
        <v>1004539</v>
      </c>
      <c r="B411" t="s">
        <v>507</v>
      </c>
      <c r="C411">
        <v>1004539</v>
      </c>
      <c r="D411" t="s">
        <v>18</v>
      </c>
      <c r="E411">
        <v>1001</v>
      </c>
      <c r="F411" t="s">
        <v>2426</v>
      </c>
      <c r="G411" t="s">
        <v>2433</v>
      </c>
      <c r="H411">
        <v>132</v>
      </c>
      <c r="I411" t="s">
        <v>2466</v>
      </c>
      <c r="J411" t="s">
        <v>2434</v>
      </c>
      <c r="K411">
        <v>6.41</v>
      </c>
      <c r="L411" t="s">
        <v>27</v>
      </c>
      <c r="M411" t="s">
        <v>74</v>
      </c>
      <c r="N411" t="s">
        <v>21</v>
      </c>
      <c r="O411" t="s">
        <v>21</v>
      </c>
      <c r="P411" t="s">
        <v>508</v>
      </c>
      <c r="Q411" t="s">
        <v>2496</v>
      </c>
      <c r="R411" t="s">
        <v>2593</v>
      </c>
      <c r="T411" t="s">
        <v>2846</v>
      </c>
      <c r="U411" s="4" t="s">
        <v>3086</v>
      </c>
    </row>
    <row r="412" spans="1:21" x14ac:dyDescent="0.45">
      <c r="A412">
        <v>1005097</v>
      </c>
      <c r="B412" t="s">
        <v>509</v>
      </c>
      <c r="C412">
        <v>1005097</v>
      </c>
      <c r="D412" t="s">
        <v>18</v>
      </c>
      <c r="E412">
        <v>1001</v>
      </c>
      <c r="F412" t="s">
        <v>2426</v>
      </c>
      <c r="G412" t="s">
        <v>2441</v>
      </c>
      <c r="H412">
        <v>132</v>
      </c>
      <c r="I412" t="s">
        <v>2466</v>
      </c>
      <c r="J412" t="s">
        <v>2434</v>
      </c>
      <c r="K412">
        <v>6.5590000000000002</v>
      </c>
      <c r="L412" t="s">
        <v>27</v>
      </c>
      <c r="M412" t="s">
        <v>74</v>
      </c>
      <c r="N412" t="s">
        <v>21</v>
      </c>
      <c r="O412" t="s">
        <v>21</v>
      </c>
      <c r="P412" t="s">
        <v>146</v>
      </c>
      <c r="Q412" t="s">
        <v>2496</v>
      </c>
      <c r="R412" t="s">
        <v>2529</v>
      </c>
      <c r="T412" t="s">
        <v>2846</v>
      </c>
      <c r="U412" s="4" t="s">
        <v>3086</v>
      </c>
    </row>
    <row r="413" spans="1:21" x14ac:dyDescent="0.45">
      <c r="A413">
        <v>1004194</v>
      </c>
      <c r="B413" t="s">
        <v>510</v>
      </c>
      <c r="C413">
        <v>1004194</v>
      </c>
      <c r="D413" t="s">
        <v>18</v>
      </c>
      <c r="E413">
        <v>1001</v>
      </c>
      <c r="F413" t="s">
        <v>2426</v>
      </c>
      <c r="G413" t="s">
        <v>2433</v>
      </c>
      <c r="H413">
        <v>132</v>
      </c>
      <c r="I413" t="s">
        <v>2466</v>
      </c>
      <c r="J413" t="s">
        <v>2434</v>
      </c>
      <c r="K413">
        <v>6.7080000000000002</v>
      </c>
      <c r="L413" t="s">
        <v>27</v>
      </c>
      <c r="M413" t="s">
        <v>74</v>
      </c>
      <c r="N413" t="s">
        <v>21</v>
      </c>
      <c r="O413" t="s">
        <v>21</v>
      </c>
      <c r="P413" t="s">
        <v>511</v>
      </c>
      <c r="Q413" t="s">
        <v>2496</v>
      </c>
      <c r="R413" t="s">
        <v>2594</v>
      </c>
      <c r="T413" t="s">
        <v>2846</v>
      </c>
      <c r="U413" s="4" t="s">
        <v>3086</v>
      </c>
    </row>
    <row r="414" spans="1:21" x14ac:dyDescent="0.45">
      <c r="A414">
        <v>1004474</v>
      </c>
      <c r="B414" t="s">
        <v>512</v>
      </c>
      <c r="C414">
        <v>1004474</v>
      </c>
      <c r="D414" t="s">
        <v>18</v>
      </c>
      <c r="E414">
        <v>1001</v>
      </c>
      <c r="F414" t="s">
        <v>2426</v>
      </c>
      <c r="G414" t="s">
        <v>2433</v>
      </c>
      <c r="H414">
        <v>132</v>
      </c>
      <c r="I414" t="s">
        <v>2466</v>
      </c>
      <c r="J414" t="s">
        <v>2434</v>
      </c>
      <c r="K414">
        <v>6.8570000000000002</v>
      </c>
      <c r="L414" t="s">
        <v>27</v>
      </c>
      <c r="M414" t="s">
        <v>74</v>
      </c>
      <c r="N414" t="s">
        <v>21</v>
      </c>
      <c r="O414" t="s">
        <v>21</v>
      </c>
      <c r="P414" t="s">
        <v>279</v>
      </c>
      <c r="Q414" t="s">
        <v>2496</v>
      </c>
      <c r="R414" t="s">
        <v>2530</v>
      </c>
      <c r="T414" t="s">
        <v>2846</v>
      </c>
      <c r="U414" s="4" t="s">
        <v>3086</v>
      </c>
    </row>
    <row r="415" spans="1:21" x14ac:dyDescent="0.45">
      <c r="A415">
        <v>1004732</v>
      </c>
      <c r="B415" t="s">
        <v>513</v>
      </c>
      <c r="C415">
        <v>1004732</v>
      </c>
      <c r="D415" t="s">
        <v>18</v>
      </c>
      <c r="E415">
        <v>1001</v>
      </c>
      <c r="F415" t="s">
        <v>2426</v>
      </c>
      <c r="G415" t="s">
        <v>2439</v>
      </c>
      <c r="H415">
        <v>132</v>
      </c>
      <c r="I415" t="s">
        <v>2466</v>
      </c>
      <c r="J415" t="s">
        <v>2434</v>
      </c>
      <c r="K415">
        <v>7.1559999999999997</v>
      </c>
      <c r="L415" t="s">
        <v>27</v>
      </c>
      <c r="M415" t="s">
        <v>74</v>
      </c>
      <c r="N415" t="s">
        <v>21</v>
      </c>
      <c r="O415" t="s">
        <v>21</v>
      </c>
      <c r="P415" t="s">
        <v>285</v>
      </c>
      <c r="Q415" t="s">
        <v>2496</v>
      </c>
      <c r="R415" t="s">
        <v>2533</v>
      </c>
      <c r="T415" t="s">
        <v>2846</v>
      </c>
      <c r="U415" s="4" t="s">
        <v>3086</v>
      </c>
    </row>
    <row r="416" spans="1:21" x14ac:dyDescent="0.45">
      <c r="A416">
        <v>1004731</v>
      </c>
      <c r="B416" t="s">
        <v>514</v>
      </c>
      <c r="C416">
        <v>1004731</v>
      </c>
      <c r="D416" t="s">
        <v>18</v>
      </c>
      <c r="E416">
        <v>1001</v>
      </c>
      <c r="F416" t="s">
        <v>2426</v>
      </c>
      <c r="G416" t="s">
        <v>2440</v>
      </c>
      <c r="H416">
        <v>132</v>
      </c>
      <c r="I416" t="s">
        <v>2466</v>
      </c>
      <c r="J416" t="s">
        <v>2434</v>
      </c>
      <c r="K416">
        <v>7.1559999999999997</v>
      </c>
      <c r="L416" t="s">
        <v>27</v>
      </c>
      <c r="M416" t="s">
        <v>74</v>
      </c>
      <c r="N416" t="s">
        <v>21</v>
      </c>
      <c r="O416" t="s">
        <v>21</v>
      </c>
      <c r="P416" t="s">
        <v>285</v>
      </c>
      <c r="Q416" t="s">
        <v>2496</v>
      </c>
      <c r="R416" t="s">
        <v>2533</v>
      </c>
      <c r="T416" t="s">
        <v>2846</v>
      </c>
      <c r="U416" s="4" t="s">
        <v>3086</v>
      </c>
    </row>
    <row r="417" spans="1:21" x14ac:dyDescent="0.45">
      <c r="A417">
        <v>1004740</v>
      </c>
      <c r="B417" t="s">
        <v>515</v>
      </c>
      <c r="C417">
        <v>1004740</v>
      </c>
      <c r="D417" t="s">
        <v>18</v>
      </c>
      <c r="E417">
        <v>1001</v>
      </c>
      <c r="F417" t="s">
        <v>2426</v>
      </c>
      <c r="G417" t="s">
        <v>2433</v>
      </c>
      <c r="H417">
        <v>132</v>
      </c>
      <c r="I417" t="s">
        <v>2471</v>
      </c>
      <c r="J417" t="s">
        <v>2434</v>
      </c>
      <c r="K417">
        <v>7.1559999999999997</v>
      </c>
      <c r="L417" t="s">
        <v>27</v>
      </c>
      <c r="M417" t="s">
        <v>74</v>
      </c>
      <c r="N417" t="s">
        <v>28</v>
      </c>
      <c r="O417" t="s">
        <v>21</v>
      </c>
      <c r="P417" t="s">
        <v>285</v>
      </c>
      <c r="Q417" t="s">
        <v>2437</v>
      </c>
      <c r="R417" t="s">
        <v>2595</v>
      </c>
      <c r="T417" t="s">
        <v>2846</v>
      </c>
      <c r="U417" s="4" t="s">
        <v>3086</v>
      </c>
    </row>
    <row r="418" spans="1:21" x14ac:dyDescent="0.45">
      <c r="A418">
        <v>1004762</v>
      </c>
      <c r="B418" t="s">
        <v>516</v>
      </c>
      <c r="C418">
        <v>1004762</v>
      </c>
      <c r="D418" t="s">
        <v>18</v>
      </c>
      <c r="E418">
        <v>1001</v>
      </c>
      <c r="F418" t="s">
        <v>2426</v>
      </c>
      <c r="G418" t="s">
        <v>2433</v>
      </c>
      <c r="H418">
        <v>132</v>
      </c>
      <c r="I418" t="s">
        <v>2471</v>
      </c>
      <c r="J418" t="s">
        <v>2434</v>
      </c>
      <c r="K418">
        <v>7.1559999999999997</v>
      </c>
      <c r="L418" t="s">
        <v>27</v>
      </c>
      <c r="M418" t="s">
        <v>74</v>
      </c>
      <c r="N418" t="s">
        <v>28</v>
      </c>
      <c r="O418" t="s">
        <v>21</v>
      </c>
      <c r="P418" t="s">
        <v>285</v>
      </c>
      <c r="Q418" t="s">
        <v>2437</v>
      </c>
      <c r="R418" t="s">
        <v>2595</v>
      </c>
      <c r="T418" t="s">
        <v>2846</v>
      </c>
      <c r="U418" s="4" t="s">
        <v>3086</v>
      </c>
    </row>
    <row r="419" spans="1:21" x14ac:dyDescent="0.45">
      <c r="A419">
        <v>1004522</v>
      </c>
      <c r="B419" t="s">
        <v>517</v>
      </c>
      <c r="C419">
        <v>1004522</v>
      </c>
      <c r="D419" t="s">
        <v>18</v>
      </c>
      <c r="E419">
        <v>1001</v>
      </c>
      <c r="F419" t="s">
        <v>2426</v>
      </c>
      <c r="G419" t="s">
        <v>2441</v>
      </c>
      <c r="H419">
        <v>132</v>
      </c>
      <c r="I419" t="s">
        <v>2466</v>
      </c>
      <c r="J419" t="s">
        <v>2434</v>
      </c>
      <c r="K419">
        <v>7.1559999999999997</v>
      </c>
      <c r="L419" t="s">
        <v>27</v>
      </c>
      <c r="M419" t="s">
        <v>74</v>
      </c>
      <c r="N419" t="s">
        <v>21</v>
      </c>
      <c r="O419" t="s">
        <v>21</v>
      </c>
      <c r="P419" t="s">
        <v>285</v>
      </c>
      <c r="Q419" t="s">
        <v>2496</v>
      </c>
      <c r="R419" t="s">
        <v>2533</v>
      </c>
      <c r="T419" t="s">
        <v>2846</v>
      </c>
      <c r="U419" s="4" t="s">
        <v>3086</v>
      </c>
    </row>
    <row r="420" spans="1:21" x14ac:dyDescent="0.45">
      <c r="A420">
        <v>1005044</v>
      </c>
      <c r="B420" t="s">
        <v>518</v>
      </c>
      <c r="C420">
        <v>1005044</v>
      </c>
      <c r="D420" t="s">
        <v>18</v>
      </c>
      <c r="E420">
        <v>1001</v>
      </c>
      <c r="F420" t="s">
        <v>2426</v>
      </c>
      <c r="G420" t="s">
        <v>2433</v>
      </c>
      <c r="H420">
        <v>132</v>
      </c>
      <c r="I420" t="s">
        <v>2471</v>
      </c>
      <c r="J420" t="s">
        <v>2434</v>
      </c>
      <c r="K420">
        <v>7.1559999999999997</v>
      </c>
      <c r="L420" t="s">
        <v>27</v>
      </c>
      <c r="M420" t="s">
        <v>74</v>
      </c>
      <c r="N420" t="s">
        <v>28</v>
      </c>
      <c r="O420" t="s">
        <v>21</v>
      </c>
      <c r="P420" t="s">
        <v>285</v>
      </c>
      <c r="Q420" t="s">
        <v>2437</v>
      </c>
      <c r="R420" t="s">
        <v>2595</v>
      </c>
      <c r="T420" t="s">
        <v>2846</v>
      </c>
      <c r="U420" s="4" t="s">
        <v>3086</v>
      </c>
    </row>
    <row r="421" spans="1:21" x14ac:dyDescent="0.45">
      <c r="A421">
        <v>1004434</v>
      </c>
      <c r="B421" t="s">
        <v>519</v>
      </c>
      <c r="C421">
        <v>1004434</v>
      </c>
      <c r="D421" t="s">
        <v>18</v>
      </c>
      <c r="E421">
        <v>1001</v>
      </c>
      <c r="F421" t="s">
        <v>2426</v>
      </c>
      <c r="G421" t="s">
        <v>2433</v>
      </c>
      <c r="H421">
        <v>132</v>
      </c>
      <c r="I421" t="s">
        <v>2466</v>
      </c>
      <c r="J421" t="s">
        <v>2434</v>
      </c>
      <c r="K421">
        <v>7.8</v>
      </c>
      <c r="L421" t="s">
        <v>27</v>
      </c>
      <c r="M421" t="s">
        <v>74</v>
      </c>
      <c r="N421" t="s">
        <v>21</v>
      </c>
      <c r="O421" t="s">
        <v>21</v>
      </c>
      <c r="P421" t="s">
        <v>520</v>
      </c>
      <c r="Q421" t="s">
        <v>2496</v>
      </c>
      <c r="R421" t="s">
        <v>2596</v>
      </c>
      <c r="T421" t="s">
        <v>2846</v>
      </c>
      <c r="U421" s="4" t="s">
        <v>3086</v>
      </c>
    </row>
    <row r="422" spans="1:21" x14ac:dyDescent="0.45">
      <c r="A422">
        <v>1004734</v>
      </c>
      <c r="B422" t="s">
        <v>521</v>
      </c>
      <c r="C422">
        <v>1004734</v>
      </c>
      <c r="D422" t="s">
        <v>18</v>
      </c>
      <c r="E422">
        <v>1001</v>
      </c>
      <c r="F422" t="s">
        <v>2426</v>
      </c>
      <c r="G422" t="s">
        <v>2439</v>
      </c>
      <c r="H422">
        <v>132</v>
      </c>
      <c r="I422" t="s">
        <v>2466</v>
      </c>
      <c r="J422" t="s">
        <v>2434</v>
      </c>
      <c r="K422">
        <v>8.0500000000000007</v>
      </c>
      <c r="L422" t="s">
        <v>27</v>
      </c>
      <c r="M422" t="s">
        <v>74</v>
      </c>
      <c r="N422" t="s">
        <v>21</v>
      </c>
      <c r="O422" t="s">
        <v>21</v>
      </c>
      <c r="P422" t="s">
        <v>522</v>
      </c>
      <c r="Q422" t="s">
        <v>2496</v>
      </c>
      <c r="R422" t="s">
        <v>2597</v>
      </c>
      <c r="T422" t="s">
        <v>2846</v>
      </c>
      <c r="U422" s="4" t="s">
        <v>3086</v>
      </c>
    </row>
    <row r="423" spans="1:21" x14ac:dyDescent="0.45">
      <c r="A423">
        <v>1004733</v>
      </c>
      <c r="B423" t="s">
        <v>523</v>
      </c>
      <c r="C423">
        <v>1004733</v>
      </c>
      <c r="D423" t="s">
        <v>18</v>
      </c>
      <c r="E423">
        <v>1001</v>
      </c>
      <c r="F423" t="s">
        <v>2426</v>
      </c>
      <c r="G423" t="s">
        <v>2440</v>
      </c>
      <c r="H423">
        <v>132</v>
      </c>
      <c r="I423" t="s">
        <v>2466</v>
      </c>
      <c r="J423" t="s">
        <v>2434</v>
      </c>
      <c r="K423">
        <v>8.0500000000000007</v>
      </c>
      <c r="L423" t="s">
        <v>27</v>
      </c>
      <c r="M423" t="s">
        <v>74</v>
      </c>
      <c r="N423" t="s">
        <v>21</v>
      </c>
      <c r="O423" t="s">
        <v>21</v>
      </c>
      <c r="P423" t="s">
        <v>522</v>
      </c>
      <c r="Q423" t="s">
        <v>2496</v>
      </c>
      <c r="R423" t="s">
        <v>2597</v>
      </c>
      <c r="T423" t="s">
        <v>2846</v>
      </c>
      <c r="U423" s="4" t="s">
        <v>3086</v>
      </c>
    </row>
    <row r="424" spans="1:21" x14ac:dyDescent="0.45">
      <c r="A424">
        <v>1004331</v>
      </c>
      <c r="B424" t="s">
        <v>524</v>
      </c>
      <c r="C424">
        <v>1004331</v>
      </c>
      <c r="D424" t="s">
        <v>18</v>
      </c>
      <c r="E424">
        <v>1001</v>
      </c>
      <c r="F424" t="s">
        <v>2426</v>
      </c>
      <c r="G424" t="s">
        <v>2433</v>
      </c>
      <c r="H424">
        <v>132</v>
      </c>
      <c r="I424" t="s">
        <v>2466</v>
      </c>
      <c r="J424" t="s">
        <v>2434</v>
      </c>
      <c r="K424">
        <v>8.798</v>
      </c>
      <c r="L424" t="s">
        <v>27</v>
      </c>
      <c r="M424" t="s">
        <v>74</v>
      </c>
      <c r="N424" t="s">
        <v>21</v>
      </c>
      <c r="O424" t="s">
        <v>21</v>
      </c>
      <c r="P424" t="s">
        <v>525</v>
      </c>
      <c r="Q424" t="s">
        <v>2496</v>
      </c>
      <c r="R424" t="s">
        <v>2598</v>
      </c>
      <c r="T424" t="s">
        <v>2846</v>
      </c>
      <c r="U424" s="4" t="s">
        <v>3086</v>
      </c>
    </row>
    <row r="425" spans="1:21" x14ac:dyDescent="0.45">
      <c r="A425">
        <v>1004518</v>
      </c>
      <c r="B425" t="s">
        <v>526</v>
      </c>
      <c r="C425">
        <v>1004518</v>
      </c>
      <c r="D425" t="s">
        <v>18</v>
      </c>
      <c r="E425">
        <v>1001</v>
      </c>
      <c r="F425" t="s">
        <v>2426</v>
      </c>
      <c r="G425" t="s">
        <v>2441</v>
      </c>
      <c r="H425">
        <v>132</v>
      </c>
      <c r="I425" t="s">
        <v>2466</v>
      </c>
      <c r="J425" t="s">
        <v>2434</v>
      </c>
      <c r="K425">
        <v>9.5399999999999991</v>
      </c>
      <c r="L425" t="s">
        <v>27</v>
      </c>
      <c r="M425" t="s">
        <v>74</v>
      </c>
      <c r="N425" t="s">
        <v>21</v>
      </c>
      <c r="O425" t="s">
        <v>21</v>
      </c>
      <c r="P425" t="s">
        <v>527</v>
      </c>
      <c r="Q425" t="s">
        <v>2496</v>
      </c>
      <c r="R425" t="s">
        <v>2599</v>
      </c>
      <c r="T425" t="s">
        <v>2846</v>
      </c>
      <c r="U425" s="4" t="s">
        <v>3086</v>
      </c>
    </row>
    <row r="426" spans="1:21" x14ac:dyDescent="0.45">
      <c r="A426">
        <v>1004272</v>
      </c>
      <c r="B426" t="s">
        <v>528</v>
      </c>
      <c r="C426">
        <v>1004272</v>
      </c>
      <c r="D426" t="s">
        <v>18</v>
      </c>
      <c r="E426">
        <v>1001</v>
      </c>
      <c r="F426" t="s">
        <v>2426</v>
      </c>
      <c r="G426" t="s">
        <v>2433</v>
      </c>
      <c r="H426">
        <v>132</v>
      </c>
      <c r="I426" t="s">
        <v>2466</v>
      </c>
      <c r="J426" t="s">
        <v>2434</v>
      </c>
      <c r="K426">
        <v>17.594999999999999</v>
      </c>
      <c r="L426" t="s">
        <v>27</v>
      </c>
      <c r="M426" t="s">
        <v>74</v>
      </c>
      <c r="N426" t="s">
        <v>21</v>
      </c>
      <c r="O426" t="s">
        <v>21</v>
      </c>
      <c r="P426" t="s">
        <v>529</v>
      </c>
      <c r="Q426" t="s">
        <v>2496</v>
      </c>
      <c r="R426" t="s">
        <v>2600</v>
      </c>
      <c r="T426" t="s">
        <v>2846</v>
      </c>
      <c r="U426" s="4" t="s">
        <v>3086</v>
      </c>
    </row>
    <row r="427" spans="1:21" x14ac:dyDescent="0.45">
      <c r="A427">
        <v>1004507</v>
      </c>
      <c r="B427" t="s">
        <v>530</v>
      </c>
      <c r="C427">
        <v>1004507</v>
      </c>
      <c r="D427" t="s">
        <v>18</v>
      </c>
      <c r="E427">
        <v>1001</v>
      </c>
      <c r="F427" t="s">
        <v>2426</v>
      </c>
      <c r="G427" t="s">
        <v>2433</v>
      </c>
      <c r="H427">
        <v>132</v>
      </c>
      <c r="I427" t="s">
        <v>2466</v>
      </c>
      <c r="J427" t="s">
        <v>2434</v>
      </c>
      <c r="K427">
        <v>1</v>
      </c>
      <c r="L427" t="s">
        <v>27</v>
      </c>
      <c r="M427" t="s">
        <v>74</v>
      </c>
      <c r="N427" t="s">
        <v>21</v>
      </c>
      <c r="O427" t="s">
        <v>21</v>
      </c>
      <c r="P427" t="s">
        <v>531</v>
      </c>
      <c r="Q427" t="s">
        <v>2496</v>
      </c>
      <c r="R427" t="s">
        <v>2601</v>
      </c>
      <c r="T427" t="s">
        <v>2846</v>
      </c>
      <c r="U427" s="4" t="s">
        <v>3086</v>
      </c>
    </row>
    <row r="428" spans="1:21" x14ac:dyDescent="0.45">
      <c r="A428">
        <v>1004332</v>
      </c>
      <c r="B428" t="s">
        <v>532</v>
      </c>
      <c r="C428">
        <v>1004332</v>
      </c>
      <c r="D428" t="s">
        <v>18</v>
      </c>
      <c r="E428">
        <v>1001</v>
      </c>
      <c r="F428" t="s">
        <v>2426</v>
      </c>
      <c r="G428" t="s">
        <v>2433</v>
      </c>
      <c r="H428">
        <v>132</v>
      </c>
      <c r="I428" t="s">
        <v>2466</v>
      </c>
      <c r="J428" t="s">
        <v>2434</v>
      </c>
      <c r="K428">
        <v>1</v>
      </c>
      <c r="L428" t="s">
        <v>27</v>
      </c>
      <c r="M428" t="s">
        <v>74</v>
      </c>
      <c r="N428" t="s">
        <v>21</v>
      </c>
      <c r="O428" t="s">
        <v>21</v>
      </c>
      <c r="P428" t="s">
        <v>293</v>
      </c>
      <c r="Q428" t="s">
        <v>2496</v>
      </c>
      <c r="R428" t="s">
        <v>2537</v>
      </c>
      <c r="T428" t="s">
        <v>2846</v>
      </c>
      <c r="U428" s="4" t="s">
        <v>3086</v>
      </c>
    </row>
    <row r="429" spans="1:21" x14ac:dyDescent="0.45">
      <c r="A429">
        <v>1004763</v>
      </c>
      <c r="B429" t="s">
        <v>533</v>
      </c>
      <c r="C429">
        <v>1004763</v>
      </c>
      <c r="D429" t="s">
        <v>18</v>
      </c>
      <c r="E429">
        <v>1001</v>
      </c>
      <c r="F429" t="s">
        <v>2426</v>
      </c>
      <c r="G429" t="s">
        <v>2433</v>
      </c>
      <c r="H429">
        <v>132</v>
      </c>
      <c r="I429" t="s">
        <v>2466</v>
      </c>
      <c r="J429" t="s">
        <v>2434</v>
      </c>
      <c r="K429">
        <v>10.734</v>
      </c>
      <c r="L429" t="s">
        <v>27</v>
      </c>
      <c r="M429" t="s">
        <v>74</v>
      </c>
      <c r="N429" t="s">
        <v>21</v>
      </c>
      <c r="O429" t="s">
        <v>21</v>
      </c>
      <c r="P429" t="s">
        <v>293</v>
      </c>
      <c r="Q429" t="s">
        <v>2496</v>
      </c>
      <c r="R429" t="s">
        <v>2537</v>
      </c>
      <c r="T429" t="s">
        <v>2846</v>
      </c>
      <c r="U429" s="4" t="s">
        <v>3086</v>
      </c>
    </row>
    <row r="430" spans="1:21" x14ac:dyDescent="0.45">
      <c r="A430">
        <v>1005045</v>
      </c>
      <c r="B430" t="s">
        <v>534</v>
      </c>
      <c r="C430">
        <v>1005045</v>
      </c>
      <c r="D430" t="s">
        <v>18</v>
      </c>
      <c r="E430">
        <v>1001</v>
      </c>
      <c r="F430" t="s">
        <v>2426</v>
      </c>
      <c r="G430" t="s">
        <v>2433</v>
      </c>
      <c r="H430">
        <v>132</v>
      </c>
      <c r="I430" t="s">
        <v>2466</v>
      </c>
      <c r="J430" t="s">
        <v>2434</v>
      </c>
      <c r="K430">
        <v>10.734</v>
      </c>
      <c r="L430" t="s">
        <v>27</v>
      </c>
      <c r="M430" t="s">
        <v>74</v>
      </c>
      <c r="N430" t="s">
        <v>21</v>
      </c>
      <c r="O430" t="s">
        <v>21</v>
      </c>
      <c r="P430" t="s">
        <v>293</v>
      </c>
      <c r="Q430" t="s">
        <v>2496</v>
      </c>
      <c r="R430" t="s">
        <v>2537</v>
      </c>
      <c r="T430" t="s">
        <v>2846</v>
      </c>
      <c r="U430" s="4" t="s">
        <v>3086</v>
      </c>
    </row>
    <row r="431" spans="1:21" x14ac:dyDescent="0.45">
      <c r="A431">
        <v>1004757</v>
      </c>
      <c r="B431" t="s">
        <v>535</v>
      </c>
      <c r="C431">
        <v>1004757</v>
      </c>
      <c r="D431" t="s">
        <v>18</v>
      </c>
      <c r="E431">
        <v>1001</v>
      </c>
      <c r="F431" t="s">
        <v>2426</v>
      </c>
      <c r="G431" t="s">
        <v>2433</v>
      </c>
      <c r="H431">
        <v>132</v>
      </c>
      <c r="I431" t="s">
        <v>2466</v>
      </c>
      <c r="J431" t="s">
        <v>2434</v>
      </c>
      <c r="K431">
        <v>11.628</v>
      </c>
      <c r="L431" t="s">
        <v>27</v>
      </c>
      <c r="M431" t="s">
        <v>74</v>
      </c>
      <c r="N431" t="s">
        <v>21</v>
      </c>
      <c r="O431" t="s">
        <v>21</v>
      </c>
      <c r="P431" t="s">
        <v>303</v>
      </c>
      <c r="Q431" t="s">
        <v>2496</v>
      </c>
      <c r="R431" t="s">
        <v>2542</v>
      </c>
      <c r="T431" t="s">
        <v>2846</v>
      </c>
      <c r="U431" s="4" t="s">
        <v>3086</v>
      </c>
    </row>
    <row r="432" spans="1:21" x14ac:dyDescent="0.45">
      <c r="A432">
        <v>1003629</v>
      </c>
      <c r="B432" t="s">
        <v>536</v>
      </c>
      <c r="C432">
        <v>1003629</v>
      </c>
      <c r="D432" t="s">
        <v>18</v>
      </c>
      <c r="E432">
        <v>1001</v>
      </c>
      <c r="F432" t="s">
        <v>2426</v>
      </c>
      <c r="G432" t="s">
        <v>2433</v>
      </c>
      <c r="H432">
        <v>132</v>
      </c>
      <c r="I432" t="s">
        <v>2466</v>
      </c>
      <c r="J432" t="s">
        <v>2434</v>
      </c>
      <c r="K432">
        <v>11.73</v>
      </c>
      <c r="L432" t="s">
        <v>27</v>
      </c>
      <c r="M432" t="s">
        <v>74</v>
      </c>
      <c r="N432" t="s">
        <v>21</v>
      </c>
      <c r="O432" t="s">
        <v>21</v>
      </c>
      <c r="P432" t="s">
        <v>91</v>
      </c>
      <c r="Q432" t="s">
        <v>2496</v>
      </c>
      <c r="R432" t="s">
        <v>2602</v>
      </c>
      <c r="T432" t="s">
        <v>2846</v>
      </c>
      <c r="U432" s="4" t="s">
        <v>3086</v>
      </c>
    </row>
    <row r="433" spans="1:21" x14ac:dyDescent="0.45">
      <c r="A433">
        <v>1003713</v>
      </c>
      <c r="B433" t="s">
        <v>537</v>
      </c>
      <c r="C433">
        <v>1003713</v>
      </c>
      <c r="D433" t="s">
        <v>18</v>
      </c>
      <c r="E433">
        <v>1001</v>
      </c>
      <c r="F433" t="s">
        <v>2426</v>
      </c>
      <c r="G433" t="s">
        <v>2440</v>
      </c>
      <c r="H433">
        <v>132</v>
      </c>
      <c r="I433" t="s">
        <v>2466</v>
      </c>
      <c r="J433" t="s">
        <v>2434</v>
      </c>
      <c r="K433">
        <v>12.316000000000001</v>
      </c>
      <c r="L433" t="s">
        <v>27</v>
      </c>
      <c r="M433" t="s">
        <v>74</v>
      </c>
      <c r="N433" t="s">
        <v>21</v>
      </c>
      <c r="O433" t="s">
        <v>21</v>
      </c>
      <c r="P433" t="s">
        <v>305</v>
      </c>
      <c r="Q433" t="s">
        <v>2496</v>
      </c>
      <c r="R433" t="s">
        <v>2543</v>
      </c>
      <c r="T433" t="s">
        <v>2846</v>
      </c>
      <c r="U433" s="4" t="s">
        <v>3086</v>
      </c>
    </row>
    <row r="434" spans="1:21" x14ac:dyDescent="0.45">
      <c r="A434">
        <v>1004333</v>
      </c>
      <c r="B434" t="s">
        <v>538</v>
      </c>
      <c r="C434">
        <v>1004333</v>
      </c>
      <c r="D434" t="s">
        <v>18</v>
      </c>
      <c r="E434">
        <v>1001</v>
      </c>
      <c r="F434" t="s">
        <v>2426</v>
      </c>
      <c r="G434" t="s">
        <v>2433</v>
      </c>
      <c r="H434">
        <v>132</v>
      </c>
      <c r="I434" t="s">
        <v>2466</v>
      </c>
      <c r="J434" t="s">
        <v>2434</v>
      </c>
      <c r="K434">
        <v>1</v>
      </c>
      <c r="L434" t="s">
        <v>27</v>
      </c>
      <c r="M434" t="s">
        <v>74</v>
      </c>
      <c r="N434" t="s">
        <v>21</v>
      </c>
      <c r="O434" t="s">
        <v>21</v>
      </c>
      <c r="P434" t="s">
        <v>305</v>
      </c>
      <c r="Q434" t="s">
        <v>2496</v>
      </c>
      <c r="R434" t="s">
        <v>2543</v>
      </c>
      <c r="T434" t="s">
        <v>2846</v>
      </c>
      <c r="U434" s="4" t="s">
        <v>3086</v>
      </c>
    </row>
    <row r="435" spans="1:21" x14ac:dyDescent="0.45">
      <c r="A435">
        <v>1004827</v>
      </c>
      <c r="B435" t="s">
        <v>539</v>
      </c>
      <c r="C435">
        <v>1004827</v>
      </c>
      <c r="D435" t="s">
        <v>18</v>
      </c>
      <c r="E435">
        <v>1001</v>
      </c>
      <c r="F435" t="s">
        <v>2426</v>
      </c>
      <c r="G435" t="s">
        <v>2440</v>
      </c>
      <c r="H435">
        <v>132</v>
      </c>
      <c r="I435" t="s">
        <v>2466</v>
      </c>
      <c r="J435" t="s">
        <v>2434</v>
      </c>
      <c r="K435">
        <v>13.417</v>
      </c>
      <c r="L435" t="s">
        <v>27</v>
      </c>
      <c r="M435" t="s">
        <v>74</v>
      </c>
      <c r="N435" t="s">
        <v>21</v>
      </c>
      <c r="O435" t="s">
        <v>21</v>
      </c>
      <c r="P435" t="s">
        <v>540</v>
      </c>
      <c r="Q435" t="s">
        <v>2496</v>
      </c>
      <c r="R435" t="s">
        <v>2603</v>
      </c>
      <c r="T435" t="s">
        <v>2846</v>
      </c>
      <c r="U435" s="4" t="s">
        <v>3086</v>
      </c>
    </row>
    <row r="436" spans="1:21" x14ac:dyDescent="0.45">
      <c r="A436">
        <v>1003632</v>
      </c>
      <c r="B436" t="s">
        <v>541</v>
      </c>
      <c r="C436">
        <v>1003632</v>
      </c>
      <c r="D436" t="s">
        <v>18</v>
      </c>
      <c r="E436">
        <v>1001</v>
      </c>
      <c r="F436" t="s">
        <v>2426</v>
      </c>
      <c r="G436" t="s">
        <v>2433</v>
      </c>
      <c r="H436">
        <v>132</v>
      </c>
      <c r="I436" t="s">
        <v>2466</v>
      </c>
      <c r="J436" t="s">
        <v>2434</v>
      </c>
      <c r="K436">
        <v>14.058</v>
      </c>
      <c r="L436" t="s">
        <v>27</v>
      </c>
      <c r="M436" t="s">
        <v>74</v>
      </c>
      <c r="N436" t="s">
        <v>21</v>
      </c>
      <c r="O436" t="s">
        <v>21</v>
      </c>
      <c r="P436" t="s">
        <v>542</v>
      </c>
      <c r="Q436" t="s">
        <v>2496</v>
      </c>
      <c r="R436" t="s">
        <v>2604</v>
      </c>
      <c r="T436" t="s">
        <v>2846</v>
      </c>
      <c r="U436" s="4" t="s">
        <v>3086</v>
      </c>
    </row>
    <row r="437" spans="1:21" x14ac:dyDescent="0.45">
      <c r="A437">
        <v>1003499</v>
      </c>
      <c r="B437" t="s">
        <v>543</v>
      </c>
      <c r="C437">
        <v>1003499</v>
      </c>
      <c r="D437" t="s">
        <v>18</v>
      </c>
      <c r="E437">
        <v>1001</v>
      </c>
      <c r="F437" t="s">
        <v>2426</v>
      </c>
      <c r="G437" t="s">
        <v>2440</v>
      </c>
      <c r="H437">
        <v>132</v>
      </c>
      <c r="I437" t="s">
        <v>2466</v>
      </c>
      <c r="J437" t="s">
        <v>2434</v>
      </c>
      <c r="K437">
        <v>14.076000000000001</v>
      </c>
      <c r="L437" t="s">
        <v>27</v>
      </c>
      <c r="M437" t="s">
        <v>74</v>
      </c>
      <c r="N437" t="s">
        <v>21</v>
      </c>
      <c r="O437" t="s">
        <v>21</v>
      </c>
      <c r="P437" t="s">
        <v>316</v>
      </c>
      <c r="Q437" t="s">
        <v>2496</v>
      </c>
      <c r="R437" t="s">
        <v>2548</v>
      </c>
      <c r="T437" t="s">
        <v>2846</v>
      </c>
      <c r="U437" s="4" t="s">
        <v>3086</v>
      </c>
    </row>
    <row r="438" spans="1:21" x14ac:dyDescent="0.45">
      <c r="A438">
        <v>1004442</v>
      </c>
      <c r="B438" t="s">
        <v>544</v>
      </c>
      <c r="C438">
        <v>1004442</v>
      </c>
      <c r="D438" t="s">
        <v>18</v>
      </c>
      <c r="E438">
        <v>1001</v>
      </c>
      <c r="F438" t="s">
        <v>2426</v>
      </c>
      <c r="G438" t="s">
        <v>2433</v>
      </c>
      <c r="H438">
        <v>132</v>
      </c>
      <c r="I438" t="s">
        <v>2466</v>
      </c>
      <c r="J438" t="s">
        <v>2434</v>
      </c>
      <c r="K438">
        <v>14.076000000000001</v>
      </c>
      <c r="L438" t="s">
        <v>27</v>
      </c>
      <c r="M438" t="s">
        <v>74</v>
      </c>
      <c r="N438" t="s">
        <v>21</v>
      </c>
      <c r="O438" t="s">
        <v>21</v>
      </c>
      <c r="P438" t="s">
        <v>316</v>
      </c>
      <c r="Q438" t="s">
        <v>2496</v>
      </c>
      <c r="R438" t="s">
        <v>2548</v>
      </c>
      <c r="T438" t="s">
        <v>2846</v>
      </c>
      <c r="U438" s="4" t="s">
        <v>3086</v>
      </c>
    </row>
    <row r="439" spans="1:21" x14ac:dyDescent="0.45">
      <c r="A439">
        <v>1003555</v>
      </c>
      <c r="B439" t="s">
        <v>545</v>
      </c>
      <c r="C439">
        <v>1003555</v>
      </c>
      <c r="D439" t="s">
        <v>18</v>
      </c>
      <c r="E439">
        <v>1001</v>
      </c>
      <c r="F439" t="s">
        <v>2426</v>
      </c>
      <c r="G439" t="s">
        <v>2433</v>
      </c>
      <c r="H439">
        <v>132</v>
      </c>
      <c r="I439" t="s">
        <v>2605</v>
      </c>
      <c r="J439" t="s">
        <v>2430</v>
      </c>
      <c r="K439">
        <v>17.047000000000001</v>
      </c>
      <c r="L439" t="s">
        <v>27</v>
      </c>
      <c r="M439" t="s">
        <v>546</v>
      </c>
      <c r="N439" t="s">
        <v>21</v>
      </c>
      <c r="O439" t="s">
        <v>21</v>
      </c>
      <c r="P439" t="s">
        <v>22</v>
      </c>
      <c r="Q439" t="s">
        <v>2496</v>
      </c>
      <c r="R439" t="s">
        <v>2497</v>
      </c>
      <c r="T439" t="s">
        <v>2847</v>
      </c>
      <c r="U439" s="1"/>
    </row>
    <row r="440" spans="1:21" x14ac:dyDescent="0.45">
      <c r="A440">
        <v>1003556</v>
      </c>
      <c r="B440" t="s">
        <v>547</v>
      </c>
      <c r="C440">
        <v>1003556</v>
      </c>
      <c r="D440" t="s">
        <v>18</v>
      </c>
      <c r="E440">
        <v>1001</v>
      </c>
      <c r="F440" t="s">
        <v>2426</v>
      </c>
      <c r="G440" t="s">
        <v>2433</v>
      </c>
      <c r="H440">
        <v>132</v>
      </c>
      <c r="I440" t="s">
        <v>2605</v>
      </c>
      <c r="J440" t="s">
        <v>2447</v>
      </c>
      <c r="K440">
        <v>34.094999999999999</v>
      </c>
      <c r="L440" t="s">
        <v>27</v>
      </c>
      <c r="M440" t="s">
        <v>546</v>
      </c>
      <c r="N440" t="s">
        <v>21</v>
      </c>
      <c r="O440" t="s">
        <v>21</v>
      </c>
      <c r="P440" t="s">
        <v>41</v>
      </c>
      <c r="Q440" t="s">
        <v>2496</v>
      </c>
      <c r="R440" t="s">
        <v>2514</v>
      </c>
      <c r="T440" t="s">
        <v>2847</v>
      </c>
      <c r="U440" s="1"/>
    </row>
    <row r="441" spans="1:21" x14ac:dyDescent="0.45">
      <c r="A441">
        <v>1003717</v>
      </c>
      <c r="B441" t="s">
        <v>548</v>
      </c>
      <c r="C441">
        <v>1003717</v>
      </c>
      <c r="D441" t="s">
        <v>18</v>
      </c>
      <c r="E441">
        <v>1001</v>
      </c>
      <c r="F441" t="s">
        <v>2426</v>
      </c>
      <c r="G441" t="s">
        <v>2427</v>
      </c>
      <c r="H441">
        <v>132</v>
      </c>
      <c r="I441" t="s">
        <v>2470</v>
      </c>
      <c r="J441" t="s">
        <v>2430</v>
      </c>
      <c r="K441">
        <v>16.984999999999999</v>
      </c>
      <c r="L441" t="s">
        <v>27</v>
      </c>
      <c r="M441" t="s">
        <v>93</v>
      </c>
      <c r="N441" t="s">
        <v>21</v>
      </c>
      <c r="O441" t="s">
        <v>21</v>
      </c>
      <c r="P441" t="s">
        <v>22</v>
      </c>
      <c r="Q441" t="s">
        <v>2496</v>
      </c>
      <c r="R441" t="s">
        <v>2497</v>
      </c>
      <c r="T441" t="s">
        <v>2848</v>
      </c>
      <c r="U441" s="1"/>
    </row>
    <row r="442" spans="1:21" x14ac:dyDescent="0.45">
      <c r="A442">
        <v>1003683</v>
      </c>
      <c r="B442" t="s">
        <v>549</v>
      </c>
      <c r="C442">
        <v>1003683</v>
      </c>
      <c r="D442" t="s">
        <v>18</v>
      </c>
      <c r="E442">
        <v>1001</v>
      </c>
      <c r="F442" t="s">
        <v>2426</v>
      </c>
      <c r="G442" t="s">
        <v>2440</v>
      </c>
      <c r="H442">
        <v>132</v>
      </c>
      <c r="I442" t="s">
        <v>2470</v>
      </c>
      <c r="J442" t="s">
        <v>2430</v>
      </c>
      <c r="K442">
        <v>16.984999999999999</v>
      </c>
      <c r="L442" t="s">
        <v>27</v>
      </c>
      <c r="M442" t="s">
        <v>93</v>
      </c>
      <c r="N442" t="s">
        <v>21</v>
      </c>
      <c r="O442" t="s">
        <v>21</v>
      </c>
      <c r="P442" t="s">
        <v>22</v>
      </c>
      <c r="Q442" t="s">
        <v>2496</v>
      </c>
      <c r="R442" t="s">
        <v>2497</v>
      </c>
      <c r="T442" t="s">
        <v>2848</v>
      </c>
      <c r="U442" s="1"/>
    </row>
    <row r="443" spans="1:21" x14ac:dyDescent="0.45">
      <c r="A443">
        <v>1003641</v>
      </c>
      <c r="B443" t="s">
        <v>550</v>
      </c>
      <c r="C443">
        <v>1003641</v>
      </c>
      <c r="D443" t="s">
        <v>18</v>
      </c>
      <c r="E443">
        <v>1001</v>
      </c>
      <c r="F443" t="s">
        <v>2426</v>
      </c>
      <c r="G443" t="s">
        <v>2433</v>
      </c>
      <c r="H443">
        <v>132</v>
      </c>
      <c r="I443" t="s">
        <v>2470</v>
      </c>
      <c r="J443" t="s">
        <v>2430</v>
      </c>
      <c r="K443">
        <v>16.984999999999999</v>
      </c>
      <c r="L443" t="s">
        <v>27</v>
      </c>
      <c r="M443" t="s">
        <v>93</v>
      </c>
      <c r="N443" t="s">
        <v>21</v>
      </c>
      <c r="O443" t="s">
        <v>21</v>
      </c>
      <c r="P443" t="s">
        <v>22</v>
      </c>
      <c r="Q443" t="s">
        <v>2496</v>
      </c>
      <c r="R443" t="s">
        <v>2497</v>
      </c>
      <c r="T443" t="s">
        <v>2848</v>
      </c>
      <c r="U443" s="1"/>
    </row>
    <row r="444" spans="1:21" x14ac:dyDescent="0.45">
      <c r="A444">
        <v>1003469</v>
      </c>
      <c r="B444" t="s">
        <v>551</v>
      </c>
      <c r="C444">
        <v>1003469</v>
      </c>
      <c r="D444" t="s">
        <v>18</v>
      </c>
      <c r="E444">
        <v>1001</v>
      </c>
      <c r="F444" t="s">
        <v>2426</v>
      </c>
      <c r="G444" t="s">
        <v>2441</v>
      </c>
      <c r="H444">
        <v>132</v>
      </c>
      <c r="I444" t="s">
        <v>2470</v>
      </c>
      <c r="J444" t="s">
        <v>2430</v>
      </c>
      <c r="K444">
        <v>17.085999999999999</v>
      </c>
      <c r="L444" t="s">
        <v>27</v>
      </c>
      <c r="M444" t="s">
        <v>93</v>
      </c>
      <c r="N444" t="s">
        <v>21</v>
      </c>
      <c r="O444" t="s">
        <v>21</v>
      </c>
      <c r="P444" t="s">
        <v>22</v>
      </c>
      <c r="Q444" t="s">
        <v>2496</v>
      </c>
      <c r="R444" t="s">
        <v>2497</v>
      </c>
      <c r="T444" t="s">
        <v>2848</v>
      </c>
      <c r="U444" s="1"/>
    </row>
    <row r="445" spans="1:21" x14ac:dyDescent="0.45">
      <c r="A445">
        <v>1004269</v>
      </c>
      <c r="B445" t="s">
        <v>552</v>
      </c>
      <c r="C445">
        <v>1004269</v>
      </c>
      <c r="D445" t="s">
        <v>18</v>
      </c>
      <c r="E445">
        <v>1001</v>
      </c>
      <c r="F445" t="s">
        <v>2426</v>
      </c>
      <c r="G445" t="s">
        <v>2449</v>
      </c>
      <c r="H445">
        <v>132</v>
      </c>
      <c r="I445" t="s">
        <v>2470</v>
      </c>
      <c r="J445" t="s">
        <v>2430</v>
      </c>
      <c r="K445">
        <v>16.984999999999999</v>
      </c>
      <c r="L445" t="s">
        <v>27</v>
      </c>
      <c r="M445" t="s">
        <v>93</v>
      </c>
      <c r="N445" t="s">
        <v>21</v>
      </c>
      <c r="O445" t="s">
        <v>21</v>
      </c>
      <c r="P445" t="s">
        <v>22</v>
      </c>
      <c r="Q445" t="s">
        <v>2496</v>
      </c>
      <c r="R445" t="s">
        <v>2497</v>
      </c>
      <c r="T445" t="s">
        <v>2848</v>
      </c>
      <c r="U445" s="1"/>
    </row>
    <row r="446" spans="1:21" x14ac:dyDescent="0.45">
      <c r="A446">
        <v>1003643</v>
      </c>
      <c r="B446" t="s">
        <v>553</v>
      </c>
      <c r="C446">
        <v>1003643</v>
      </c>
      <c r="D446" t="s">
        <v>18</v>
      </c>
      <c r="E446">
        <v>1001</v>
      </c>
      <c r="F446" t="s">
        <v>2426</v>
      </c>
      <c r="G446" t="s">
        <v>2433</v>
      </c>
      <c r="H446">
        <v>132</v>
      </c>
      <c r="I446" t="s">
        <v>2470</v>
      </c>
      <c r="J446" t="s">
        <v>2447</v>
      </c>
      <c r="K446">
        <v>33.97</v>
      </c>
      <c r="L446" t="s">
        <v>27</v>
      </c>
      <c r="M446" t="s">
        <v>93</v>
      </c>
      <c r="N446" t="s">
        <v>21</v>
      </c>
      <c r="O446" t="s">
        <v>21</v>
      </c>
      <c r="P446" t="s">
        <v>41</v>
      </c>
      <c r="Q446" t="s">
        <v>2496</v>
      </c>
      <c r="R446" t="s">
        <v>2514</v>
      </c>
      <c r="T446" t="s">
        <v>2848</v>
      </c>
      <c r="U446" s="1"/>
    </row>
    <row r="447" spans="1:21" x14ac:dyDescent="0.45">
      <c r="A447">
        <v>1004334</v>
      </c>
      <c r="B447" t="s">
        <v>554</v>
      </c>
      <c r="C447">
        <v>1004334</v>
      </c>
      <c r="D447" t="s">
        <v>18</v>
      </c>
      <c r="E447">
        <v>1001</v>
      </c>
      <c r="F447" t="s">
        <v>2426</v>
      </c>
      <c r="G447" t="s">
        <v>2441</v>
      </c>
      <c r="H447">
        <v>132</v>
      </c>
      <c r="I447" t="s">
        <v>2470</v>
      </c>
      <c r="J447" t="s">
        <v>2447</v>
      </c>
      <c r="K447">
        <v>1</v>
      </c>
      <c r="L447" t="s">
        <v>27</v>
      </c>
      <c r="M447" t="s">
        <v>93</v>
      </c>
      <c r="N447" t="s">
        <v>21</v>
      </c>
      <c r="O447" t="s">
        <v>21</v>
      </c>
      <c r="P447" t="s">
        <v>41</v>
      </c>
      <c r="Q447" t="s">
        <v>2496</v>
      </c>
      <c r="R447" t="s">
        <v>2514</v>
      </c>
      <c r="T447" t="s">
        <v>2848</v>
      </c>
      <c r="U447" s="1"/>
    </row>
    <row r="448" spans="1:21" x14ac:dyDescent="0.45">
      <c r="A448">
        <v>1004162</v>
      </c>
      <c r="B448" t="s">
        <v>555</v>
      </c>
      <c r="C448">
        <v>1004162</v>
      </c>
      <c r="D448" t="s">
        <v>18</v>
      </c>
      <c r="E448">
        <v>1001</v>
      </c>
      <c r="F448" t="s">
        <v>2426</v>
      </c>
      <c r="G448" t="s">
        <v>2449</v>
      </c>
      <c r="H448">
        <v>132</v>
      </c>
      <c r="I448" t="s">
        <v>2470</v>
      </c>
      <c r="J448" t="s">
        <v>2447</v>
      </c>
      <c r="K448">
        <v>17.992000000000001</v>
      </c>
      <c r="L448" t="s">
        <v>27</v>
      </c>
      <c r="M448" t="s">
        <v>93</v>
      </c>
      <c r="N448" t="s">
        <v>21</v>
      </c>
      <c r="O448" t="s">
        <v>21</v>
      </c>
      <c r="P448" t="s">
        <v>41</v>
      </c>
      <c r="Q448" t="s">
        <v>2496</v>
      </c>
      <c r="R448" t="s">
        <v>2514</v>
      </c>
      <c r="T448" t="s">
        <v>2848</v>
      </c>
      <c r="U448" s="1"/>
    </row>
    <row r="449" spans="1:21" x14ac:dyDescent="0.45">
      <c r="A449">
        <v>1003723</v>
      </c>
      <c r="B449" t="s">
        <v>556</v>
      </c>
      <c r="C449">
        <v>1003723</v>
      </c>
      <c r="D449" t="s">
        <v>18</v>
      </c>
      <c r="E449">
        <v>1001</v>
      </c>
      <c r="F449" t="s">
        <v>2426</v>
      </c>
      <c r="G449" t="s">
        <v>2427</v>
      </c>
      <c r="H449">
        <v>132</v>
      </c>
      <c r="I449" t="s">
        <v>2471</v>
      </c>
      <c r="J449" t="s">
        <v>2430</v>
      </c>
      <c r="K449">
        <v>35.191000000000003</v>
      </c>
      <c r="L449" t="s">
        <v>27</v>
      </c>
      <c r="M449" t="s">
        <v>74</v>
      </c>
      <c r="N449" t="s">
        <v>28</v>
      </c>
      <c r="O449" t="s">
        <v>21</v>
      </c>
      <c r="P449" t="s">
        <v>22</v>
      </c>
      <c r="Q449" t="s">
        <v>2437</v>
      </c>
      <c r="R449" t="s">
        <v>2438</v>
      </c>
      <c r="T449" t="s">
        <v>2849</v>
      </c>
      <c r="U449" s="4" t="s">
        <v>3084</v>
      </c>
    </row>
    <row r="450" spans="1:21" x14ac:dyDescent="0.45">
      <c r="A450">
        <v>1003724</v>
      </c>
      <c r="B450" t="s">
        <v>557</v>
      </c>
      <c r="C450">
        <v>1003724</v>
      </c>
      <c r="D450" t="s">
        <v>18</v>
      </c>
      <c r="E450">
        <v>1001</v>
      </c>
      <c r="F450" t="s">
        <v>2426</v>
      </c>
      <c r="G450" t="s">
        <v>2427</v>
      </c>
      <c r="H450">
        <v>132</v>
      </c>
      <c r="I450" t="s">
        <v>2471</v>
      </c>
      <c r="J450" t="s">
        <v>2430</v>
      </c>
      <c r="K450">
        <v>35.191000000000003</v>
      </c>
      <c r="L450" t="s">
        <v>27</v>
      </c>
      <c r="M450" t="s">
        <v>74</v>
      </c>
      <c r="N450" t="s">
        <v>28</v>
      </c>
      <c r="O450" t="s">
        <v>21</v>
      </c>
      <c r="P450" t="s">
        <v>22</v>
      </c>
      <c r="Q450" t="s">
        <v>2437</v>
      </c>
      <c r="R450" t="s">
        <v>2438</v>
      </c>
      <c r="T450" t="s">
        <v>2849</v>
      </c>
      <c r="U450" s="4" t="s">
        <v>3084</v>
      </c>
    </row>
    <row r="451" spans="1:21" x14ac:dyDescent="0.45">
      <c r="A451">
        <v>1003703</v>
      </c>
      <c r="B451" t="s">
        <v>558</v>
      </c>
      <c r="C451">
        <v>1003703</v>
      </c>
      <c r="D451" t="s">
        <v>18</v>
      </c>
      <c r="E451">
        <v>1001</v>
      </c>
      <c r="F451" t="s">
        <v>2426</v>
      </c>
      <c r="G451" t="s">
        <v>2439</v>
      </c>
      <c r="H451">
        <v>132</v>
      </c>
      <c r="I451" t="s">
        <v>2471</v>
      </c>
      <c r="J451" t="s">
        <v>2430</v>
      </c>
      <c r="K451">
        <v>35.191000000000003</v>
      </c>
      <c r="L451" t="s">
        <v>27</v>
      </c>
      <c r="M451" t="s">
        <v>74</v>
      </c>
      <c r="N451" t="s">
        <v>28</v>
      </c>
      <c r="O451" t="s">
        <v>21</v>
      </c>
      <c r="P451" t="s">
        <v>22</v>
      </c>
      <c r="Q451" t="s">
        <v>2437</v>
      </c>
      <c r="R451" t="s">
        <v>2438</v>
      </c>
      <c r="T451" t="s">
        <v>2849</v>
      </c>
      <c r="U451" s="4" t="s">
        <v>3084</v>
      </c>
    </row>
    <row r="452" spans="1:21" x14ac:dyDescent="0.45">
      <c r="A452">
        <v>1003693</v>
      </c>
      <c r="B452" t="s">
        <v>559</v>
      </c>
      <c r="C452">
        <v>1003693</v>
      </c>
      <c r="D452" t="s">
        <v>18</v>
      </c>
      <c r="E452">
        <v>1001</v>
      </c>
      <c r="F452" t="s">
        <v>2426</v>
      </c>
      <c r="G452" t="s">
        <v>2440</v>
      </c>
      <c r="H452">
        <v>132</v>
      </c>
      <c r="I452" t="s">
        <v>2471</v>
      </c>
      <c r="J452" t="s">
        <v>2430</v>
      </c>
      <c r="K452">
        <v>35.191000000000003</v>
      </c>
      <c r="L452" t="s">
        <v>27</v>
      </c>
      <c r="M452" t="s">
        <v>74</v>
      </c>
      <c r="N452" t="s">
        <v>28</v>
      </c>
      <c r="O452" t="s">
        <v>21</v>
      </c>
      <c r="P452" t="s">
        <v>22</v>
      </c>
      <c r="Q452" t="s">
        <v>2437</v>
      </c>
      <c r="R452" t="s">
        <v>2438</v>
      </c>
      <c r="T452" t="s">
        <v>2849</v>
      </c>
      <c r="U452" s="4" t="s">
        <v>3084</v>
      </c>
    </row>
    <row r="453" spans="1:21" x14ac:dyDescent="0.45">
      <c r="A453">
        <v>1002908</v>
      </c>
      <c r="B453" t="s">
        <v>560</v>
      </c>
      <c r="C453">
        <v>1002908</v>
      </c>
      <c r="D453" t="s">
        <v>18</v>
      </c>
      <c r="E453">
        <v>1001</v>
      </c>
      <c r="F453" t="s">
        <v>2426</v>
      </c>
      <c r="G453" t="s">
        <v>2440</v>
      </c>
      <c r="H453">
        <v>132</v>
      </c>
      <c r="I453" t="s">
        <v>2471</v>
      </c>
      <c r="J453" t="s">
        <v>2430</v>
      </c>
      <c r="K453">
        <v>35.191000000000003</v>
      </c>
      <c r="L453" t="s">
        <v>27</v>
      </c>
      <c r="M453" t="s">
        <v>74</v>
      </c>
      <c r="N453" t="s">
        <v>28</v>
      </c>
      <c r="O453" t="s">
        <v>21</v>
      </c>
      <c r="P453" t="s">
        <v>22</v>
      </c>
      <c r="Q453" t="s">
        <v>2437</v>
      </c>
      <c r="R453" t="s">
        <v>2438</v>
      </c>
      <c r="T453" t="s">
        <v>2849</v>
      </c>
      <c r="U453" s="4" t="s">
        <v>3084</v>
      </c>
    </row>
    <row r="454" spans="1:21" x14ac:dyDescent="0.45">
      <c r="A454">
        <v>1003659</v>
      </c>
      <c r="B454" t="s">
        <v>561</v>
      </c>
      <c r="C454">
        <v>1003659</v>
      </c>
      <c r="D454" t="s">
        <v>18</v>
      </c>
      <c r="E454">
        <v>1001</v>
      </c>
      <c r="F454" t="s">
        <v>2426</v>
      </c>
      <c r="G454" t="s">
        <v>2433</v>
      </c>
      <c r="H454">
        <v>132</v>
      </c>
      <c r="I454" t="s">
        <v>2471</v>
      </c>
      <c r="J454" t="s">
        <v>2430</v>
      </c>
      <c r="K454">
        <v>35.191000000000003</v>
      </c>
      <c r="L454" t="s">
        <v>27</v>
      </c>
      <c r="M454" t="s">
        <v>74</v>
      </c>
      <c r="N454" t="s">
        <v>28</v>
      </c>
      <c r="O454" t="s">
        <v>21</v>
      </c>
      <c r="P454" t="s">
        <v>22</v>
      </c>
      <c r="Q454" t="s">
        <v>2437</v>
      </c>
      <c r="R454" t="s">
        <v>2438</v>
      </c>
      <c r="T454" t="s">
        <v>2849</v>
      </c>
      <c r="U454" s="4" t="s">
        <v>3084</v>
      </c>
    </row>
    <row r="455" spans="1:21" x14ac:dyDescent="0.45">
      <c r="A455">
        <v>1004065</v>
      </c>
      <c r="B455" t="s">
        <v>562</v>
      </c>
      <c r="C455">
        <v>1004065</v>
      </c>
      <c r="D455" t="s">
        <v>18</v>
      </c>
      <c r="E455">
        <v>1001</v>
      </c>
      <c r="F455" t="s">
        <v>2426</v>
      </c>
      <c r="G455" t="s">
        <v>2433</v>
      </c>
      <c r="H455">
        <v>132</v>
      </c>
      <c r="I455" t="s">
        <v>2471</v>
      </c>
      <c r="J455" t="s">
        <v>2430</v>
      </c>
      <c r="K455">
        <v>35.191000000000003</v>
      </c>
      <c r="L455" t="s">
        <v>27</v>
      </c>
      <c r="M455" t="s">
        <v>74</v>
      </c>
      <c r="N455" t="s">
        <v>28</v>
      </c>
      <c r="O455" t="s">
        <v>21</v>
      </c>
      <c r="P455" t="s">
        <v>22</v>
      </c>
      <c r="Q455" t="s">
        <v>2437</v>
      </c>
      <c r="R455" t="s">
        <v>2438</v>
      </c>
      <c r="T455" t="s">
        <v>2849</v>
      </c>
      <c r="U455" s="4" t="s">
        <v>3084</v>
      </c>
    </row>
    <row r="456" spans="1:21" x14ac:dyDescent="0.45">
      <c r="A456">
        <v>1003485</v>
      </c>
      <c r="B456" t="s">
        <v>563</v>
      </c>
      <c r="C456">
        <v>1003485</v>
      </c>
      <c r="D456" t="s">
        <v>18</v>
      </c>
      <c r="E456">
        <v>1001</v>
      </c>
      <c r="F456" t="s">
        <v>2426</v>
      </c>
      <c r="G456" t="s">
        <v>2441</v>
      </c>
      <c r="H456">
        <v>132</v>
      </c>
      <c r="I456" t="s">
        <v>2471</v>
      </c>
      <c r="J456" t="s">
        <v>2430</v>
      </c>
      <c r="K456">
        <v>35.402000000000001</v>
      </c>
      <c r="L456" t="s">
        <v>27</v>
      </c>
      <c r="M456" t="s">
        <v>74</v>
      </c>
      <c r="N456" t="s">
        <v>28</v>
      </c>
      <c r="O456" t="s">
        <v>21</v>
      </c>
      <c r="P456" t="s">
        <v>22</v>
      </c>
      <c r="Q456" t="s">
        <v>2437</v>
      </c>
      <c r="R456" t="s">
        <v>2438</v>
      </c>
      <c r="T456" t="s">
        <v>2849</v>
      </c>
      <c r="U456" s="4" t="s">
        <v>3084</v>
      </c>
    </row>
    <row r="457" spans="1:21" x14ac:dyDescent="0.45">
      <c r="A457">
        <v>1003488</v>
      </c>
      <c r="B457" t="s">
        <v>564</v>
      </c>
      <c r="C457">
        <v>1003488</v>
      </c>
      <c r="D457" t="s">
        <v>18</v>
      </c>
      <c r="E457">
        <v>1001</v>
      </c>
      <c r="F457" t="s">
        <v>2426</v>
      </c>
      <c r="G457" t="s">
        <v>2449</v>
      </c>
      <c r="H457">
        <v>132</v>
      </c>
      <c r="I457" t="s">
        <v>2471</v>
      </c>
      <c r="J457" t="s">
        <v>2430</v>
      </c>
      <c r="K457">
        <v>36.023000000000003</v>
      </c>
      <c r="L457" t="s">
        <v>27</v>
      </c>
      <c r="M457" t="s">
        <v>74</v>
      </c>
      <c r="N457" t="s">
        <v>28</v>
      </c>
      <c r="O457" t="s">
        <v>21</v>
      </c>
      <c r="P457" t="s">
        <v>22</v>
      </c>
      <c r="Q457" t="s">
        <v>2437</v>
      </c>
      <c r="R457" t="s">
        <v>2438</v>
      </c>
      <c r="T457" t="s">
        <v>2849</v>
      </c>
      <c r="U457" s="4" t="s">
        <v>3084</v>
      </c>
    </row>
    <row r="458" spans="1:21" x14ac:dyDescent="0.45">
      <c r="A458">
        <v>1003676</v>
      </c>
      <c r="B458" t="s">
        <v>565</v>
      </c>
      <c r="C458">
        <v>1003676</v>
      </c>
      <c r="D458" t="s">
        <v>18</v>
      </c>
      <c r="E458">
        <v>1001</v>
      </c>
      <c r="F458" t="s">
        <v>2426</v>
      </c>
      <c r="G458" t="s">
        <v>2498</v>
      </c>
      <c r="H458">
        <v>132</v>
      </c>
      <c r="I458" t="s">
        <v>2471</v>
      </c>
      <c r="J458" t="s">
        <v>2430</v>
      </c>
      <c r="K458">
        <v>35.191000000000003</v>
      </c>
      <c r="L458" t="s">
        <v>27</v>
      </c>
      <c r="M458" t="s">
        <v>74</v>
      </c>
      <c r="N458" t="s">
        <v>28</v>
      </c>
      <c r="O458" t="s">
        <v>21</v>
      </c>
      <c r="P458" t="s">
        <v>22</v>
      </c>
      <c r="Q458" t="s">
        <v>2437</v>
      </c>
      <c r="R458" t="s">
        <v>2438</v>
      </c>
      <c r="T458" t="s">
        <v>2849</v>
      </c>
      <c r="U458" s="4" t="s">
        <v>3084</v>
      </c>
    </row>
    <row r="459" spans="1:21" x14ac:dyDescent="0.45">
      <c r="A459">
        <v>1004335</v>
      </c>
      <c r="B459" t="s">
        <v>566</v>
      </c>
      <c r="C459">
        <v>1004335</v>
      </c>
      <c r="D459" t="s">
        <v>18</v>
      </c>
      <c r="E459">
        <v>1001</v>
      </c>
      <c r="F459" t="s">
        <v>2426</v>
      </c>
      <c r="G459" t="s">
        <v>2433</v>
      </c>
      <c r="H459">
        <v>132</v>
      </c>
      <c r="I459" t="s">
        <v>2471</v>
      </c>
      <c r="J459" t="s">
        <v>2434</v>
      </c>
      <c r="K459">
        <v>1</v>
      </c>
      <c r="L459" t="s">
        <v>27</v>
      </c>
      <c r="M459" t="s">
        <v>74</v>
      </c>
      <c r="N459" t="s">
        <v>28</v>
      </c>
      <c r="O459" t="s">
        <v>21</v>
      </c>
      <c r="P459" t="s">
        <v>445</v>
      </c>
      <c r="Q459" t="s">
        <v>2437</v>
      </c>
      <c r="R459" t="s">
        <v>2606</v>
      </c>
      <c r="T459" t="s">
        <v>2849</v>
      </c>
      <c r="U459" s="4" t="s">
        <v>3084</v>
      </c>
    </row>
    <row r="460" spans="1:21" x14ac:dyDescent="0.45">
      <c r="A460">
        <v>1004446</v>
      </c>
      <c r="B460" t="s">
        <v>567</v>
      </c>
      <c r="C460">
        <v>1004446</v>
      </c>
      <c r="D460" t="s">
        <v>18</v>
      </c>
      <c r="E460">
        <v>1001</v>
      </c>
      <c r="F460" t="s">
        <v>2426</v>
      </c>
      <c r="G460" t="s">
        <v>2433</v>
      </c>
      <c r="H460">
        <v>132</v>
      </c>
      <c r="I460" t="s">
        <v>2471</v>
      </c>
      <c r="J460" t="s">
        <v>2434</v>
      </c>
      <c r="K460">
        <v>3.5190000000000001</v>
      </c>
      <c r="L460" t="s">
        <v>27</v>
      </c>
      <c r="M460" t="s">
        <v>74</v>
      </c>
      <c r="N460" t="s">
        <v>28</v>
      </c>
      <c r="O460" t="s">
        <v>21</v>
      </c>
      <c r="P460" t="s">
        <v>25</v>
      </c>
      <c r="Q460" t="s">
        <v>2437</v>
      </c>
      <c r="R460" t="s">
        <v>2443</v>
      </c>
      <c r="T460" t="s">
        <v>2849</v>
      </c>
      <c r="U460" s="4" t="s">
        <v>3084</v>
      </c>
    </row>
    <row r="461" spans="1:21" x14ac:dyDescent="0.45">
      <c r="A461">
        <v>1004520</v>
      </c>
      <c r="B461" t="s">
        <v>568</v>
      </c>
      <c r="C461">
        <v>1004520</v>
      </c>
      <c r="D461" t="s">
        <v>18</v>
      </c>
      <c r="E461">
        <v>1001</v>
      </c>
      <c r="F461" t="s">
        <v>2426</v>
      </c>
      <c r="G461" t="s">
        <v>2441</v>
      </c>
      <c r="H461">
        <v>132</v>
      </c>
      <c r="I461" t="s">
        <v>2471</v>
      </c>
      <c r="J461" t="s">
        <v>2444</v>
      </c>
      <c r="K461">
        <v>37.866999999999997</v>
      </c>
      <c r="L461" t="s">
        <v>27</v>
      </c>
      <c r="M461" t="s">
        <v>74</v>
      </c>
      <c r="N461" t="s">
        <v>28</v>
      </c>
      <c r="O461" t="s">
        <v>21</v>
      </c>
      <c r="Q461" t="s">
        <v>2437</v>
      </c>
      <c r="R461" t="s">
        <v>2607</v>
      </c>
      <c r="T461" t="s">
        <v>2849</v>
      </c>
      <c r="U461" s="4" t="s">
        <v>3084</v>
      </c>
    </row>
    <row r="462" spans="1:21" x14ac:dyDescent="0.45">
      <c r="A462">
        <v>1004529</v>
      </c>
      <c r="B462" t="s">
        <v>569</v>
      </c>
      <c r="C462">
        <v>1004529</v>
      </c>
      <c r="D462" t="s">
        <v>18</v>
      </c>
      <c r="E462">
        <v>1001</v>
      </c>
      <c r="F462" t="s">
        <v>2426</v>
      </c>
      <c r="G462" t="s">
        <v>2441</v>
      </c>
      <c r="H462">
        <v>132</v>
      </c>
      <c r="I462" t="s">
        <v>2471</v>
      </c>
      <c r="J462" t="s">
        <v>2444</v>
      </c>
      <c r="K462">
        <v>38.164999999999999</v>
      </c>
      <c r="L462" t="s">
        <v>27</v>
      </c>
      <c r="M462" t="s">
        <v>74</v>
      </c>
      <c r="N462" t="s">
        <v>28</v>
      </c>
      <c r="O462" t="s">
        <v>21</v>
      </c>
      <c r="Q462" t="s">
        <v>2437</v>
      </c>
      <c r="R462" t="s">
        <v>2607</v>
      </c>
      <c r="T462" t="s">
        <v>2849</v>
      </c>
      <c r="U462" s="4" t="s">
        <v>3084</v>
      </c>
    </row>
    <row r="463" spans="1:21" x14ac:dyDescent="0.45">
      <c r="A463">
        <v>1004521</v>
      </c>
      <c r="B463" t="s">
        <v>570</v>
      </c>
      <c r="C463">
        <v>1004521</v>
      </c>
      <c r="D463" t="s">
        <v>18</v>
      </c>
      <c r="E463">
        <v>1001</v>
      </c>
      <c r="F463" t="s">
        <v>2426</v>
      </c>
      <c r="G463" t="s">
        <v>2441</v>
      </c>
      <c r="H463">
        <v>132</v>
      </c>
      <c r="I463" t="s">
        <v>2471</v>
      </c>
      <c r="J463" t="s">
        <v>2444</v>
      </c>
      <c r="K463">
        <v>39.950000000000003</v>
      </c>
      <c r="L463" t="s">
        <v>27</v>
      </c>
      <c r="M463" t="s">
        <v>74</v>
      </c>
      <c r="N463" t="s">
        <v>28</v>
      </c>
      <c r="O463" t="s">
        <v>21</v>
      </c>
      <c r="Q463" t="s">
        <v>2437</v>
      </c>
      <c r="R463" t="s">
        <v>2607</v>
      </c>
      <c r="T463" t="s">
        <v>2849</v>
      </c>
      <c r="U463" s="4" t="s">
        <v>3084</v>
      </c>
    </row>
    <row r="464" spans="1:21" x14ac:dyDescent="0.45">
      <c r="A464">
        <v>1004198</v>
      </c>
      <c r="B464" t="s">
        <v>571</v>
      </c>
      <c r="C464">
        <v>1004198</v>
      </c>
      <c r="D464" t="s">
        <v>18</v>
      </c>
      <c r="E464">
        <v>1001</v>
      </c>
      <c r="F464" t="s">
        <v>2426</v>
      </c>
      <c r="G464" t="s">
        <v>2433</v>
      </c>
      <c r="H464">
        <v>132</v>
      </c>
      <c r="I464" t="s">
        <v>2471</v>
      </c>
      <c r="J464" t="s">
        <v>2444</v>
      </c>
      <c r="K464">
        <v>41.4</v>
      </c>
      <c r="L464" t="s">
        <v>27</v>
      </c>
      <c r="M464" t="s">
        <v>74</v>
      </c>
      <c r="N464" t="s">
        <v>28</v>
      </c>
      <c r="O464" t="s">
        <v>21</v>
      </c>
      <c r="Q464" t="s">
        <v>2437</v>
      </c>
      <c r="R464" t="s">
        <v>2607</v>
      </c>
      <c r="T464" t="s">
        <v>2849</v>
      </c>
      <c r="U464" s="4" t="s">
        <v>3084</v>
      </c>
    </row>
    <row r="465" spans="1:21" x14ac:dyDescent="0.45">
      <c r="A465">
        <v>1003661</v>
      </c>
      <c r="B465" t="s">
        <v>572</v>
      </c>
      <c r="C465">
        <v>1003661</v>
      </c>
      <c r="D465" t="s">
        <v>18</v>
      </c>
      <c r="E465">
        <v>1001</v>
      </c>
      <c r="F465" t="s">
        <v>2426</v>
      </c>
      <c r="G465" t="s">
        <v>2433</v>
      </c>
      <c r="H465">
        <v>132</v>
      </c>
      <c r="I465" t="s">
        <v>2471</v>
      </c>
      <c r="J465" t="s">
        <v>2444</v>
      </c>
      <c r="K465">
        <v>41.055999999999997</v>
      </c>
      <c r="L465" t="s">
        <v>27</v>
      </c>
      <c r="M465" t="s">
        <v>74</v>
      </c>
      <c r="N465" t="s">
        <v>28</v>
      </c>
      <c r="O465" t="s">
        <v>21</v>
      </c>
      <c r="P465" t="s">
        <v>217</v>
      </c>
      <c r="Q465" t="s">
        <v>2437</v>
      </c>
      <c r="R465" t="s">
        <v>2608</v>
      </c>
      <c r="T465" t="s">
        <v>2849</v>
      </c>
      <c r="U465" s="4" t="s">
        <v>3084</v>
      </c>
    </row>
    <row r="466" spans="1:21" x14ac:dyDescent="0.45">
      <c r="A466">
        <v>1003660</v>
      </c>
      <c r="B466" t="s">
        <v>573</v>
      </c>
      <c r="C466">
        <v>1003660</v>
      </c>
      <c r="D466" t="s">
        <v>18</v>
      </c>
      <c r="E466">
        <v>1001</v>
      </c>
      <c r="F466" t="s">
        <v>2426</v>
      </c>
      <c r="G466" t="s">
        <v>2433</v>
      </c>
      <c r="H466">
        <v>132</v>
      </c>
      <c r="I466" t="s">
        <v>2471</v>
      </c>
      <c r="J466" t="s">
        <v>2444</v>
      </c>
      <c r="K466">
        <v>42.228999999999999</v>
      </c>
      <c r="L466" t="s">
        <v>27</v>
      </c>
      <c r="M466" t="s">
        <v>74</v>
      </c>
      <c r="N466" t="s">
        <v>28</v>
      </c>
      <c r="O466" t="s">
        <v>21</v>
      </c>
      <c r="P466" t="s">
        <v>220</v>
      </c>
      <c r="Q466" t="s">
        <v>2437</v>
      </c>
      <c r="R466" t="s">
        <v>2551</v>
      </c>
      <c r="T466" t="s">
        <v>2849</v>
      </c>
      <c r="U466" s="4" t="s">
        <v>3084</v>
      </c>
    </row>
    <row r="467" spans="1:21" x14ac:dyDescent="0.45">
      <c r="A467">
        <v>1004722</v>
      </c>
      <c r="B467" t="s">
        <v>574</v>
      </c>
      <c r="C467">
        <v>1004722</v>
      </c>
      <c r="D467" t="s">
        <v>18</v>
      </c>
      <c r="E467">
        <v>1001</v>
      </c>
      <c r="F467" t="s">
        <v>2426</v>
      </c>
      <c r="G467" t="s">
        <v>2441</v>
      </c>
      <c r="H467">
        <v>132</v>
      </c>
      <c r="I467" t="s">
        <v>2471</v>
      </c>
      <c r="J467" t="s">
        <v>2444</v>
      </c>
      <c r="K467">
        <v>42.936</v>
      </c>
      <c r="L467" t="s">
        <v>27</v>
      </c>
      <c r="M467" t="s">
        <v>74</v>
      </c>
      <c r="N467" t="s">
        <v>28</v>
      </c>
      <c r="O467" t="s">
        <v>21</v>
      </c>
      <c r="P467" t="s">
        <v>220</v>
      </c>
      <c r="Q467" t="s">
        <v>2437</v>
      </c>
      <c r="R467" t="s">
        <v>2551</v>
      </c>
      <c r="T467" t="s">
        <v>2849</v>
      </c>
      <c r="U467" s="4" t="s">
        <v>3084</v>
      </c>
    </row>
    <row r="468" spans="1:21" x14ac:dyDescent="0.45">
      <c r="A468">
        <v>1004852</v>
      </c>
      <c r="B468" t="s">
        <v>575</v>
      </c>
      <c r="C468">
        <v>1004852</v>
      </c>
      <c r="D468" t="s">
        <v>18</v>
      </c>
      <c r="E468">
        <v>1001</v>
      </c>
      <c r="F468" t="s">
        <v>2426</v>
      </c>
      <c r="G468" t="s">
        <v>2433</v>
      </c>
      <c r="H468">
        <v>132</v>
      </c>
      <c r="I468" t="s">
        <v>2471</v>
      </c>
      <c r="J468" t="s">
        <v>2444</v>
      </c>
      <c r="K468">
        <v>43.680999999999997</v>
      </c>
      <c r="L468" t="s">
        <v>27</v>
      </c>
      <c r="M468" t="s">
        <v>74</v>
      </c>
      <c r="N468" t="s">
        <v>28</v>
      </c>
      <c r="O468" t="s">
        <v>21</v>
      </c>
      <c r="Q468" t="s">
        <v>2437</v>
      </c>
      <c r="R468" t="s">
        <v>2607</v>
      </c>
      <c r="T468" t="s">
        <v>2849</v>
      </c>
      <c r="U468" s="4" t="s">
        <v>3084</v>
      </c>
    </row>
    <row r="469" spans="1:21" x14ac:dyDescent="0.45">
      <c r="A469">
        <v>1004336</v>
      </c>
      <c r="B469" t="s">
        <v>576</v>
      </c>
      <c r="C469">
        <v>1004336</v>
      </c>
      <c r="D469" t="s">
        <v>18</v>
      </c>
      <c r="E469">
        <v>1001</v>
      </c>
      <c r="F469" t="s">
        <v>2426</v>
      </c>
      <c r="G469" t="s">
        <v>2440</v>
      </c>
      <c r="H469">
        <v>132</v>
      </c>
      <c r="I469" t="s">
        <v>2471</v>
      </c>
      <c r="J469" t="s">
        <v>2444</v>
      </c>
      <c r="K469">
        <v>1</v>
      </c>
      <c r="L469" t="s">
        <v>27</v>
      </c>
      <c r="M469" t="s">
        <v>74</v>
      </c>
      <c r="N469" t="s">
        <v>28</v>
      </c>
      <c r="O469" t="s">
        <v>21</v>
      </c>
      <c r="P469" t="s">
        <v>37</v>
      </c>
      <c r="Q469" t="s">
        <v>2437</v>
      </c>
      <c r="R469" t="s">
        <v>2445</v>
      </c>
      <c r="T469" t="s">
        <v>2849</v>
      </c>
      <c r="U469" s="4" t="s">
        <v>3084</v>
      </c>
    </row>
    <row r="470" spans="1:21" x14ac:dyDescent="0.45">
      <c r="A470">
        <v>1004416</v>
      </c>
      <c r="B470" t="s">
        <v>577</v>
      </c>
      <c r="C470">
        <v>1004416</v>
      </c>
      <c r="D470" t="s">
        <v>18</v>
      </c>
      <c r="E470">
        <v>1001</v>
      </c>
      <c r="F470" t="s">
        <v>2426</v>
      </c>
      <c r="G470" t="s">
        <v>2433</v>
      </c>
      <c r="H470">
        <v>132</v>
      </c>
      <c r="I470" t="s">
        <v>2471</v>
      </c>
      <c r="J470" t="s">
        <v>2444</v>
      </c>
      <c r="K470">
        <v>57.247999999999998</v>
      </c>
      <c r="L470" t="s">
        <v>27</v>
      </c>
      <c r="M470" t="s">
        <v>74</v>
      </c>
      <c r="N470" t="s">
        <v>28</v>
      </c>
      <c r="O470" t="s">
        <v>21</v>
      </c>
      <c r="Q470" t="s">
        <v>2437</v>
      </c>
      <c r="R470" t="s">
        <v>2607</v>
      </c>
      <c r="T470" t="s">
        <v>2849</v>
      </c>
      <c r="U470" s="4" t="s">
        <v>3084</v>
      </c>
    </row>
    <row r="471" spans="1:21" x14ac:dyDescent="0.45">
      <c r="A471">
        <v>1003721</v>
      </c>
      <c r="B471" t="s">
        <v>578</v>
      </c>
      <c r="C471">
        <v>1003721</v>
      </c>
      <c r="D471" t="s">
        <v>18</v>
      </c>
      <c r="E471">
        <v>1001</v>
      </c>
      <c r="F471" t="s">
        <v>2426</v>
      </c>
      <c r="G471" t="s">
        <v>2427</v>
      </c>
      <c r="H471">
        <v>132</v>
      </c>
      <c r="I471" t="s">
        <v>2471</v>
      </c>
      <c r="J471" t="s">
        <v>2447</v>
      </c>
      <c r="K471">
        <v>70.382000000000005</v>
      </c>
      <c r="L471" t="s">
        <v>27</v>
      </c>
      <c r="M471" t="s">
        <v>74</v>
      </c>
      <c r="N471" t="s">
        <v>28</v>
      </c>
      <c r="O471" t="s">
        <v>21</v>
      </c>
      <c r="P471" t="s">
        <v>41</v>
      </c>
      <c r="Q471" t="s">
        <v>2437</v>
      </c>
      <c r="R471" t="s">
        <v>2448</v>
      </c>
      <c r="T471" t="s">
        <v>2849</v>
      </c>
      <c r="U471" s="4" t="s">
        <v>3084</v>
      </c>
    </row>
    <row r="472" spans="1:21" x14ac:dyDescent="0.45">
      <c r="A472">
        <v>1004063</v>
      </c>
      <c r="B472" t="s">
        <v>579</v>
      </c>
      <c r="C472">
        <v>1004063</v>
      </c>
      <c r="D472" t="s">
        <v>18</v>
      </c>
      <c r="E472">
        <v>1001</v>
      </c>
      <c r="F472" t="s">
        <v>2426</v>
      </c>
      <c r="G472" t="s">
        <v>2427</v>
      </c>
      <c r="H472">
        <v>132</v>
      </c>
      <c r="I472" t="s">
        <v>2471</v>
      </c>
      <c r="J472" t="s">
        <v>2447</v>
      </c>
      <c r="K472">
        <v>70.382000000000005</v>
      </c>
      <c r="L472" t="s">
        <v>27</v>
      </c>
      <c r="M472" t="s">
        <v>74</v>
      </c>
      <c r="N472" t="s">
        <v>28</v>
      </c>
      <c r="O472" t="s">
        <v>21</v>
      </c>
      <c r="P472" t="s">
        <v>41</v>
      </c>
      <c r="Q472" t="s">
        <v>2437</v>
      </c>
      <c r="R472" t="s">
        <v>2448</v>
      </c>
      <c r="T472" t="s">
        <v>2849</v>
      </c>
      <c r="U472" s="4" t="s">
        <v>3084</v>
      </c>
    </row>
    <row r="473" spans="1:21" x14ac:dyDescent="0.45">
      <c r="A473">
        <v>1003722</v>
      </c>
      <c r="B473" t="s">
        <v>580</v>
      </c>
      <c r="C473">
        <v>1003722</v>
      </c>
      <c r="D473" t="s">
        <v>18</v>
      </c>
      <c r="E473">
        <v>1001</v>
      </c>
      <c r="F473" t="s">
        <v>2426</v>
      </c>
      <c r="G473" t="s">
        <v>2427</v>
      </c>
      <c r="H473">
        <v>132</v>
      </c>
      <c r="I473" t="s">
        <v>2471</v>
      </c>
      <c r="J473" t="s">
        <v>2447</v>
      </c>
      <c r="K473">
        <v>70.382000000000005</v>
      </c>
      <c r="L473" t="s">
        <v>27</v>
      </c>
      <c r="M473" t="s">
        <v>74</v>
      </c>
      <c r="N473" t="s">
        <v>28</v>
      </c>
      <c r="O473" t="s">
        <v>21</v>
      </c>
      <c r="P473" t="s">
        <v>41</v>
      </c>
      <c r="Q473" t="s">
        <v>2437</v>
      </c>
      <c r="R473" t="s">
        <v>2448</v>
      </c>
      <c r="T473" t="s">
        <v>2849</v>
      </c>
      <c r="U473" s="4" t="s">
        <v>3084</v>
      </c>
    </row>
    <row r="474" spans="1:21" x14ac:dyDescent="0.45">
      <c r="A474">
        <v>1003704</v>
      </c>
      <c r="B474" t="s">
        <v>581</v>
      </c>
      <c r="C474">
        <v>1003704</v>
      </c>
      <c r="D474" t="s">
        <v>18</v>
      </c>
      <c r="E474">
        <v>1001</v>
      </c>
      <c r="F474" t="s">
        <v>2426</v>
      </c>
      <c r="G474" t="s">
        <v>2439</v>
      </c>
      <c r="H474">
        <v>132</v>
      </c>
      <c r="I474" t="s">
        <v>2471</v>
      </c>
      <c r="J474" t="s">
        <v>2447</v>
      </c>
      <c r="K474">
        <v>70.382000000000005</v>
      </c>
      <c r="L474" t="s">
        <v>27</v>
      </c>
      <c r="M474" t="s">
        <v>74</v>
      </c>
      <c r="N474" t="s">
        <v>28</v>
      </c>
      <c r="O474" t="s">
        <v>21</v>
      </c>
      <c r="P474" t="s">
        <v>41</v>
      </c>
      <c r="Q474" t="s">
        <v>2437</v>
      </c>
      <c r="R474" t="s">
        <v>2448</v>
      </c>
      <c r="T474" t="s">
        <v>2849</v>
      </c>
      <c r="U474" s="4" t="s">
        <v>3084</v>
      </c>
    </row>
    <row r="475" spans="1:21" x14ac:dyDescent="0.45">
      <c r="A475">
        <v>1003694</v>
      </c>
      <c r="B475" t="s">
        <v>582</v>
      </c>
      <c r="C475">
        <v>1003694</v>
      </c>
      <c r="D475" t="s">
        <v>18</v>
      </c>
      <c r="E475">
        <v>1001</v>
      </c>
      <c r="F475" t="s">
        <v>2426</v>
      </c>
      <c r="G475" t="s">
        <v>2440</v>
      </c>
      <c r="H475">
        <v>132</v>
      </c>
      <c r="I475" t="s">
        <v>2471</v>
      </c>
      <c r="J475" t="s">
        <v>2447</v>
      </c>
      <c r="K475">
        <v>70.382000000000005</v>
      </c>
      <c r="L475" t="s">
        <v>27</v>
      </c>
      <c r="M475" t="s">
        <v>74</v>
      </c>
      <c r="N475" t="s">
        <v>28</v>
      </c>
      <c r="O475" t="s">
        <v>21</v>
      </c>
      <c r="P475" t="s">
        <v>41</v>
      </c>
      <c r="Q475" t="s">
        <v>2437</v>
      </c>
      <c r="R475" t="s">
        <v>2448</v>
      </c>
      <c r="T475" t="s">
        <v>2849</v>
      </c>
      <c r="U475" s="4" t="s">
        <v>3084</v>
      </c>
    </row>
    <row r="476" spans="1:21" x14ac:dyDescent="0.45">
      <c r="A476">
        <v>1002909</v>
      </c>
      <c r="B476" t="s">
        <v>583</v>
      </c>
      <c r="C476">
        <v>1002909</v>
      </c>
      <c r="D476" t="s">
        <v>18</v>
      </c>
      <c r="E476">
        <v>1001</v>
      </c>
      <c r="F476" t="s">
        <v>2426</v>
      </c>
      <c r="G476" t="s">
        <v>2440</v>
      </c>
      <c r="H476">
        <v>132</v>
      </c>
      <c r="I476" t="s">
        <v>2471</v>
      </c>
      <c r="J476" t="s">
        <v>2447</v>
      </c>
      <c r="K476">
        <v>70.382000000000005</v>
      </c>
      <c r="L476" t="s">
        <v>27</v>
      </c>
      <c r="M476" t="s">
        <v>74</v>
      </c>
      <c r="N476" t="s">
        <v>28</v>
      </c>
      <c r="O476" t="s">
        <v>21</v>
      </c>
      <c r="P476" t="s">
        <v>41</v>
      </c>
      <c r="Q476" t="s">
        <v>2437</v>
      </c>
      <c r="R476" t="s">
        <v>2448</v>
      </c>
      <c r="T476" t="s">
        <v>2849</v>
      </c>
      <c r="U476" s="4" t="s">
        <v>3084</v>
      </c>
    </row>
    <row r="477" spans="1:21" x14ac:dyDescent="0.45">
      <c r="A477">
        <v>1003662</v>
      </c>
      <c r="B477" t="s">
        <v>584</v>
      </c>
      <c r="C477">
        <v>1003662</v>
      </c>
      <c r="D477" t="s">
        <v>18</v>
      </c>
      <c r="E477">
        <v>1001</v>
      </c>
      <c r="F477" t="s">
        <v>2426</v>
      </c>
      <c r="G477" t="s">
        <v>2433</v>
      </c>
      <c r="H477">
        <v>132</v>
      </c>
      <c r="I477" t="s">
        <v>2471</v>
      </c>
      <c r="J477" t="s">
        <v>2447</v>
      </c>
      <c r="K477">
        <v>70.382000000000005</v>
      </c>
      <c r="L477" t="s">
        <v>27</v>
      </c>
      <c r="M477" t="s">
        <v>74</v>
      </c>
      <c r="N477" t="s">
        <v>28</v>
      </c>
      <c r="O477" t="s">
        <v>21</v>
      </c>
      <c r="P477" t="s">
        <v>41</v>
      </c>
      <c r="Q477" t="s">
        <v>2437</v>
      </c>
      <c r="R477" t="s">
        <v>2448</v>
      </c>
      <c r="T477" t="s">
        <v>2849</v>
      </c>
      <c r="U477" s="4" t="s">
        <v>3084</v>
      </c>
    </row>
    <row r="478" spans="1:21" x14ac:dyDescent="0.45">
      <c r="A478">
        <v>1004066</v>
      </c>
      <c r="B478" t="s">
        <v>585</v>
      </c>
      <c r="C478">
        <v>1004066</v>
      </c>
      <c r="D478" t="s">
        <v>18</v>
      </c>
      <c r="E478">
        <v>1001</v>
      </c>
      <c r="F478" t="s">
        <v>2426</v>
      </c>
      <c r="G478" t="s">
        <v>2433</v>
      </c>
      <c r="H478">
        <v>132</v>
      </c>
      <c r="I478" t="s">
        <v>2471</v>
      </c>
      <c r="J478" t="s">
        <v>2447</v>
      </c>
      <c r="K478">
        <v>70.382000000000005</v>
      </c>
      <c r="L478" t="s">
        <v>27</v>
      </c>
      <c r="M478" t="s">
        <v>74</v>
      </c>
      <c r="N478" t="s">
        <v>28</v>
      </c>
      <c r="O478" t="s">
        <v>21</v>
      </c>
      <c r="P478" t="s">
        <v>41</v>
      </c>
      <c r="Q478" t="s">
        <v>2437</v>
      </c>
      <c r="R478" t="s">
        <v>2448</v>
      </c>
      <c r="T478" t="s">
        <v>2849</v>
      </c>
      <c r="U478" s="4" t="s">
        <v>3084</v>
      </c>
    </row>
    <row r="479" spans="1:21" x14ac:dyDescent="0.45">
      <c r="A479">
        <v>1003486</v>
      </c>
      <c r="B479" t="s">
        <v>586</v>
      </c>
      <c r="C479">
        <v>1003486</v>
      </c>
      <c r="D479" t="s">
        <v>18</v>
      </c>
      <c r="E479">
        <v>1001</v>
      </c>
      <c r="F479" t="s">
        <v>2426</v>
      </c>
      <c r="G479" t="s">
        <v>2441</v>
      </c>
      <c r="H479">
        <v>132</v>
      </c>
      <c r="I479" t="s">
        <v>2471</v>
      </c>
      <c r="J479" t="s">
        <v>2447</v>
      </c>
      <c r="K479">
        <v>70.804000000000002</v>
      </c>
      <c r="L479" t="s">
        <v>27</v>
      </c>
      <c r="M479" t="s">
        <v>74</v>
      </c>
      <c r="N479" t="s">
        <v>28</v>
      </c>
      <c r="O479" t="s">
        <v>21</v>
      </c>
      <c r="P479" t="s">
        <v>41</v>
      </c>
      <c r="Q479" t="s">
        <v>2437</v>
      </c>
      <c r="R479" t="s">
        <v>2448</v>
      </c>
      <c r="T479" t="s">
        <v>2849</v>
      </c>
      <c r="U479" s="4" t="s">
        <v>3084</v>
      </c>
    </row>
    <row r="480" spans="1:21" x14ac:dyDescent="0.45">
      <c r="A480">
        <v>1003489</v>
      </c>
      <c r="B480" t="s">
        <v>587</v>
      </c>
      <c r="C480">
        <v>1003489</v>
      </c>
      <c r="D480" t="s">
        <v>18</v>
      </c>
      <c r="E480">
        <v>1001</v>
      </c>
      <c r="F480" t="s">
        <v>2426</v>
      </c>
      <c r="G480" t="s">
        <v>2449</v>
      </c>
      <c r="H480">
        <v>132</v>
      </c>
      <c r="I480" t="s">
        <v>2471</v>
      </c>
      <c r="J480" t="s">
        <v>2447</v>
      </c>
      <c r="K480">
        <v>72.046000000000006</v>
      </c>
      <c r="L480" t="s">
        <v>27</v>
      </c>
      <c r="M480" t="s">
        <v>74</v>
      </c>
      <c r="N480" t="s">
        <v>28</v>
      </c>
      <c r="O480" t="s">
        <v>21</v>
      </c>
      <c r="P480" t="s">
        <v>41</v>
      </c>
      <c r="Q480" t="s">
        <v>2437</v>
      </c>
      <c r="R480" t="s">
        <v>2448</v>
      </c>
      <c r="T480" t="s">
        <v>2849</v>
      </c>
      <c r="U480" s="4" t="s">
        <v>3084</v>
      </c>
    </row>
    <row r="481" spans="1:21" x14ac:dyDescent="0.45">
      <c r="A481">
        <v>1003695</v>
      </c>
      <c r="B481" t="s">
        <v>588</v>
      </c>
      <c r="C481">
        <v>1003695</v>
      </c>
      <c r="D481" t="s">
        <v>18</v>
      </c>
      <c r="E481">
        <v>1001</v>
      </c>
      <c r="F481" t="s">
        <v>2426</v>
      </c>
      <c r="G481" t="s">
        <v>2498</v>
      </c>
      <c r="H481">
        <v>132</v>
      </c>
      <c r="I481" t="s">
        <v>2471</v>
      </c>
      <c r="J481" t="s">
        <v>2447</v>
      </c>
      <c r="K481">
        <v>70.382000000000005</v>
      </c>
      <c r="L481" t="s">
        <v>27</v>
      </c>
      <c r="M481" t="s">
        <v>74</v>
      </c>
      <c r="N481" t="s">
        <v>28</v>
      </c>
      <c r="O481" t="s">
        <v>21</v>
      </c>
      <c r="P481" t="s">
        <v>41</v>
      </c>
      <c r="Q481" t="s">
        <v>2437</v>
      </c>
      <c r="R481" t="s">
        <v>2448</v>
      </c>
      <c r="T481" t="s">
        <v>2849</v>
      </c>
      <c r="U481" s="4" t="s">
        <v>3084</v>
      </c>
    </row>
    <row r="482" spans="1:21" x14ac:dyDescent="0.45">
      <c r="A482">
        <v>1004337</v>
      </c>
      <c r="B482" t="s">
        <v>589</v>
      </c>
      <c r="C482">
        <v>1004337</v>
      </c>
      <c r="D482" t="s">
        <v>18</v>
      </c>
      <c r="E482">
        <v>1001</v>
      </c>
      <c r="F482" t="s">
        <v>2426</v>
      </c>
      <c r="G482" t="s">
        <v>2433</v>
      </c>
      <c r="H482">
        <v>132</v>
      </c>
      <c r="I482" t="s">
        <v>2471</v>
      </c>
      <c r="J482" t="s">
        <v>2444</v>
      </c>
      <c r="K482">
        <v>1</v>
      </c>
      <c r="L482" t="s">
        <v>27</v>
      </c>
      <c r="M482" t="s">
        <v>74</v>
      </c>
      <c r="N482" t="s">
        <v>28</v>
      </c>
      <c r="O482" t="s">
        <v>21</v>
      </c>
      <c r="Q482" t="s">
        <v>2437</v>
      </c>
      <c r="R482" t="s">
        <v>2607</v>
      </c>
      <c r="T482" t="s">
        <v>2849</v>
      </c>
      <c r="U482" s="4" t="s">
        <v>3084</v>
      </c>
    </row>
    <row r="483" spans="1:21" x14ac:dyDescent="0.45">
      <c r="A483">
        <v>1004414</v>
      </c>
      <c r="B483" t="s">
        <v>590</v>
      </c>
      <c r="C483">
        <v>1004414</v>
      </c>
      <c r="D483" t="s">
        <v>18</v>
      </c>
      <c r="E483">
        <v>1001</v>
      </c>
      <c r="F483" t="s">
        <v>2426</v>
      </c>
      <c r="G483" t="s">
        <v>2433</v>
      </c>
      <c r="H483">
        <v>132</v>
      </c>
      <c r="I483" t="s">
        <v>2471</v>
      </c>
      <c r="J483" t="s">
        <v>2444</v>
      </c>
      <c r="K483">
        <v>66.192999999999998</v>
      </c>
      <c r="L483" t="s">
        <v>27</v>
      </c>
      <c r="M483" t="s">
        <v>74</v>
      </c>
      <c r="N483" t="s">
        <v>28</v>
      </c>
      <c r="O483" t="s">
        <v>21</v>
      </c>
      <c r="Q483" t="s">
        <v>2437</v>
      </c>
      <c r="R483" t="s">
        <v>2607</v>
      </c>
      <c r="T483" t="s">
        <v>2849</v>
      </c>
      <c r="U483" s="4" t="s">
        <v>3084</v>
      </c>
    </row>
    <row r="484" spans="1:21" x14ac:dyDescent="0.45">
      <c r="A484">
        <v>1004270</v>
      </c>
      <c r="B484" t="s">
        <v>591</v>
      </c>
      <c r="C484">
        <v>1004270</v>
      </c>
      <c r="D484" t="s">
        <v>18</v>
      </c>
      <c r="E484">
        <v>1001</v>
      </c>
      <c r="F484" t="s">
        <v>2426</v>
      </c>
      <c r="G484" t="s">
        <v>2433</v>
      </c>
      <c r="H484">
        <v>132</v>
      </c>
      <c r="I484" t="s">
        <v>2471</v>
      </c>
      <c r="J484" t="s">
        <v>2434</v>
      </c>
      <c r="K484">
        <v>35.191000000000003</v>
      </c>
      <c r="L484" t="s">
        <v>27</v>
      </c>
      <c r="M484" t="s">
        <v>74</v>
      </c>
      <c r="N484" t="s">
        <v>28</v>
      </c>
      <c r="O484" t="s">
        <v>21</v>
      </c>
      <c r="P484" t="s">
        <v>592</v>
      </c>
      <c r="Q484" t="s">
        <v>2437</v>
      </c>
      <c r="R484" t="s">
        <v>2609</v>
      </c>
      <c r="T484" t="s">
        <v>2849</v>
      </c>
      <c r="U484" s="4" t="s">
        <v>3084</v>
      </c>
    </row>
    <row r="485" spans="1:21" x14ac:dyDescent="0.45">
      <c r="A485">
        <v>1004538</v>
      </c>
      <c r="B485" t="s">
        <v>593</v>
      </c>
      <c r="C485">
        <v>1004538</v>
      </c>
      <c r="D485" t="s">
        <v>18</v>
      </c>
      <c r="E485">
        <v>1001</v>
      </c>
      <c r="F485" t="s">
        <v>2426</v>
      </c>
      <c r="G485" t="s">
        <v>2433</v>
      </c>
      <c r="H485">
        <v>132</v>
      </c>
      <c r="I485" t="s">
        <v>2471</v>
      </c>
      <c r="J485" t="s">
        <v>2434</v>
      </c>
      <c r="K485">
        <v>12.82</v>
      </c>
      <c r="L485" t="s">
        <v>27</v>
      </c>
      <c r="M485" t="s">
        <v>74</v>
      </c>
      <c r="N485" t="s">
        <v>28</v>
      </c>
      <c r="O485" t="s">
        <v>21</v>
      </c>
      <c r="P485" t="s">
        <v>508</v>
      </c>
      <c r="Q485" t="s">
        <v>2437</v>
      </c>
      <c r="R485" t="s">
        <v>2610</v>
      </c>
      <c r="T485" t="s">
        <v>2849</v>
      </c>
      <c r="U485" s="4" t="s">
        <v>3084</v>
      </c>
    </row>
    <row r="486" spans="1:21" x14ac:dyDescent="0.45">
      <c r="A486">
        <v>1005094</v>
      </c>
      <c r="B486" t="s">
        <v>594</v>
      </c>
      <c r="C486">
        <v>1005094</v>
      </c>
      <c r="D486" t="s">
        <v>18</v>
      </c>
      <c r="E486">
        <v>1001</v>
      </c>
      <c r="F486" t="s">
        <v>2426</v>
      </c>
      <c r="G486" t="s">
        <v>2441</v>
      </c>
      <c r="H486">
        <v>132</v>
      </c>
      <c r="I486" t="s">
        <v>2471</v>
      </c>
      <c r="J486" t="s">
        <v>2434</v>
      </c>
      <c r="K486">
        <v>13.119</v>
      </c>
      <c r="L486" t="s">
        <v>27</v>
      </c>
      <c r="M486" t="s">
        <v>74</v>
      </c>
      <c r="N486" t="s">
        <v>28</v>
      </c>
      <c r="O486" t="s">
        <v>21</v>
      </c>
      <c r="P486" t="s">
        <v>146</v>
      </c>
      <c r="Q486" t="s">
        <v>2437</v>
      </c>
      <c r="R486" t="s">
        <v>2611</v>
      </c>
      <c r="T486" t="s">
        <v>2849</v>
      </c>
      <c r="U486" s="4" t="s">
        <v>3084</v>
      </c>
    </row>
    <row r="487" spans="1:21" x14ac:dyDescent="0.45">
      <c r="A487">
        <v>1004739</v>
      </c>
      <c r="B487" t="s">
        <v>595</v>
      </c>
      <c r="C487">
        <v>1004739</v>
      </c>
      <c r="D487" t="s">
        <v>18</v>
      </c>
      <c r="E487">
        <v>1001</v>
      </c>
      <c r="F487" t="s">
        <v>2426</v>
      </c>
      <c r="G487" t="s">
        <v>2433</v>
      </c>
      <c r="H487">
        <v>132</v>
      </c>
      <c r="I487" t="s">
        <v>2471</v>
      </c>
      <c r="J487" t="s">
        <v>2434</v>
      </c>
      <c r="K487">
        <v>14.311999999999999</v>
      </c>
      <c r="L487" t="s">
        <v>27</v>
      </c>
      <c r="M487" t="s">
        <v>74</v>
      </c>
      <c r="N487" t="s">
        <v>28</v>
      </c>
      <c r="O487" t="s">
        <v>21</v>
      </c>
      <c r="P487" t="s">
        <v>285</v>
      </c>
      <c r="Q487" t="s">
        <v>2437</v>
      </c>
      <c r="R487" t="s">
        <v>2595</v>
      </c>
      <c r="T487" t="s">
        <v>2849</v>
      </c>
      <c r="U487" s="4" t="s">
        <v>3084</v>
      </c>
    </row>
    <row r="488" spans="1:21" x14ac:dyDescent="0.45">
      <c r="A488">
        <v>1004519</v>
      </c>
      <c r="B488" t="s">
        <v>596</v>
      </c>
      <c r="C488">
        <v>1004519</v>
      </c>
      <c r="D488" t="s">
        <v>18</v>
      </c>
      <c r="E488">
        <v>1001</v>
      </c>
      <c r="F488" t="s">
        <v>2426</v>
      </c>
      <c r="G488" t="s">
        <v>2441</v>
      </c>
      <c r="H488">
        <v>132</v>
      </c>
      <c r="I488" t="s">
        <v>2471</v>
      </c>
      <c r="J488" t="s">
        <v>2434</v>
      </c>
      <c r="K488">
        <v>14.311999999999999</v>
      </c>
      <c r="L488" t="s">
        <v>27</v>
      </c>
      <c r="M488" t="s">
        <v>74</v>
      </c>
      <c r="N488" t="s">
        <v>28</v>
      </c>
      <c r="O488" t="s">
        <v>21</v>
      </c>
      <c r="P488" t="s">
        <v>285</v>
      </c>
      <c r="Q488" t="s">
        <v>2437</v>
      </c>
      <c r="R488" t="s">
        <v>2595</v>
      </c>
      <c r="T488" t="s">
        <v>2849</v>
      </c>
      <c r="U488" s="4" t="s">
        <v>3084</v>
      </c>
    </row>
    <row r="489" spans="1:21" x14ac:dyDescent="0.45">
      <c r="A489">
        <v>1003658</v>
      </c>
      <c r="B489" t="s">
        <v>597</v>
      </c>
      <c r="C489">
        <v>1003658</v>
      </c>
      <c r="D489" t="s">
        <v>18</v>
      </c>
      <c r="E489">
        <v>1001</v>
      </c>
      <c r="F489" t="s">
        <v>2426</v>
      </c>
      <c r="G489" t="s">
        <v>2433</v>
      </c>
      <c r="H489">
        <v>132</v>
      </c>
      <c r="I489" t="s">
        <v>2471</v>
      </c>
      <c r="J489" t="s">
        <v>2434</v>
      </c>
      <c r="K489">
        <v>28.152000000000001</v>
      </c>
      <c r="L489" t="s">
        <v>27</v>
      </c>
      <c r="M489" t="s">
        <v>74</v>
      </c>
      <c r="N489" t="s">
        <v>28</v>
      </c>
      <c r="O489" t="s">
        <v>21</v>
      </c>
      <c r="P489" t="s">
        <v>316</v>
      </c>
      <c r="Q489" t="s">
        <v>2437</v>
      </c>
      <c r="R489" t="s">
        <v>2570</v>
      </c>
      <c r="T489" t="s">
        <v>2849</v>
      </c>
      <c r="U489" s="4" t="s">
        <v>3084</v>
      </c>
    </row>
    <row r="490" spans="1:21" x14ac:dyDescent="0.45">
      <c r="A490">
        <v>1004851</v>
      </c>
      <c r="B490" t="s">
        <v>598</v>
      </c>
      <c r="C490">
        <v>1004851</v>
      </c>
      <c r="D490" t="s">
        <v>18</v>
      </c>
      <c r="E490">
        <v>1001</v>
      </c>
      <c r="F490" t="s">
        <v>2426</v>
      </c>
      <c r="G490" t="s">
        <v>2433</v>
      </c>
      <c r="H490">
        <v>132</v>
      </c>
      <c r="I490" t="s">
        <v>2612</v>
      </c>
      <c r="J490" t="s">
        <v>2430</v>
      </c>
      <c r="K490">
        <v>35.78</v>
      </c>
      <c r="L490" t="s">
        <v>27</v>
      </c>
      <c r="M490" t="s">
        <v>546</v>
      </c>
      <c r="N490" t="s">
        <v>28</v>
      </c>
      <c r="O490" t="s">
        <v>21</v>
      </c>
      <c r="P490" t="s">
        <v>22</v>
      </c>
      <c r="Q490" t="s">
        <v>2437</v>
      </c>
      <c r="R490" t="s">
        <v>2438</v>
      </c>
      <c r="T490" s="1" t="s">
        <v>19</v>
      </c>
      <c r="U490" s="1"/>
    </row>
    <row r="491" spans="1:21" x14ac:dyDescent="0.45">
      <c r="A491">
        <v>1003558</v>
      </c>
      <c r="B491" t="s">
        <v>599</v>
      </c>
      <c r="C491">
        <v>1003558</v>
      </c>
      <c r="D491" t="s">
        <v>18</v>
      </c>
      <c r="E491">
        <v>1001</v>
      </c>
      <c r="F491" t="s">
        <v>2426</v>
      </c>
      <c r="G491" t="s">
        <v>2433</v>
      </c>
      <c r="H491">
        <v>132</v>
      </c>
      <c r="I491" t="s">
        <v>2612</v>
      </c>
      <c r="J491" t="s">
        <v>2447</v>
      </c>
      <c r="K491">
        <v>71.56</v>
      </c>
      <c r="L491" t="s">
        <v>27</v>
      </c>
      <c r="M491" t="s">
        <v>546</v>
      </c>
      <c r="N491" t="s">
        <v>28</v>
      </c>
      <c r="O491" t="s">
        <v>21</v>
      </c>
      <c r="P491" t="s">
        <v>41</v>
      </c>
      <c r="Q491" t="s">
        <v>2437</v>
      </c>
      <c r="R491" t="s">
        <v>2448</v>
      </c>
      <c r="T491" s="1" t="s">
        <v>19</v>
      </c>
      <c r="U491" s="1"/>
    </row>
    <row r="492" spans="1:21" x14ac:dyDescent="0.45">
      <c r="A492">
        <v>1004587</v>
      </c>
      <c r="B492" t="s">
        <v>600</v>
      </c>
      <c r="C492">
        <v>1004587</v>
      </c>
      <c r="D492" t="s">
        <v>18</v>
      </c>
      <c r="E492">
        <v>1001</v>
      </c>
      <c r="F492" t="s">
        <v>2426</v>
      </c>
      <c r="G492" t="s">
        <v>2439</v>
      </c>
      <c r="H492">
        <v>132</v>
      </c>
      <c r="I492" t="s">
        <v>2571</v>
      </c>
      <c r="J492" t="s">
        <v>2447</v>
      </c>
      <c r="K492">
        <v>143.08199999999999</v>
      </c>
      <c r="L492" t="s">
        <v>27</v>
      </c>
      <c r="M492" t="s">
        <v>74</v>
      </c>
      <c r="N492" t="s">
        <v>28</v>
      </c>
      <c r="O492" t="s">
        <v>28</v>
      </c>
      <c r="P492" t="s">
        <v>41</v>
      </c>
      <c r="Q492" t="s">
        <v>2572</v>
      </c>
      <c r="R492" t="s">
        <v>2574</v>
      </c>
      <c r="T492" s="1" t="s">
        <v>19</v>
      </c>
      <c r="U492" s="1"/>
    </row>
    <row r="493" spans="1:21" x14ac:dyDescent="0.45">
      <c r="A493">
        <v>1004586</v>
      </c>
      <c r="B493" t="s">
        <v>601</v>
      </c>
      <c r="C493">
        <v>1004586</v>
      </c>
      <c r="D493" t="s">
        <v>18</v>
      </c>
      <c r="E493">
        <v>1001</v>
      </c>
      <c r="F493" t="s">
        <v>2426</v>
      </c>
      <c r="G493" t="s">
        <v>2440</v>
      </c>
      <c r="H493">
        <v>132</v>
      </c>
      <c r="I493" t="s">
        <v>2571</v>
      </c>
      <c r="J493" t="s">
        <v>2447</v>
      </c>
      <c r="K493">
        <v>143.08199999999999</v>
      </c>
      <c r="L493" t="s">
        <v>27</v>
      </c>
      <c r="M493" t="s">
        <v>74</v>
      </c>
      <c r="N493" t="s">
        <v>28</v>
      </c>
      <c r="O493" t="s">
        <v>28</v>
      </c>
      <c r="P493" t="s">
        <v>41</v>
      </c>
      <c r="Q493" t="s">
        <v>2572</v>
      </c>
      <c r="R493" t="s">
        <v>2574</v>
      </c>
      <c r="T493" s="1" t="s">
        <v>19</v>
      </c>
      <c r="U493" s="1"/>
    </row>
    <row r="494" spans="1:21" x14ac:dyDescent="0.45">
      <c r="A494">
        <v>1004631</v>
      </c>
      <c r="B494" t="s">
        <v>602</v>
      </c>
      <c r="C494">
        <v>1004631</v>
      </c>
      <c r="D494" t="s">
        <v>18</v>
      </c>
      <c r="E494">
        <v>1001</v>
      </c>
      <c r="F494" t="s">
        <v>2426</v>
      </c>
      <c r="G494" t="s">
        <v>2433</v>
      </c>
      <c r="H494">
        <v>132</v>
      </c>
      <c r="I494" t="s">
        <v>2571</v>
      </c>
      <c r="J494" t="s">
        <v>2447</v>
      </c>
      <c r="K494">
        <v>143.12</v>
      </c>
      <c r="L494" t="s">
        <v>27</v>
      </c>
      <c r="M494" t="s">
        <v>74</v>
      </c>
      <c r="N494" t="s">
        <v>28</v>
      </c>
      <c r="O494" t="s">
        <v>28</v>
      </c>
      <c r="P494" t="s">
        <v>41</v>
      </c>
      <c r="Q494" t="s">
        <v>2572</v>
      </c>
      <c r="R494" t="s">
        <v>2574</v>
      </c>
      <c r="T494" s="1" t="s">
        <v>19</v>
      </c>
      <c r="U494" s="1"/>
    </row>
    <row r="495" spans="1:21" x14ac:dyDescent="0.45">
      <c r="A495">
        <v>1004419</v>
      </c>
      <c r="B495" t="s">
        <v>603</v>
      </c>
      <c r="C495">
        <v>1004419</v>
      </c>
      <c r="D495" t="s">
        <v>18</v>
      </c>
      <c r="E495">
        <v>1001</v>
      </c>
      <c r="F495" t="s">
        <v>2426</v>
      </c>
      <c r="G495" t="s">
        <v>2439</v>
      </c>
      <c r="H495">
        <v>132</v>
      </c>
      <c r="I495" t="s">
        <v>2474</v>
      </c>
      <c r="J495" t="s">
        <v>2430</v>
      </c>
      <c r="K495">
        <v>35.78</v>
      </c>
      <c r="L495" t="s">
        <v>27</v>
      </c>
      <c r="M495" t="s">
        <v>74</v>
      </c>
      <c r="N495" t="s">
        <v>28</v>
      </c>
      <c r="O495" t="s">
        <v>21</v>
      </c>
      <c r="P495" t="s">
        <v>22</v>
      </c>
      <c r="Q495" t="s">
        <v>2437</v>
      </c>
      <c r="R495" t="s">
        <v>2438</v>
      </c>
      <c r="T495" s="1" t="s">
        <v>19</v>
      </c>
      <c r="U495" s="1"/>
    </row>
    <row r="496" spans="1:21" x14ac:dyDescent="0.45">
      <c r="A496">
        <v>1004420</v>
      </c>
      <c r="B496" t="s">
        <v>604</v>
      </c>
      <c r="C496">
        <v>1004420</v>
      </c>
      <c r="D496" t="s">
        <v>18</v>
      </c>
      <c r="E496">
        <v>1001</v>
      </c>
      <c r="F496" t="s">
        <v>2426</v>
      </c>
      <c r="G496" t="s">
        <v>2440</v>
      </c>
      <c r="H496">
        <v>132</v>
      </c>
      <c r="I496" t="s">
        <v>2474</v>
      </c>
      <c r="J496" t="s">
        <v>2430</v>
      </c>
      <c r="K496">
        <v>35.78</v>
      </c>
      <c r="L496" t="s">
        <v>27</v>
      </c>
      <c r="M496" t="s">
        <v>74</v>
      </c>
      <c r="N496" t="s">
        <v>28</v>
      </c>
      <c r="O496" t="s">
        <v>21</v>
      </c>
      <c r="P496" t="s">
        <v>22</v>
      </c>
      <c r="Q496" t="s">
        <v>2437</v>
      </c>
      <c r="R496" t="s">
        <v>2438</v>
      </c>
      <c r="T496" s="1" t="s">
        <v>19</v>
      </c>
      <c r="U496" s="1"/>
    </row>
    <row r="497" spans="1:21" x14ac:dyDescent="0.45">
      <c r="A497">
        <v>1004456</v>
      </c>
      <c r="B497" t="s">
        <v>605</v>
      </c>
      <c r="C497">
        <v>1004456</v>
      </c>
      <c r="D497" t="s">
        <v>18</v>
      </c>
      <c r="E497">
        <v>1001</v>
      </c>
      <c r="F497" t="s">
        <v>2426</v>
      </c>
      <c r="G497" t="s">
        <v>2433</v>
      </c>
      <c r="H497">
        <v>132</v>
      </c>
      <c r="I497" t="s">
        <v>2474</v>
      </c>
      <c r="J497" t="s">
        <v>2430</v>
      </c>
      <c r="K497">
        <v>35.78</v>
      </c>
      <c r="L497" t="s">
        <v>27</v>
      </c>
      <c r="M497" t="s">
        <v>74</v>
      </c>
      <c r="N497" t="s">
        <v>28</v>
      </c>
      <c r="O497" t="s">
        <v>21</v>
      </c>
      <c r="P497" t="s">
        <v>22</v>
      </c>
      <c r="Q497" t="s">
        <v>2437</v>
      </c>
      <c r="R497" t="s">
        <v>2438</v>
      </c>
      <c r="T497" s="1" t="s">
        <v>19</v>
      </c>
      <c r="U497" s="1"/>
    </row>
    <row r="498" spans="1:21" x14ac:dyDescent="0.45">
      <c r="A498">
        <v>1003664</v>
      </c>
      <c r="B498" t="s">
        <v>606</v>
      </c>
      <c r="C498">
        <v>1003664</v>
      </c>
      <c r="D498" t="s">
        <v>18</v>
      </c>
      <c r="E498">
        <v>1001</v>
      </c>
      <c r="F498" t="s">
        <v>2426</v>
      </c>
      <c r="G498" t="s">
        <v>2433</v>
      </c>
      <c r="H498">
        <v>132</v>
      </c>
      <c r="I498" t="s">
        <v>2474</v>
      </c>
      <c r="J498" t="s">
        <v>2447</v>
      </c>
      <c r="K498">
        <v>70.382000000000005</v>
      </c>
      <c r="L498" t="s">
        <v>27</v>
      </c>
      <c r="M498" t="s">
        <v>74</v>
      </c>
      <c r="N498" t="s">
        <v>28</v>
      </c>
      <c r="O498" t="s">
        <v>21</v>
      </c>
      <c r="P498" t="s">
        <v>41</v>
      </c>
      <c r="Q498" t="s">
        <v>2437</v>
      </c>
      <c r="R498" t="s">
        <v>2448</v>
      </c>
      <c r="T498" s="1" t="s">
        <v>19</v>
      </c>
      <c r="U498" s="1"/>
    </row>
    <row r="499" spans="1:21" x14ac:dyDescent="0.45">
      <c r="A499">
        <v>1005150</v>
      </c>
      <c r="B499" t="s">
        <v>607</v>
      </c>
      <c r="C499">
        <v>1005150</v>
      </c>
      <c r="D499" t="s">
        <v>18</v>
      </c>
      <c r="E499">
        <v>1001</v>
      </c>
      <c r="F499" t="s">
        <v>2426</v>
      </c>
      <c r="G499" t="s">
        <v>2433</v>
      </c>
      <c r="H499">
        <v>132</v>
      </c>
      <c r="I499" t="s">
        <v>2474</v>
      </c>
      <c r="J499" t="s">
        <v>2434</v>
      </c>
      <c r="K499">
        <v>14.311999999999999</v>
      </c>
      <c r="L499" t="s">
        <v>27</v>
      </c>
      <c r="M499" t="s">
        <v>74</v>
      </c>
      <c r="N499" t="s">
        <v>28</v>
      </c>
      <c r="O499" t="s">
        <v>21</v>
      </c>
      <c r="P499" t="s">
        <v>285</v>
      </c>
      <c r="Q499" t="s">
        <v>2437</v>
      </c>
      <c r="R499" t="s">
        <v>2595</v>
      </c>
      <c r="T499" s="1" t="s">
        <v>19</v>
      </c>
      <c r="U499" s="1"/>
    </row>
    <row r="500" spans="1:21" x14ac:dyDescent="0.45">
      <c r="A500">
        <v>1004786</v>
      </c>
      <c r="B500" t="s">
        <v>608</v>
      </c>
      <c r="C500">
        <v>1004786</v>
      </c>
      <c r="D500" t="s">
        <v>18</v>
      </c>
      <c r="E500">
        <v>1001</v>
      </c>
      <c r="F500" t="s">
        <v>2426</v>
      </c>
      <c r="G500" t="s">
        <v>2439</v>
      </c>
      <c r="H500">
        <v>132</v>
      </c>
      <c r="I500" t="s">
        <v>2578</v>
      </c>
      <c r="J500" t="s">
        <v>2430</v>
      </c>
      <c r="K500">
        <v>35.78</v>
      </c>
      <c r="L500" t="s">
        <v>27</v>
      </c>
      <c r="M500" t="s">
        <v>74</v>
      </c>
      <c r="N500" t="s">
        <v>28</v>
      </c>
      <c r="O500" t="s">
        <v>21</v>
      </c>
      <c r="P500" t="s">
        <v>22</v>
      </c>
      <c r="Q500" t="s">
        <v>2437</v>
      </c>
      <c r="R500" t="s">
        <v>2438</v>
      </c>
      <c r="T500" s="1" t="s">
        <v>19</v>
      </c>
      <c r="U500" s="1"/>
    </row>
    <row r="501" spans="1:21" x14ac:dyDescent="0.45">
      <c r="A501">
        <v>1004787</v>
      </c>
      <c r="B501" t="s">
        <v>609</v>
      </c>
      <c r="C501">
        <v>1004787</v>
      </c>
      <c r="D501" t="s">
        <v>18</v>
      </c>
      <c r="E501">
        <v>1001</v>
      </c>
      <c r="F501" t="s">
        <v>2426</v>
      </c>
      <c r="G501" t="s">
        <v>2440</v>
      </c>
      <c r="H501">
        <v>132</v>
      </c>
      <c r="I501" t="s">
        <v>2578</v>
      </c>
      <c r="J501" t="s">
        <v>2430</v>
      </c>
      <c r="K501">
        <v>35.78</v>
      </c>
      <c r="L501" t="s">
        <v>27</v>
      </c>
      <c r="M501" t="s">
        <v>74</v>
      </c>
      <c r="N501" t="s">
        <v>28</v>
      </c>
      <c r="O501" t="s">
        <v>21</v>
      </c>
      <c r="P501" t="s">
        <v>22</v>
      </c>
      <c r="Q501" t="s">
        <v>2437</v>
      </c>
      <c r="R501" t="s">
        <v>2438</v>
      </c>
      <c r="T501" s="1" t="s">
        <v>19</v>
      </c>
      <c r="U501" s="1"/>
    </row>
    <row r="502" spans="1:21" x14ac:dyDescent="0.45">
      <c r="A502">
        <v>1004878</v>
      </c>
      <c r="B502" t="s">
        <v>610</v>
      </c>
      <c r="C502">
        <v>1004878</v>
      </c>
      <c r="D502" t="s">
        <v>18</v>
      </c>
      <c r="E502">
        <v>1001</v>
      </c>
      <c r="F502" t="s">
        <v>2426</v>
      </c>
      <c r="G502" t="s">
        <v>2433</v>
      </c>
      <c r="H502">
        <v>132</v>
      </c>
      <c r="I502" t="s">
        <v>2578</v>
      </c>
      <c r="J502" t="s">
        <v>2430</v>
      </c>
      <c r="K502">
        <v>35.78</v>
      </c>
      <c r="L502" t="s">
        <v>27</v>
      </c>
      <c r="M502" t="s">
        <v>74</v>
      </c>
      <c r="N502" t="s">
        <v>28</v>
      </c>
      <c r="O502" t="s">
        <v>21</v>
      </c>
      <c r="P502" t="s">
        <v>22</v>
      </c>
      <c r="Q502" t="s">
        <v>2437</v>
      </c>
      <c r="R502" t="s">
        <v>2438</v>
      </c>
      <c r="T502" s="1" t="s">
        <v>19</v>
      </c>
      <c r="U502" s="1"/>
    </row>
    <row r="503" spans="1:21" x14ac:dyDescent="0.45">
      <c r="A503">
        <v>1004879</v>
      </c>
      <c r="B503" t="s">
        <v>611</v>
      </c>
      <c r="C503">
        <v>1004879</v>
      </c>
      <c r="D503" t="s">
        <v>18</v>
      </c>
      <c r="E503">
        <v>1001</v>
      </c>
      <c r="F503" t="s">
        <v>2426</v>
      </c>
      <c r="G503" t="s">
        <v>2439</v>
      </c>
      <c r="H503">
        <v>132</v>
      </c>
      <c r="I503" t="s">
        <v>2578</v>
      </c>
      <c r="J503" t="s">
        <v>2447</v>
      </c>
      <c r="K503">
        <v>71.56</v>
      </c>
      <c r="L503" t="s">
        <v>27</v>
      </c>
      <c r="M503" t="s">
        <v>74</v>
      </c>
      <c r="N503" t="s">
        <v>28</v>
      </c>
      <c r="O503" t="s">
        <v>21</v>
      </c>
      <c r="P503" t="s">
        <v>41</v>
      </c>
      <c r="Q503" t="s">
        <v>2437</v>
      </c>
      <c r="R503" t="s">
        <v>2448</v>
      </c>
      <c r="T503" s="1" t="s">
        <v>19</v>
      </c>
      <c r="U503" s="1"/>
    </row>
    <row r="504" spans="1:21" x14ac:dyDescent="0.45">
      <c r="A504">
        <v>1004880</v>
      </c>
      <c r="B504" t="s">
        <v>612</v>
      </c>
      <c r="C504">
        <v>1004880</v>
      </c>
      <c r="D504" t="s">
        <v>18</v>
      </c>
      <c r="E504">
        <v>1001</v>
      </c>
      <c r="F504" t="s">
        <v>2426</v>
      </c>
      <c r="G504" t="s">
        <v>2440</v>
      </c>
      <c r="H504">
        <v>132</v>
      </c>
      <c r="I504" t="s">
        <v>2578</v>
      </c>
      <c r="J504" t="s">
        <v>2447</v>
      </c>
      <c r="K504">
        <v>71.56</v>
      </c>
      <c r="L504" t="s">
        <v>27</v>
      </c>
      <c r="M504" t="s">
        <v>74</v>
      </c>
      <c r="N504" t="s">
        <v>28</v>
      </c>
      <c r="O504" t="s">
        <v>21</v>
      </c>
      <c r="P504" t="s">
        <v>41</v>
      </c>
      <c r="Q504" t="s">
        <v>2437</v>
      </c>
      <c r="R504" t="s">
        <v>2448</v>
      </c>
      <c r="T504" s="1" t="s">
        <v>19</v>
      </c>
      <c r="U504" s="1"/>
    </row>
    <row r="505" spans="1:21" x14ac:dyDescent="0.45">
      <c r="A505">
        <v>1004845</v>
      </c>
      <c r="B505" t="s">
        <v>613</v>
      </c>
      <c r="C505">
        <v>1004845</v>
      </c>
      <c r="D505" t="s">
        <v>18</v>
      </c>
      <c r="E505">
        <v>1001</v>
      </c>
      <c r="F505" t="s">
        <v>2426</v>
      </c>
      <c r="G505" t="s">
        <v>2439</v>
      </c>
      <c r="H505">
        <v>132</v>
      </c>
      <c r="I505" t="s">
        <v>2613</v>
      </c>
      <c r="J505" t="s">
        <v>2430</v>
      </c>
      <c r="K505">
        <v>35.78</v>
      </c>
      <c r="L505" t="s">
        <v>27</v>
      </c>
      <c r="M505" t="s">
        <v>74</v>
      </c>
      <c r="N505" t="s">
        <v>28</v>
      </c>
      <c r="O505" t="s">
        <v>21</v>
      </c>
      <c r="P505" t="s">
        <v>22</v>
      </c>
      <c r="Q505" t="s">
        <v>2437</v>
      </c>
      <c r="R505" t="s">
        <v>2438</v>
      </c>
      <c r="T505" t="s">
        <v>2850</v>
      </c>
      <c r="U505" s="1"/>
    </row>
    <row r="506" spans="1:21" x14ac:dyDescent="0.45">
      <c r="A506">
        <v>1004847</v>
      </c>
      <c r="B506" t="s">
        <v>614</v>
      </c>
      <c r="C506">
        <v>1004847</v>
      </c>
      <c r="D506" t="s">
        <v>18</v>
      </c>
      <c r="E506">
        <v>1001</v>
      </c>
      <c r="F506" t="s">
        <v>2426</v>
      </c>
      <c r="G506" t="s">
        <v>2440</v>
      </c>
      <c r="H506">
        <v>132</v>
      </c>
      <c r="I506" t="s">
        <v>2613</v>
      </c>
      <c r="J506" t="s">
        <v>2430</v>
      </c>
      <c r="K506">
        <v>35.191000000000003</v>
      </c>
      <c r="L506" t="s">
        <v>27</v>
      </c>
      <c r="M506" t="s">
        <v>74</v>
      </c>
      <c r="N506" t="s">
        <v>28</v>
      </c>
      <c r="O506" t="s">
        <v>21</v>
      </c>
      <c r="P506" t="s">
        <v>22</v>
      </c>
      <c r="Q506" t="s">
        <v>2437</v>
      </c>
      <c r="R506" t="s">
        <v>2438</v>
      </c>
      <c r="T506" t="s">
        <v>2850</v>
      </c>
      <c r="U506" s="1"/>
    </row>
    <row r="507" spans="1:21" x14ac:dyDescent="0.45">
      <c r="A507">
        <v>1003663</v>
      </c>
      <c r="B507" t="s">
        <v>615</v>
      </c>
      <c r="C507">
        <v>1003663</v>
      </c>
      <c r="D507" t="s">
        <v>18</v>
      </c>
      <c r="E507">
        <v>1001</v>
      </c>
      <c r="F507" t="s">
        <v>2426</v>
      </c>
      <c r="G507" t="s">
        <v>2433</v>
      </c>
      <c r="H507">
        <v>132</v>
      </c>
      <c r="I507" t="s">
        <v>2613</v>
      </c>
      <c r="J507" t="s">
        <v>2430</v>
      </c>
      <c r="K507">
        <v>35.191000000000003</v>
      </c>
      <c r="L507" t="s">
        <v>27</v>
      </c>
      <c r="M507" t="s">
        <v>74</v>
      </c>
      <c r="N507" t="s">
        <v>28</v>
      </c>
      <c r="O507" t="s">
        <v>21</v>
      </c>
      <c r="P507" t="s">
        <v>22</v>
      </c>
      <c r="Q507" t="s">
        <v>2437</v>
      </c>
      <c r="R507" t="s">
        <v>2438</v>
      </c>
      <c r="T507" t="s">
        <v>2850</v>
      </c>
      <c r="U507" s="1"/>
    </row>
    <row r="508" spans="1:21" x14ac:dyDescent="0.45">
      <c r="A508">
        <v>1004846</v>
      </c>
      <c r="B508" t="s">
        <v>616</v>
      </c>
      <c r="C508">
        <v>1004846</v>
      </c>
      <c r="D508" t="s">
        <v>18</v>
      </c>
      <c r="E508">
        <v>1001</v>
      </c>
      <c r="F508" t="s">
        <v>2426</v>
      </c>
      <c r="G508" t="s">
        <v>2439</v>
      </c>
      <c r="H508">
        <v>132</v>
      </c>
      <c r="I508" t="s">
        <v>2613</v>
      </c>
      <c r="J508" t="s">
        <v>2447</v>
      </c>
      <c r="K508">
        <v>71.56</v>
      </c>
      <c r="L508" t="s">
        <v>27</v>
      </c>
      <c r="M508" t="s">
        <v>74</v>
      </c>
      <c r="N508" t="s">
        <v>28</v>
      </c>
      <c r="O508" t="s">
        <v>21</v>
      </c>
      <c r="P508" t="s">
        <v>41</v>
      </c>
      <c r="Q508" t="s">
        <v>2437</v>
      </c>
      <c r="R508" t="s">
        <v>2448</v>
      </c>
      <c r="T508" t="s">
        <v>2850</v>
      </c>
      <c r="U508" s="1"/>
    </row>
    <row r="509" spans="1:21" x14ac:dyDescent="0.45">
      <c r="A509">
        <v>1004848</v>
      </c>
      <c r="B509" t="s">
        <v>617</v>
      </c>
      <c r="C509">
        <v>1004848</v>
      </c>
      <c r="D509" t="s">
        <v>18</v>
      </c>
      <c r="E509">
        <v>1001</v>
      </c>
      <c r="F509" t="s">
        <v>2426</v>
      </c>
      <c r="G509" t="s">
        <v>2440</v>
      </c>
      <c r="H509">
        <v>132</v>
      </c>
      <c r="I509" t="s">
        <v>2613</v>
      </c>
      <c r="J509" t="s">
        <v>2447</v>
      </c>
      <c r="K509">
        <v>71.56</v>
      </c>
      <c r="L509" t="s">
        <v>27</v>
      </c>
      <c r="M509" t="s">
        <v>74</v>
      </c>
      <c r="N509" t="s">
        <v>28</v>
      </c>
      <c r="O509" t="s">
        <v>21</v>
      </c>
      <c r="P509" t="s">
        <v>41</v>
      </c>
      <c r="Q509" t="s">
        <v>2437</v>
      </c>
      <c r="R509" t="s">
        <v>2448</v>
      </c>
      <c r="T509" t="s">
        <v>2850</v>
      </c>
      <c r="U509" s="1"/>
    </row>
    <row r="510" spans="1:21" x14ac:dyDescent="0.45">
      <c r="A510">
        <v>1003716</v>
      </c>
      <c r="B510" t="s">
        <v>618</v>
      </c>
      <c r="C510">
        <v>1003716</v>
      </c>
      <c r="D510" t="s">
        <v>18</v>
      </c>
      <c r="E510">
        <v>1001</v>
      </c>
      <c r="F510" t="s">
        <v>2426</v>
      </c>
      <c r="G510" t="s">
        <v>2495</v>
      </c>
      <c r="H510">
        <v>132</v>
      </c>
      <c r="I510" t="s">
        <v>2476</v>
      </c>
      <c r="J510" t="s">
        <v>2430</v>
      </c>
      <c r="K510">
        <v>17.440000000000001</v>
      </c>
      <c r="L510" t="s">
        <v>27</v>
      </c>
      <c r="M510" t="s">
        <v>114</v>
      </c>
      <c r="N510" t="s">
        <v>21</v>
      </c>
      <c r="O510" t="s">
        <v>21</v>
      </c>
      <c r="P510" t="s">
        <v>22</v>
      </c>
      <c r="Q510" t="s">
        <v>2496</v>
      </c>
      <c r="R510" t="s">
        <v>2497</v>
      </c>
      <c r="T510" t="s">
        <v>2851</v>
      </c>
      <c r="U510" s="1"/>
    </row>
    <row r="511" spans="1:21" x14ac:dyDescent="0.45">
      <c r="A511">
        <v>1003681</v>
      </c>
      <c r="B511" t="s">
        <v>619</v>
      </c>
      <c r="C511">
        <v>1003681</v>
      </c>
      <c r="D511" t="s">
        <v>18</v>
      </c>
      <c r="E511">
        <v>1001</v>
      </c>
      <c r="F511" t="s">
        <v>2426</v>
      </c>
      <c r="G511" t="s">
        <v>2440</v>
      </c>
      <c r="H511">
        <v>132</v>
      </c>
      <c r="I511" t="s">
        <v>2476</v>
      </c>
      <c r="J511" t="s">
        <v>2430</v>
      </c>
      <c r="K511">
        <v>17.440000000000001</v>
      </c>
      <c r="L511" t="s">
        <v>27</v>
      </c>
      <c r="M511" t="s">
        <v>114</v>
      </c>
      <c r="N511" t="s">
        <v>21</v>
      </c>
      <c r="O511" t="s">
        <v>21</v>
      </c>
      <c r="P511" t="s">
        <v>22</v>
      </c>
      <c r="Q511" t="s">
        <v>2496</v>
      </c>
      <c r="R511" t="s">
        <v>2497</v>
      </c>
      <c r="T511" t="s">
        <v>2851</v>
      </c>
      <c r="U511" s="1"/>
    </row>
    <row r="512" spans="1:21" x14ac:dyDescent="0.45">
      <c r="A512">
        <v>1003636</v>
      </c>
      <c r="B512" t="s">
        <v>620</v>
      </c>
      <c r="C512">
        <v>1003636</v>
      </c>
      <c r="D512" t="s">
        <v>18</v>
      </c>
      <c r="E512">
        <v>1001</v>
      </c>
      <c r="F512" t="s">
        <v>2426</v>
      </c>
      <c r="G512" t="s">
        <v>2433</v>
      </c>
      <c r="H512">
        <v>132</v>
      </c>
      <c r="I512" t="s">
        <v>2476</v>
      </c>
      <c r="J512" t="s">
        <v>2430</v>
      </c>
      <c r="K512">
        <v>17.440000000000001</v>
      </c>
      <c r="L512" t="s">
        <v>27</v>
      </c>
      <c r="M512" t="s">
        <v>114</v>
      </c>
      <c r="N512" t="s">
        <v>21</v>
      </c>
      <c r="O512" t="s">
        <v>21</v>
      </c>
      <c r="P512" t="s">
        <v>22</v>
      </c>
      <c r="Q512" t="s">
        <v>2496</v>
      </c>
      <c r="R512" t="s">
        <v>2497</v>
      </c>
      <c r="T512" t="s">
        <v>2851</v>
      </c>
      <c r="U512" s="1"/>
    </row>
    <row r="513" spans="1:21" x14ac:dyDescent="0.45">
      <c r="A513">
        <v>1003487</v>
      </c>
      <c r="B513" t="s">
        <v>621</v>
      </c>
      <c r="C513">
        <v>1003487</v>
      </c>
      <c r="D513" t="s">
        <v>18</v>
      </c>
      <c r="E513">
        <v>1001</v>
      </c>
      <c r="F513" t="s">
        <v>2426</v>
      </c>
      <c r="G513" t="s">
        <v>2441</v>
      </c>
      <c r="H513">
        <v>132</v>
      </c>
      <c r="I513" t="s">
        <v>2476</v>
      </c>
      <c r="J513" t="s">
        <v>2430</v>
      </c>
      <c r="K513">
        <v>17.54</v>
      </c>
      <c r="L513" t="s">
        <v>27</v>
      </c>
      <c r="M513" t="s">
        <v>114</v>
      </c>
      <c r="N513" t="s">
        <v>21</v>
      </c>
      <c r="O513" t="s">
        <v>21</v>
      </c>
      <c r="P513" t="s">
        <v>22</v>
      </c>
      <c r="Q513" t="s">
        <v>2496</v>
      </c>
      <c r="R513" t="s">
        <v>2497</v>
      </c>
      <c r="T513" t="s">
        <v>2851</v>
      </c>
      <c r="U513" s="1"/>
    </row>
    <row r="514" spans="1:21" x14ac:dyDescent="0.45">
      <c r="A514">
        <v>1004788</v>
      </c>
      <c r="B514" t="s">
        <v>622</v>
      </c>
      <c r="C514">
        <v>1004788</v>
      </c>
      <c r="D514" t="s">
        <v>18</v>
      </c>
      <c r="E514">
        <v>1001</v>
      </c>
      <c r="F514" t="s">
        <v>2426</v>
      </c>
      <c r="G514" t="s">
        <v>2441</v>
      </c>
      <c r="H514">
        <v>132</v>
      </c>
      <c r="I514" t="s">
        <v>2476</v>
      </c>
      <c r="J514" t="s">
        <v>2430</v>
      </c>
      <c r="K514">
        <v>17.89</v>
      </c>
      <c r="L514" t="s">
        <v>27</v>
      </c>
      <c r="M514" t="s">
        <v>114</v>
      </c>
      <c r="N514" t="s">
        <v>21</v>
      </c>
      <c r="O514" t="s">
        <v>21</v>
      </c>
      <c r="P514" t="s">
        <v>22</v>
      </c>
      <c r="Q514" t="s">
        <v>2496</v>
      </c>
      <c r="R514" t="s">
        <v>2497</v>
      </c>
      <c r="T514" t="s">
        <v>2851</v>
      </c>
      <c r="U514" s="1"/>
    </row>
    <row r="515" spans="1:21" x14ac:dyDescent="0.45">
      <c r="A515">
        <v>1004410</v>
      </c>
      <c r="B515" t="s">
        <v>623</v>
      </c>
      <c r="C515">
        <v>1004410</v>
      </c>
      <c r="D515" t="s">
        <v>18</v>
      </c>
      <c r="E515">
        <v>1001</v>
      </c>
      <c r="F515" t="s">
        <v>2426</v>
      </c>
      <c r="G515" t="s">
        <v>2440</v>
      </c>
      <c r="H515">
        <v>132</v>
      </c>
      <c r="I515" t="s">
        <v>2476</v>
      </c>
      <c r="J515" t="s">
        <v>2447</v>
      </c>
      <c r="K515">
        <v>35.78</v>
      </c>
      <c r="L515" t="s">
        <v>27</v>
      </c>
      <c r="M515" t="s">
        <v>114</v>
      </c>
      <c r="N515" t="s">
        <v>21</v>
      </c>
      <c r="O515" t="s">
        <v>21</v>
      </c>
      <c r="P515" t="s">
        <v>41</v>
      </c>
      <c r="Q515" t="s">
        <v>2496</v>
      </c>
      <c r="R515" t="s">
        <v>2514</v>
      </c>
      <c r="T515" t="s">
        <v>2851</v>
      </c>
      <c r="U515" s="1"/>
    </row>
    <row r="516" spans="1:21" x14ac:dyDescent="0.45">
      <c r="A516">
        <v>1003640</v>
      </c>
      <c r="B516" t="s">
        <v>624</v>
      </c>
      <c r="C516">
        <v>1003640</v>
      </c>
      <c r="D516" t="s">
        <v>18</v>
      </c>
      <c r="E516">
        <v>1001</v>
      </c>
      <c r="F516" t="s">
        <v>2426</v>
      </c>
      <c r="G516" t="s">
        <v>2433</v>
      </c>
      <c r="H516">
        <v>132</v>
      </c>
      <c r="I516" t="s">
        <v>2476</v>
      </c>
      <c r="J516" t="s">
        <v>2447</v>
      </c>
      <c r="K516">
        <v>35.78</v>
      </c>
      <c r="L516" t="s">
        <v>27</v>
      </c>
      <c r="M516" t="s">
        <v>114</v>
      </c>
      <c r="N516" t="s">
        <v>21</v>
      </c>
      <c r="O516" t="s">
        <v>21</v>
      </c>
      <c r="P516" t="s">
        <v>41</v>
      </c>
      <c r="Q516" t="s">
        <v>2496</v>
      </c>
      <c r="R516" t="s">
        <v>2514</v>
      </c>
      <c r="T516" t="s">
        <v>2851</v>
      </c>
      <c r="U516" s="1"/>
    </row>
    <row r="517" spans="1:21" x14ac:dyDescent="0.45">
      <c r="A517">
        <v>1003637</v>
      </c>
      <c r="B517" t="s">
        <v>625</v>
      </c>
      <c r="C517">
        <v>1003637</v>
      </c>
      <c r="D517" t="s">
        <v>18</v>
      </c>
      <c r="E517">
        <v>1001</v>
      </c>
      <c r="F517" t="s">
        <v>2426</v>
      </c>
      <c r="G517" t="s">
        <v>2433</v>
      </c>
      <c r="H517">
        <v>132</v>
      </c>
      <c r="I517" t="s">
        <v>2614</v>
      </c>
      <c r="J517" t="s">
        <v>2430</v>
      </c>
      <c r="K517">
        <v>16.54</v>
      </c>
      <c r="L517" t="s">
        <v>27</v>
      </c>
      <c r="M517" t="s">
        <v>114</v>
      </c>
      <c r="N517" t="s">
        <v>21</v>
      </c>
      <c r="O517" t="s">
        <v>21</v>
      </c>
      <c r="P517" t="s">
        <v>22</v>
      </c>
      <c r="Q517" t="s">
        <v>2496</v>
      </c>
      <c r="R517" t="s">
        <v>2497</v>
      </c>
      <c r="T517" t="s">
        <v>2852</v>
      </c>
      <c r="U517" s="1"/>
    </row>
    <row r="518" spans="1:21" x14ac:dyDescent="0.45">
      <c r="A518">
        <v>1003638</v>
      </c>
      <c r="B518" t="s">
        <v>626</v>
      </c>
      <c r="C518">
        <v>1003638</v>
      </c>
      <c r="D518" t="s">
        <v>18</v>
      </c>
      <c r="E518">
        <v>1001</v>
      </c>
      <c r="F518" t="s">
        <v>2426</v>
      </c>
      <c r="G518" t="s">
        <v>2433</v>
      </c>
      <c r="H518">
        <v>132</v>
      </c>
      <c r="I518" t="s">
        <v>2614</v>
      </c>
      <c r="J518" t="s">
        <v>2447</v>
      </c>
      <c r="K518">
        <v>33.08</v>
      </c>
      <c r="L518" t="s">
        <v>27</v>
      </c>
      <c r="M518" t="s">
        <v>114</v>
      </c>
      <c r="N518" t="s">
        <v>21</v>
      </c>
      <c r="O518" t="s">
        <v>21</v>
      </c>
      <c r="P518" t="s">
        <v>41</v>
      </c>
      <c r="Q518" t="s">
        <v>2496</v>
      </c>
      <c r="R518" t="s">
        <v>2514</v>
      </c>
      <c r="T518" t="s">
        <v>2852</v>
      </c>
      <c r="U518" s="1"/>
    </row>
    <row r="519" spans="1:21" x14ac:dyDescent="0.45">
      <c r="A519">
        <v>1003639</v>
      </c>
      <c r="B519" t="s">
        <v>627</v>
      </c>
      <c r="C519">
        <v>1003639</v>
      </c>
      <c r="D519" t="s">
        <v>18</v>
      </c>
      <c r="E519">
        <v>1001</v>
      </c>
      <c r="F519" t="s">
        <v>2426</v>
      </c>
      <c r="G519" t="s">
        <v>2433</v>
      </c>
      <c r="H519">
        <v>132</v>
      </c>
      <c r="I519" t="s">
        <v>2614</v>
      </c>
      <c r="J519" t="s">
        <v>2434</v>
      </c>
      <c r="K519">
        <v>4.91</v>
      </c>
      <c r="L519" t="s">
        <v>27</v>
      </c>
      <c r="M519" t="s">
        <v>114</v>
      </c>
      <c r="N519" t="s">
        <v>21</v>
      </c>
      <c r="O519" t="s">
        <v>21</v>
      </c>
      <c r="P519" t="s">
        <v>628</v>
      </c>
      <c r="Q519" t="s">
        <v>2496</v>
      </c>
      <c r="R519" t="s">
        <v>2615</v>
      </c>
      <c r="T519" t="s">
        <v>2852</v>
      </c>
      <c r="U519" s="1"/>
    </row>
    <row r="520" spans="1:21" x14ac:dyDescent="0.45">
      <c r="A520">
        <v>1004749</v>
      </c>
      <c r="B520" t="s">
        <v>629</v>
      </c>
      <c r="C520">
        <v>1004749</v>
      </c>
      <c r="D520" t="s">
        <v>18</v>
      </c>
      <c r="E520">
        <v>1001</v>
      </c>
      <c r="F520" t="s">
        <v>2426</v>
      </c>
      <c r="G520" t="s">
        <v>2433</v>
      </c>
      <c r="H520">
        <v>132</v>
      </c>
      <c r="I520" t="s">
        <v>2614</v>
      </c>
      <c r="J520" t="s">
        <v>2434</v>
      </c>
      <c r="K520">
        <v>8.9450000000000003</v>
      </c>
      <c r="L520" t="s">
        <v>27</v>
      </c>
      <c r="M520" t="s">
        <v>114</v>
      </c>
      <c r="N520" t="s">
        <v>21</v>
      </c>
      <c r="O520" t="s">
        <v>21</v>
      </c>
      <c r="P520" t="s">
        <v>525</v>
      </c>
      <c r="Q520" t="s">
        <v>2496</v>
      </c>
      <c r="R520" t="s">
        <v>2598</v>
      </c>
      <c r="T520" t="s">
        <v>2852</v>
      </c>
      <c r="U520" s="1"/>
    </row>
    <row r="521" spans="1:21" x14ac:dyDescent="0.45">
      <c r="A521">
        <v>1003515</v>
      </c>
      <c r="B521" t="s">
        <v>630</v>
      </c>
      <c r="C521">
        <v>1003515</v>
      </c>
      <c r="D521" t="s">
        <v>18</v>
      </c>
      <c r="E521">
        <v>1001</v>
      </c>
      <c r="F521" t="s">
        <v>2426</v>
      </c>
      <c r="G521" t="s">
        <v>2427</v>
      </c>
      <c r="H521">
        <v>134</v>
      </c>
      <c r="I521" t="s">
        <v>2436</v>
      </c>
      <c r="J521" t="s">
        <v>2430</v>
      </c>
      <c r="K521">
        <v>12.981</v>
      </c>
      <c r="L521" t="s">
        <v>631</v>
      </c>
      <c r="M521" t="s">
        <v>19</v>
      </c>
      <c r="N521" t="s">
        <v>21</v>
      </c>
      <c r="O521" t="s">
        <v>21</v>
      </c>
      <c r="P521" t="s">
        <v>22</v>
      </c>
      <c r="Q521" t="s">
        <v>2496</v>
      </c>
      <c r="R521" t="s">
        <v>2497</v>
      </c>
      <c r="T521" t="s">
        <v>2853</v>
      </c>
      <c r="U521" s="4" t="s">
        <v>3087</v>
      </c>
    </row>
    <row r="522" spans="1:21" x14ac:dyDescent="0.45">
      <c r="A522">
        <v>1003510</v>
      </c>
      <c r="B522" t="s">
        <v>632</v>
      </c>
      <c r="C522">
        <v>1003510</v>
      </c>
      <c r="D522" t="s">
        <v>18</v>
      </c>
      <c r="E522">
        <v>1001</v>
      </c>
      <c r="F522" t="s">
        <v>2426</v>
      </c>
      <c r="G522" t="s">
        <v>2440</v>
      </c>
      <c r="H522">
        <v>134</v>
      </c>
      <c r="I522" t="s">
        <v>2436</v>
      </c>
      <c r="J522" t="s">
        <v>2430</v>
      </c>
      <c r="K522">
        <v>12.981</v>
      </c>
      <c r="L522" t="s">
        <v>631</v>
      </c>
      <c r="M522" t="s">
        <v>19</v>
      </c>
      <c r="N522" t="s">
        <v>21</v>
      </c>
      <c r="O522" t="s">
        <v>21</v>
      </c>
      <c r="P522" t="s">
        <v>22</v>
      </c>
      <c r="Q522" t="s">
        <v>2496</v>
      </c>
      <c r="R522" t="s">
        <v>2497</v>
      </c>
      <c r="T522" t="s">
        <v>2853</v>
      </c>
      <c r="U522" s="4" t="s">
        <v>3087</v>
      </c>
    </row>
    <row r="523" spans="1:21" x14ac:dyDescent="0.45">
      <c r="A523">
        <v>1003504</v>
      </c>
      <c r="B523" t="s">
        <v>633</v>
      </c>
      <c r="C523">
        <v>1003504</v>
      </c>
      <c r="D523" t="s">
        <v>18</v>
      </c>
      <c r="E523">
        <v>1001</v>
      </c>
      <c r="F523" t="s">
        <v>2426</v>
      </c>
      <c r="G523" t="s">
        <v>2433</v>
      </c>
      <c r="H523">
        <v>134</v>
      </c>
      <c r="I523" t="s">
        <v>2436</v>
      </c>
      <c r="J523" t="s">
        <v>2430</v>
      </c>
      <c r="K523">
        <v>12.981</v>
      </c>
      <c r="L523" t="s">
        <v>631</v>
      </c>
      <c r="M523" t="s">
        <v>19</v>
      </c>
      <c r="N523" t="s">
        <v>21</v>
      </c>
      <c r="O523" t="s">
        <v>21</v>
      </c>
      <c r="P523" t="s">
        <v>22</v>
      </c>
      <c r="Q523" t="s">
        <v>2496</v>
      </c>
      <c r="R523" t="s">
        <v>2497</v>
      </c>
      <c r="T523" t="s">
        <v>2853</v>
      </c>
      <c r="U523" s="4" t="s">
        <v>3087</v>
      </c>
    </row>
    <row r="524" spans="1:21" x14ac:dyDescent="0.45">
      <c r="A524">
        <v>1004079</v>
      </c>
      <c r="B524" t="s">
        <v>634</v>
      </c>
      <c r="C524">
        <v>1004079</v>
      </c>
      <c r="D524" t="s">
        <v>18</v>
      </c>
      <c r="E524">
        <v>1001</v>
      </c>
      <c r="F524" t="s">
        <v>2426</v>
      </c>
      <c r="G524" t="s">
        <v>2433</v>
      </c>
      <c r="H524">
        <v>134</v>
      </c>
      <c r="I524" t="s">
        <v>2436</v>
      </c>
      <c r="J524" t="s">
        <v>2430</v>
      </c>
      <c r="K524">
        <v>12.981</v>
      </c>
      <c r="L524" t="s">
        <v>631</v>
      </c>
      <c r="M524" t="s">
        <v>19</v>
      </c>
      <c r="N524" t="s">
        <v>21</v>
      </c>
      <c r="O524" t="s">
        <v>21</v>
      </c>
      <c r="P524" t="s">
        <v>22</v>
      </c>
      <c r="Q524" t="s">
        <v>2496</v>
      </c>
      <c r="R524" t="s">
        <v>2497</v>
      </c>
      <c r="T524" t="s">
        <v>2853</v>
      </c>
      <c r="U524" s="4" t="s">
        <v>3087</v>
      </c>
    </row>
    <row r="525" spans="1:21" x14ac:dyDescent="0.45">
      <c r="A525">
        <v>1003518</v>
      </c>
      <c r="B525" t="s">
        <v>635</v>
      </c>
      <c r="C525">
        <v>1003518</v>
      </c>
      <c r="D525" t="s">
        <v>18</v>
      </c>
      <c r="E525">
        <v>1001</v>
      </c>
      <c r="F525" t="s">
        <v>2426</v>
      </c>
      <c r="G525" t="s">
        <v>2441</v>
      </c>
      <c r="H525">
        <v>134</v>
      </c>
      <c r="I525" t="s">
        <v>2436</v>
      </c>
      <c r="J525" t="s">
        <v>2430</v>
      </c>
      <c r="K525">
        <v>13.058999999999999</v>
      </c>
      <c r="L525" t="s">
        <v>631</v>
      </c>
      <c r="M525" t="s">
        <v>19</v>
      </c>
      <c r="N525" t="s">
        <v>21</v>
      </c>
      <c r="O525" t="s">
        <v>21</v>
      </c>
      <c r="P525" t="s">
        <v>22</v>
      </c>
      <c r="Q525" t="s">
        <v>2496</v>
      </c>
      <c r="R525" t="s">
        <v>2497</v>
      </c>
      <c r="T525" t="s">
        <v>2853</v>
      </c>
      <c r="U525" s="4" t="s">
        <v>3087</v>
      </c>
    </row>
    <row r="526" spans="1:21" x14ac:dyDescent="0.45">
      <c r="A526">
        <v>1004338</v>
      </c>
      <c r="B526" t="s">
        <v>636</v>
      </c>
      <c r="C526">
        <v>1004338</v>
      </c>
      <c r="D526" t="s">
        <v>18</v>
      </c>
      <c r="E526">
        <v>1001</v>
      </c>
      <c r="F526" t="s">
        <v>2426</v>
      </c>
      <c r="G526" t="s">
        <v>2449</v>
      </c>
      <c r="H526">
        <v>134</v>
      </c>
      <c r="I526" t="s">
        <v>2436</v>
      </c>
      <c r="J526" t="s">
        <v>2430</v>
      </c>
      <c r="K526">
        <v>1</v>
      </c>
      <c r="L526" t="s">
        <v>631</v>
      </c>
      <c r="M526" t="s">
        <v>19</v>
      </c>
      <c r="N526" t="s">
        <v>21</v>
      </c>
      <c r="O526" t="s">
        <v>21</v>
      </c>
      <c r="P526" t="s">
        <v>22</v>
      </c>
      <c r="Q526" t="s">
        <v>2496</v>
      </c>
      <c r="R526" t="s">
        <v>2497</v>
      </c>
      <c r="T526" t="s">
        <v>2853</v>
      </c>
      <c r="U526" s="4" t="s">
        <v>3087</v>
      </c>
    </row>
    <row r="527" spans="1:21" x14ac:dyDescent="0.45">
      <c r="A527">
        <v>1004413</v>
      </c>
      <c r="B527" t="s">
        <v>637</v>
      </c>
      <c r="C527">
        <v>1004413</v>
      </c>
      <c r="D527" t="s">
        <v>18</v>
      </c>
      <c r="E527">
        <v>1001</v>
      </c>
      <c r="F527" t="s">
        <v>2426</v>
      </c>
      <c r="G527" t="s">
        <v>2427</v>
      </c>
      <c r="H527">
        <v>134</v>
      </c>
      <c r="I527" t="s">
        <v>2436</v>
      </c>
      <c r="J527" t="s">
        <v>2447</v>
      </c>
      <c r="K527">
        <v>27.44</v>
      </c>
      <c r="L527" t="s">
        <v>631</v>
      </c>
      <c r="M527" t="s">
        <v>19</v>
      </c>
      <c r="N527" t="s">
        <v>21</v>
      </c>
      <c r="O527" t="s">
        <v>21</v>
      </c>
      <c r="P527" t="s">
        <v>41</v>
      </c>
      <c r="Q527" t="s">
        <v>2496</v>
      </c>
      <c r="R527" t="s">
        <v>2514</v>
      </c>
      <c r="T527" t="s">
        <v>2853</v>
      </c>
      <c r="U527" s="4" t="s">
        <v>3087</v>
      </c>
    </row>
    <row r="528" spans="1:21" x14ac:dyDescent="0.45">
      <c r="A528">
        <v>1004265</v>
      </c>
      <c r="B528" t="s">
        <v>638</v>
      </c>
      <c r="C528">
        <v>1004265</v>
      </c>
      <c r="D528" t="s">
        <v>18</v>
      </c>
      <c r="E528">
        <v>1001</v>
      </c>
      <c r="F528" t="s">
        <v>2426</v>
      </c>
      <c r="G528" t="s">
        <v>2440</v>
      </c>
      <c r="H528">
        <v>134</v>
      </c>
      <c r="I528" t="s">
        <v>2436</v>
      </c>
      <c r="J528" t="s">
        <v>2447</v>
      </c>
      <c r="K528">
        <v>35.770000000000003</v>
      </c>
      <c r="L528" t="s">
        <v>631</v>
      </c>
      <c r="M528" t="s">
        <v>19</v>
      </c>
      <c r="N528" t="s">
        <v>21</v>
      </c>
      <c r="O528" t="s">
        <v>21</v>
      </c>
      <c r="P528" t="s">
        <v>41</v>
      </c>
      <c r="Q528" t="s">
        <v>2496</v>
      </c>
      <c r="R528" t="s">
        <v>2514</v>
      </c>
      <c r="T528" t="s">
        <v>2853</v>
      </c>
      <c r="U528" s="4" t="s">
        <v>3087</v>
      </c>
    </row>
    <row r="529" spans="1:21" x14ac:dyDescent="0.45">
      <c r="A529">
        <v>1003505</v>
      </c>
      <c r="B529" t="s">
        <v>639</v>
      </c>
      <c r="C529">
        <v>1003505</v>
      </c>
      <c r="D529" t="s">
        <v>18</v>
      </c>
      <c r="E529">
        <v>1001</v>
      </c>
      <c r="F529" t="s">
        <v>2426</v>
      </c>
      <c r="G529" t="s">
        <v>2433</v>
      </c>
      <c r="H529">
        <v>134</v>
      </c>
      <c r="I529" t="s">
        <v>2436</v>
      </c>
      <c r="J529" t="s">
        <v>2447</v>
      </c>
      <c r="K529">
        <v>25.962</v>
      </c>
      <c r="L529" t="s">
        <v>631</v>
      </c>
      <c r="M529" t="s">
        <v>19</v>
      </c>
      <c r="N529" t="s">
        <v>21</v>
      </c>
      <c r="O529" t="s">
        <v>21</v>
      </c>
      <c r="P529" t="s">
        <v>41</v>
      </c>
      <c r="Q529" t="s">
        <v>2496</v>
      </c>
      <c r="R529" t="s">
        <v>2514</v>
      </c>
      <c r="T529" t="s">
        <v>2853</v>
      </c>
      <c r="U529" s="4" t="s">
        <v>3087</v>
      </c>
    </row>
    <row r="530" spans="1:21" x14ac:dyDescent="0.45">
      <c r="A530">
        <v>1004080</v>
      </c>
      <c r="B530" t="s">
        <v>640</v>
      </c>
      <c r="C530">
        <v>1004080</v>
      </c>
      <c r="D530" t="s">
        <v>18</v>
      </c>
      <c r="E530">
        <v>1001</v>
      </c>
      <c r="F530" t="s">
        <v>2426</v>
      </c>
      <c r="G530" t="s">
        <v>2433</v>
      </c>
      <c r="H530">
        <v>134</v>
      </c>
      <c r="I530" t="s">
        <v>2436</v>
      </c>
      <c r="J530" t="s">
        <v>2447</v>
      </c>
      <c r="K530">
        <v>25.962</v>
      </c>
      <c r="L530" t="s">
        <v>631</v>
      </c>
      <c r="M530" t="s">
        <v>19</v>
      </c>
      <c r="N530" t="s">
        <v>21</v>
      </c>
      <c r="O530" t="s">
        <v>21</v>
      </c>
      <c r="P530" t="s">
        <v>41</v>
      </c>
      <c r="Q530" t="s">
        <v>2496</v>
      </c>
      <c r="R530" t="s">
        <v>2514</v>
      </c>
      <c r="T530" t="s">
        <v>2853</v>
      </c>
      <c r="U530" s="4" t="s">
        <v>3087</v>
      </c>
    </row>
    <row r="531" spans="1:21" x14ac:dyDescent="0.45">
      <c r="A531">
        <v>1003519</v>
      </c>
      <c r="B531" t="s">
        <v>641</v>
      </c>
      <c r="C531">
        <v>1003519</v>
      </c>
      <c r="D531" t="s">
        <v>18</v>
      </c>
      <c r="E531">
        <v>1001</v>
      </c>
      <c r="F531" t="s">
        <v>2426</v>
      </c>
      <c r="G531" t="s">
        <v>2441</v>
      </c>
      <c r="H531">
        <v>134</v>
      </c>
      <c r="I531" t="s">
        <v>2436</v>
      </c>
      <c r="J531" t="s">
        <v>2447</v>
      </c>
      <c r="K531">
        <v>26.117999999999999</v>
      </c>
      <c r="L531" t="s">
        <v>631</v>
      </c>
      <c r="M531" t="s">
        <v>19</v>
      </c>
      <c r="N531" t="s">
        <v>21</v>
      </c>
      <c r="O531" t="s">
        <v>21</v>
      </c>
      <c r="P531" t="s">
        <v>41</v>
      </c>
      <c r="Q531" t="s">
        <v>2496</v>
      </c>
      <c r="R531" t="s">
        <v>2514</v>
      </c>
      <c r="T531" t="s">
        <v>2853</v>
      </c>
      <c r="U531" s="4" t="s">
        <v>3087</v>
      </c>
    </row>
    <row r="532" spans="1:21" x14ac:dyDescent="0.45">
      <c r="A532">
        <v>1003523</v>
      </c>
      <c r="B532" t="s">
        <v>642</v>
      </c>
      <c r="C532">
        <v>1003523</v>
      </c>
      <c r="D532" t="s">
        <v>18</v>
      </c>
      <c r="E532">
        <v>1001</v>
      </c>
      <c r="F532" t="s">
        <v>2426</v>
      </c>
      <c r="G532" t="s">
        <v>2449</v>
      </c>
      <c r="H532">
        <v>134</v>
      </c>
      <c r="I532" t="s">
        <v>2436</v>
      </c>
      <c r="J532" t="s">
        <v>2447</v>
      </c>
      <c r="K532">
        <v>26.576000000000001</v>
      </c>
      <c r="L532" t="s">
        <v>631</v>
      </c>
      <c r="M532" t="s">
        <v>19</v>
      </c>
      <c r="N532" t="s">
        <v>21</v>
      </c>
      <c r="O532" t="s">
        <v>21</v>
      </c>
      <c r="P532" t="s">
        <v>41</v>
      </c>
      <c r="Q532" t="s">
        <v>2496</v>
      </c>
      <c r="R532" t="s">
        <v>2514</v>
      </c>
      <c r="T532" t="s">
        <v>2853</v>
      </c>
      <c r="U532" s="4" t="s">
        <v>3087</v>
      </c>
    </row>
    <row r="533" spans="1:21" x14ac:dyDescent="0.45">
      <c r="A533">
        <v>1003509</v>
      </c>
      <c r="B533" t="s">
        <v>643</v>
      </c>
      <c r="C533">
        <v>1003509</v>
      </c>
      <c r="D533" t="s">
        <v>18</v>
      </c>
      <c r="E533">
        <v>1001</v>
      </c>
      <c r="F533" t="s">
        <v>2426</v>
      </c>
      <c r="G533" t="s">
        <v>2433</v>
      </c>
      <c r="H533">
        <v>134</v>
      </c>
      <c r="I533" t="s">
        <v>2454</v>
      </c>
      <c r="J533" t="s">
        <v>2430</v>
      </c>
      <c r="K533">
        <v>25.962</v>
      </c>
      <c r="L533" t="s">
        <v>631</v>
      </c>
      <c r="M533" t="s">
        <v>19</v>
      </c>
      <c r="N533" t="s">
        <v>28</v>
      </c>
      <c r="O533" t="s">
        <v>21</v>
      </c>
      <c r="P533" t="s">
        <v>22</v>
      </c>
      <c r="Q533" t="s">
        <v>2437</v>
      </c>
      <c r="R533" t="s">
        <v>2438</v>
      </c>
      <c r="T533" t="s">
        <v>2854</v>
      </c>
      <c r="U533" s="4" t="s">
        <v>3087</v>
      </c>
    </row>
    <row r="534" spans="1:21" x14ac:dyDescent="0.45">
      <c r="A534">
        <v>1005070</v>
      </c>
      <c r="B534" t="s">
        <v>644</v>
      </c>
      <c r="C534">
        <v>1005070</v>
      </c>
      <c r="D534" t="s">
        <v>18</v>
      </c>
      <c r="E534">
        <v>1001</v>
      </c>
      <c r="F534" t="s">
        <v>2426</v>
      </c>
      <c r="G534" t="s">
        <v>2433</v>
      </c>
      <c r="H534">
        <v>134</v>
      </c>
      <c r="I534" t="s">
        <v>2454</v>
      </c>
      <c r="J534" t="s">
        <v>2447</v>
      </c>
      <c r="K534">
        <v>54.88</v>
      </c>
      <c r="L534" t="s">
        <v>631</v>
      </c>
      <c r="M534" t="s">
        <v>19</v>
      </c>
      <c r="N534" t="s">
        <v>28</v>
      </c>
      <c r="O534" t="s">
        <v>21</v>
      </c>
      <c r="P534" t="s">
        <v>41</v>
      </c>
      <c r="Q534" t="s">
        <v>2437</v>
      </c>
      <c r="R534" t="s">
        <v>2448</v>
      </c>
      <c r="T534" t="s">
        <v>2854</v>
      </c>
      <c r="U534" s="4" t="s">
        <v>3087</v>
      </c>
    </row>
    <row r="535" spans="1:21" x14ac:dyDescent="0.45">
      <c r="A535">
        <v>1003516</v>
      </c>
      <c r="B535" t="s">
        <v>645</v>
      </c>
      <c r="C535">
        <v>1003516</v>
      </c>
      <c r="D535" t="s">
        <v>18</v>
      </c>
      <c r="E535">
        <v>1001</v>
      </c>
      <c r="F535" t="s">
        <v>2426</v>
      </c>
      <c r="G535" t="s">
        <v>2427</v>
      </c>
      <c r="H535">
        <v>134</v>
      </c>
      <c r="I535" t="s">
        <v>2466</v>
      </c>
      <c r="J535" t="s">
        <v>2430</v>
      </c>
      <c r="K535">
        <v>12.771000000000001</v>
      </c>
      <c r="L535" t="s">
        <v>631</v>
      </c>
      <c r="M535" t="s">
        <v>74</v>
      </c>
      <c r="N535" t="s">
        <v>21</v>
      </c>
      <c r="O535" t="s">
        <v>21</v>
      </c>
      <c r="P535" t="s">
        <v>22</v>
      </c>
      <c r="Q535" t="s">
        <v>2496</v>
      </c>
      <c r="R535" t="s">
        <v>2497</v>
      </c>
      <c r="T535" t="s">
        <v>2855</v>
      </c>
      <c r="U535" s="4" t="s">
        <v>3088</v>
      </c>
    </row>
    <row r="536" spans="1:21" x14ac:dyDescent="0.45">
      <c r="A536">
        <v>1004067</v>
      </c>
      <c r="B536" t="s">
        <v>646</v>
      </c>
      <c r="C536">
        <v>1004067</v>
      </c>
      <c r="D536" t="s">
        <v>18</v>
      </c>
      <c r="E536">
        <v>1001</v>
      </c>
      <c r="F536" t="s">
        <v>2426</v>
      </c>
      <c r="G536" t="s">
        <v>2427</v>
      </c>
      <c r="H536">
        <v>134</v>
      </c>
      <c r="I536" t="s">
        <v>2466</v>
      </c>
      <c r="J536" t="s">
        <v>2430</v>
      </c>
      <c r="K536">
        <v>12.771000000000001</v>
      </c>
      <c r="L536" t="s">
        <v>631</v>
      </c>
      <c r="M536" t="s">
        <v>74</v>
      </c>
      <c r="N536" t="s">
        <v>21</v>
      </c>
      <c r="O536" t="s">
        <v>21</v>
      </c>
      <c r="P536" t="s">
        <v>22</v>
      </c>
      <c r="Q536" t="s">
        <v>2496</v>
      </c>
      <c r="R536" t="s">
        <v>2497</v>
      </c>
      <c r="T536" t="s">
        <v>2855</v>
      </c>
      <c r="U536" s="4" t="s">
        <v>3088</v>
      </c>
    </row>
    <row r="537" spans="1:21" x14ac:dyDescent="0.45">
      <c r="A537">
        <v>1003511</v>
      </c>
      <c r="B537" t="s">
        <v>647</v>
      </c>
      <c r="C537">
        <v>1003511</v>
      </c>
      <c r="D537" t="s">
        <v>18</v>
      </c>
      <c r="E537">
        <v>1001</v>
      </c>
      <c r="F537" t="s">
        <v>2426</v>
      </c>
      <c r="G537" t="s">
        <v>2440</v>
      </c>
      <c r="H537">
        <v>134</v>
      </c>
      <c r="I537" t="s">
        <v>2466</v>
      </c>
      <c r="J537" t="s">
        <v>2430</v>
      </c>
      <c r="K537">
        <v>12.771000000000001</v>
      </c>
      <c r="L537" t="s">
        <v>631</v>
      </c>
      <c r="M537" t="s">
        <v>74</v>
      </c>
      <c r="N537" t="s">
        <v>21</v>
      </c>
      <c r="O537" t="s">
        <v>21</v>
      </c>
      <c r="P537" t="s">
        <v>22</v>
      </c>
      <c r="Q537" t="s">
        <v>2496</v>
      </c>
      <c r="R537" t="s">
        <v>2497</v>
      </c>
      <c r="T537" t="s">
        <v>2855</v>
      </c>
      <c r="U537" s="4" t="s">
        <v>3088</v>
      </c>
    </row>
    <row r="538" spans="1:21" x14ac:dyDescent="0.45">
      <c r="A538">
        <v>1004093</v>
      </c>
      <c r="B538" t="s">
        <v>648</v>
      </c>
      <c r="C538">
        <v>1004093</v>
      </c>
      <c r="D538" t="s">
        <v>18</v>
      </c>
      <c r="E538">
        <v>1001</v>
      </c>
      <c r="F538" t="s">
        <v>2426</v>
      </c>
      <c r="G538" t="s">
        <v>2440</v>
      </c>
      <c r="H538">
        <v>134</v>
      </c>
      <c r="I538" t="s">
        <v>2466</v>
      </c>
      <c r="J538" t="s">
        <v>2430</v>
      </c>
      <c r="K538">
        <v>12.771000000000001</v>
      </c>
      <c r="L538" t="s">
        <v>631</v>
      </c>
      <c r="M538" t="s">
        <v>74</v>
      </c>
      <c r="N538" t="s">
        <v>21</v>
      </c>
      <c r="O538" t="s">
        <v>21</v>
      </c>
      <c r="P538" t="s">
        <v>22</v>
      </c>
      <c r="Q538" t="s">
        <v>2496</v>
      </c>
      <c r="R538" t="s">
        <v>2497</v>
      </c>
      <c r="T538" t="s">
        <v>2855</v>
      </c>
      <c r="U538" s="4" t="s">
        <v>3088</v>
      </c>
    </row>
    <row r="539" spans="1:21" x14ac:dyDescent="0.45">
      <c r="A539">
        <v>1003507</v>
      </c>
      <c r="B539" t="s">
        <v>649</v>
      </c>
      <c r="C539">
        <v>1003507</v>
      </c>
      <c r="D539" t="s">
        <v>18</v>
      </c>
      <c r="E539">
        <v>1001</v>
      </c>
      <c r="F539" t="s">
        <v>2426</v>
      </c>
      <c r="G539" t="s">
        <v>2433</v>
      </c>
      <c r="H539">
        <v>134</v>
      </c>
      <c r="I539" t="s">
        <v>2466</v>
      </c>
      <c r="J539" t="s">
        <v>2430</v>
      </c>
      <c r="K539">
        <v>12.771000000000001</v>
      </c>
      <c r="L539" t="s">
        <v>631</v>
      </c>
      <c r="M539" t="s">
        <v>74</v>
      </c>
      <c r="N539" t="s">
        <v>21</v>
      </c>
      <c r="O539" t="s">
        <v>21</v>
      </c>
      <c r="P539" t="s">
        <v>22</v>
      </c>
      <c r="Q539" t="s">
        <v>2496</v>
      </c>
      <c r="R539" t="s">
        <v>2497</v>
      </c>
      <c r="T539" t="s">
        <v>2855</v>
      </c>
      <c r="U539" s="4" t="s">
        <v>3088</v>
      </c>
    </row>
    <row r="540" spans="1:21" x14ac:dyDescent="0.45">
      <c r="A540">
        <v>1004081</v>
      </c>
      <c r="B540" t="s">
        <v>650</v>
      </c>
      <c r="C540">
        <v>1004081</v>
      </c>
      <c r="D540" t="s">
        <v>18</v>
      </c>
      <c r="E540">
        <v>1001</v>
      </c>
      <c r="F540" t="s">
        <v>2426</v>
      </c>
      <c r="G540" t="s">
        <v>2433</v>
      </c>
      <c r="H540">
        <v>134</v>
      </c>
      <c r="I540" t="s">
        <v>2466</v>
      </c>
      <c r="J540" t="s">
        <v>2430</v>
      </c>
      <c r="K540">
        <v>12.771000000000001</v>
      </c>
      <c r="L540" t="s">
        <v>631</v>
      </c>
      <c r="M540" t="s">
        <v>74</v>
      </c>
      <c r="N540" t="s">
        <v>21</v>
      </c>
      <c r="O540" t="s">
        <v>21</v>
      </c>
      <c r="P540" t="s">
        <v>22</v>
      </c>
      <c r="Q540" t="s">
        <v>2496</v>
      </c>
      <c r="R540" t="s">
        <v>2497</v>
      </c>
      <c r="T540" t="s">
        <v>2855</v>
      </c>
      <c r="U540" s="4" t="s">
        <v>3088</v>
      </c>
    </row>
    <row r="541" spans="1:21" x14ac:dyDescent="0.45">
      <c r="A541">
        <v>1003520</v>
      </c>
      <c r="B541" t="s">
        <v>651</v>
      </c>
      <c r="C541">
        <v>1003520</v>
      </c>
      <c r="D541" t="s">
        <v>18</v>
      </c>
      <c r="E541">
        <v>1001</v>
      </c>
      <c r="F541" t="s">
        <v>2426</v>
      </c>
      <c r="G541" t="s">
        <v>2441</v>
      </c>
      <c r="H541">
        <v>134</v>
      </c>
      <c r="I541" t="s">
        <v>2466</v>
      </c>
      <c r="J541" t="s">
        <v>2430</v>
      </c>
      <c r="K541">
        <v>12.847</v>
      </c>
      <c r="L541" t="s">
        <v>631</v>
      </c>
      <c r="M541" t="s">
        <v>74</v>
      </c>
      <c r="N541" t="s">
        <v>21</v>
      </c>
      <c r="O541" t="s">
        <v>21</v>
      </c>
      <c r="P541" t="s">
        <v>22</v>
      </c>
      <c r="Q541" t="s">
        <v>2496</v>
      </c>
      <c r="R541" t="s">
        <v>2497</v>
      </c>
      <c r="T541" t="s">
        <v>2855</v>
      </c>
      <c r="U541" s="4" t="s">
        <v>3088</v>
      </c>
    </row>
    <row r="542" spans="1:21" x14ac:dyDescent="0.45">
      <c r="A542">
        <v>1003524</v>
      </c>
      <c r="B542" t="s">
        <v>652</v>
      </c>
      <c r="C542">
        <v>1003524</v>
      </c>
      <c r="D542" t="s">
        <v>18</v>
      </c>
      <c r="E542">
        <v>1001</v>
      </c>
      <c r="F542" t="s">
        <v>2426</v>
      </c>
      <c r="G542" t="s">
        <v>2449</v>
      </c>
      <c r="H542">
        <v>134</v>
      </c>
      <c r="I542" t="s">
        <v>2466</v>
      </c>
      <c r="J542" t="s">
        <v>2430</v>
      </c>
      <c r="K542">
        <v>13.073</v>
      </c>
      <c r="L542" t="s">
        <v>631</v>
      </c>
      <c r="M542" t="s">
        <v>74</v>
      </c>
      <c r="N542" t="s">
        <v>21</v>
      </c>
      <c r="O542" t="s">
        <v>21</v>
      </c>
      <c r="P542" t="s">
        <v>22</v>
      </c>
      <c r="Q542" t="s">
        <v>2496</v>
      </c>
      <c r="R542" t="s">
        <v>2497</v>
      </c>
      <c r="T542" t="s">
        <v>2855</v>
      </c>
      <c r="U542" s="4" t="s">
        <v>3088</v>
      </c>
    </row>
    <row r="543" spans="1:21" x14ac:dyDescent="0.45">
      <c r="A543">
        <v>1005059</v>
      </c>
      <c r="B543" t="s">
        <v>653</v>
      </c>
      <c r="C543">
        <v>1005059</v>
      </c>
      <c r="D543" t="s">
        <v>18</v>
      </c>
      <c r="E543">
        <v>1001</v>
      </c>
      <c r="F543" t="s">
        <v>2426</v>
      </c>
      <c r="G543" t="s">
        <v>2433</v>
      </c>
      <c r="H543">
        <v>134</v>
      </c>
      <c r="I543" t="s">
        <v>2466</v>
      </c>
      <c r="J543" t="s">
        <v>2434</v>
      </c>
      <c r="K543">
        <v>1.3720000000000001</v>
      </c>
      <c r="L543" t="s">
        <v>631</v>
      </c>
      <c r="M543" t="s">
        <v>74</v>
      </c>
      <c r="N543" t="s">
        <v>21</v>
      </c>
      <c r="O543" t="s">
        <v>21</v>
      </c>
      <c r="P543" t="s">
        <v>25</v>
      </c>
      <c r="Q543" t="s">
        <v>2496</v>
      </c>
      <c r="R543" t="s">
        <v>2503</v>
      </c>
      <c r="T543" t="s">
        <v>2855</v>
      </c>
      <c r="U543" s="4" t="s">
        <v>3088</v>
      </c>
    </row>
    <row r="544" spans="1:21" x14ac:dyDescent="0.45">
      <c r="A544">
        <v>1003517</v>
      </c>
      <c r="B544" t="s">
        <v>654</v>
      </c>
      <c r="C544">
        <v>1003517</v>
      </c>
      <c r="D544" t="s">
        <v>18</v>
      </c>
      <c r="E544">
        <v>1001</v>
      </c>
      <c r="F544" t="s">
        <v>2426</v>
      </c>
      <c r="G544" t="s">
        <v>2427</v>
      </c>
      <c r="H544">
        <v>134</v>
      </c>
      <c r="I544" t="s">
        <v>2466</v>
      </c>
      <c r="J544" t="s">
        <v>2447</v>
      </c>
      <c r="K544">
        <v>25.542000000000002</v>
      </c>
      <c r="L544" t="s">
        <v>631</v>
      </c>
      <c r="M544" t="s">
        <v>74</v>
      </c>
      <c r="N544" t="s">
        <v>21</v>
      </c>
      <c r="O544" t="s">
        <v>21</v>
      </c>
      <c r="P544" t="s">
        <v>41</v>
      </c>
      <c r="Q544" t="s">
        <v>2496</v>
      </c>
      <c r="R544" t="s">
        <v>2514</v>
      </c>
      <c r="T544" t="s">
        <v>2855</v>
      </c>
      <c r="U544" s="4" t="s">
        <v>3088</v>
      </c>
    </row>
    <row r="545" spans="1:21" x14ac:dyDescent="0.45">
      <c r="A545">
        <v>1004068</v>
      </c>
      <c r="B545" t="s">
        <v>655</v>
      </c>
      <c r="C545">
        <v>1004068</v>
      </c>
      <c r="D545" t="s">
        <v>18</v>
      </c>
      <c r="E545">
        <v>1001</v>
      </c>
      <c r="F545" t="s">
        <v>2426</v>
      </c>
      <c r="G545" t="s">
        <v>2427</v>
      </c>
      <c r="H545">
        <v>134</v>
      </c>
      <c r="I545" t="s">
        <v>2466</v>
      </c>
      <c r="J545" t="s">
        <v>2447</v>
      </c>
      <c r="K545">
        <v>25.542000000000002</v>
      </c>
      <c r="L545" t="s">
        <v>631</v>
      </c>
      <c r="M545" t="s">
        <v>74</v>
      </c>
      <c r="N545" t="s">
        <v>21</v>
      </c>
      <c r="O545" t="s">
        <v>21</v>
      </c>
      <c r="P545" t="s">
        <v>41</v>
      </c>
      <c r="Q545" t="s">
        <v>2496</v>
      </c>
      <c r="R545" t="s">
        <v>2514</v>
      </c>
      <c r="T545" t="s">
        <v>2855</v>
      </c>
      <c r="U545" s="4" t="s">
        <v>3088</v>
      </c>
    </row>
    <row r="546" spans="1:21" x14ac:dyDescent="0.45">
      <c r="A546">
        <v>1003513</v>
      </c>
      <c r="B546" t="s">
        <v>656</v>
      </c>
      <c r="C546">
        <v>1003513</v>
      </c>
      <c r="D546" t="s">
        <v>18</v>
      </c>
      <c r="E546">
        <v>1001</v>
      </c>
      <c r="F546" t="s">
        <v>2426</v>
      </c>
      <c r="G546" t="s">
        <v>2440</v>
      </c>
      <c r="H546">
        <v>134</v>
      </c>
      <c r="I546" t="s">
        <v>2466</v>
      </c>
      <c r="J546" t="s">
        <v>2447</v>
      </c>
      <c r="K546">
        <v>25.542000000000002</v>
      </c>
      <c r="L546" t="s">
        <v>631</v>
      </c>
      <c r="M546" t="s">
        <v>74</v>
      </c>
      <c r="N546" t="s">
        <v>21</v>
      </c>
      <c r="O546" t="s">
        <v>21</v>
      </c>
      <c r="P546" t="s">
        <v>41</v>
      </c>
      <c r="Q546" t="s">
        <v>2496</v>
      </c>
      <c r="R546" t="s">
        <v>2514</v>
      </c>
      <c r="T546" t="s">
        <v>2855</v>
      </c>
      <c r="U546" s="4" t="s">
        <v>3088</v>
      </c>
    </row>
    <row r="547" spans="1:21" x14ac:dyDescent="0.45">
      <c r="A547">
        <v>1002910</v>
      </c>
      <c r="B547" t="s">
        <v>657</v>
      </c>
      <c r="C547">
        <v>1002910</v>
      </c>
      <c r="D547" t="s">
        <v>18</v>
      </c>
      <c r="E547">
        <v>1001</v>
      </c>
      <c r="F547" t="s">
        <v>2426</v>
      </c>
      <c r="G547" t="s">
        <v>2440</v>
      </c>
      <c r="H547">
        <v>134</v>
      </c>
      <c r="I547" t="s">
        <v>2466</v>
      </c>
      <c r="J547" t="s">
        <v>2447</v>
      </c>
      <c r="K547">
        <v>25.542000000000002</v>
      </c>
      <c r="L547" t="s">
        <v>631</v>
      </c>
      <c r="M547" t="s">
        <v>74</v>
      </c>
      <c r="N547" t="s">
        <v>21</v>
      </c>
      <c r="O547" t="s">
        <v>21</v>
      </c>
      <c r="P547" t="s">
        <v>41</v>
      </c>
      <c r="Q547" t="s">
        <v>2496</v>
      </c>
      <c r="R547" t="s">
        <v>2514</v>
      </c>
      <c r="T547" t="s">
        <v>2855</v>
      </c>
      <c r="U547" s="4" t="s">
        <v>3088</v>
      </c>
    </row>
    <row r="548" spans="1:21" x14ac:dyDescent="0.45">
      <c r="A548">
        <v>1003508</v>
      </c>
      <c r="B548" t="s">
        <v>658</v>
      </c>
      <c r="C548">
        <v>1003508</v>
      </c>
      <c r="D548" t="s">
        <v>18</v>
      </c>
      <c r="E548">
        <v>1001</v>
      </c>
      <c r="F548" t="s">
        <v>2426</v>
      </c>
      <c r="G548" t="s">
        <v>2433</v>
      </c>
      <c r="H548">
        <v>134</v>
      </c>
      <c r="I548" t="s">
        <v>2466</v>
      </c>
      <c r="J548" t="s">
        <v>2447</v>
      </c>
      <c r="K548">
        <v>25.542000000000002</v>
      </c>
      <c r="L548" t="s">
        <v>631</v>
      </c>
      <c r="M548" t="s">
        <v>74</v>
      </c>
      <c r="N548" t="s">
        <v>21</v>
      </c>
      <c r="O548" t="s">
        <v>21</v>
      </c>
      <c r="P548" t="s">
        <v>41</v>
      </c>
      <c r="Q548" t="s">
        <v>2496</v>
      </c>
      <c r="R548" t="s">
        <v>2514</v>
      </c>
      <c r="T548" t="s">
        <v>2855</v>
      </c>
      <c r="U548" s="4" t="s">
        <v>3088</v>
      </c>
    </row>
    <row r="549" spans="1:21" x14ac:dyDescent="0.45">
      <c r="A549">
        <v>1004082</v>
      </c>
      <c r="B549" t="s">
        <v>659</v>
      </c>
      <c r="C549">
        <v>1004082</v>
      </c>
      <c r="D549" t="s">
        <v>18</v>
      </c>
      <c r="E549">
        <v>1001</v>
      </c>
      <c r="F549" t="s">
        <v>2426</v>
      </c>
      <c r="G549" t="s">
        <v>2433</v>
      </c>
      <c r="H549">
        <v>134</v>
      </c>
      <c r="I549" t="s">
        <v>2466</v>
      </c>
      <c r="J549" t="s">
        <v>2447</v>
      </c>
      <c r="K549">
        <v>25.542000000000002</v>
      </c>
      <c r="L549" t="s">
        <v>631</v>
      </c>
      <c r="M549" t="s">
        <v>74</v>
      </c>
      <c r="N549" t="s">
        <v>21</v>
      </c>
      <c r="O549" t="s">
        <v>21</v>
      </c>
      <c r="P549" t="s">
        <v>41</v>
      </c>
      <c r="Q549" t="s">
        <v>2496</v>
      </c>
      <c r="R549" t="s">
        <v>2514</v>
      </c>
      <c r="T549" t="s">
        <v>2855</v>
      </c>
      <c r="U549" s="4" t="s">
        <v>3088</v>
      </c>
    </row>
    <row r="550" spans="1:21" x14ac:dyDescent="0.45">
      <c r="A550">
        <v>1003521</v>
      </c>
      <c r="B550" t="s">
        <v>660</v>
      </c>
      <c r="C550">
        <v>1003521</v>
      </c>
      <c r="D550" t="s">
        <v>18</v>
      </c>
      <c r="E550">
        <v>1001</v>
      </c>
      <c r="F550" t="s">
        <v>2426</v>
      </c>
      <c r="G550" t="s">
        <v>2441</v>
      </c>
      <c r="H550">
        <v>134</v>
      </c>
      <c r="I550" t="s">
        <v>2466</v>
      </c>
      <c r="J550" t="s">
        <v>2447</v>
      </c>
      <c r="K550">
        <v>25.695</v>
      </c>
      <c r="L550" t="s">
        <v>631</v>
      </c>
      <c r="M550" t="s">
        <v>74</v>
      </c>
      <c r="N550" t="s">
        <v>21</v>
      </c>
      <c r="O550" t="s">
        <v>21</v>
      </c>
      <c r="P550" t="s">
        <v>41</v>
      </c>
      <c r="Q550" t="s">
        <v>2496</v>
      </c>
      <c r="R550" t="s">
        <v>2514</v>
      </c>
      <c r="T550" t="s">
        <v>2855</v>
      </c>
      <c r="U550" s="4" t="s">
        <v>3088</v>
      </c>
    </row>
    <row r="551" spans="1:21" x14ac:dyDescent="0.45">
      <c r="A551">
        <v>1003525</v>
      </c>
      <c r="B551" t="s">
        <v>661</v>
      </c>
      <c r="C551">
        <v>1003525</v>
      </c>
      <c r="D551" t="s">
        <v>18</v>
      </c>
      <c r="E551">
        <v>1001</v>
      </c>
      <c r="F551" t="s">
        <v>2426</v>
      </c>
      <c r="G551" t="s">
        <v>2449</v>
      </c>
      <c r="H551">
        <v>134</v>
      </c>
      <c r="I551" t="s">
        <v>2466</v>
      </c>
      <c r="J551" t="s">
        <v>2447</v>
      </c>
      <c r="K551">
        <v>26.146000000000001</v>
      </c>
      <c r="L551" t="s">
        <v>631</v>
      </c>
      <c r="M551" t="s">
        <v>74</v>
      </c>
      <c r="N551" t="s">
        <v>21</v>
      </c>
      <c r="O551" t="s">
        <v>21</v>
      </c>
      <c r="P551" t="s">
        <v>41</v>
      </c>
      <c r="Q551" t="s">
        <v>2496</v>
      </c>
      <c r="R551" t="s">
        <v>2514</v>
      </c>
      <c r="T551" t="s">
        <v>2855</v>
      </c>
      <c r="U551" s="4" t="s">
        <v>3088</v>
      </c>
    </row>
    <row r="552" spans="1:21" x14ac:dyDescent="0.45">
      <c r="A552">
        <v>1004263</v>
      </c>
      <c r="B552" t="s">
        <v>662</v>
      </c>
      <c r="C552">
        <v>1004263</v>
      </c>
      <c r="D552" t="s">
        <v>18</v>
      </c>
      <c r="E552">
        <v>1001</v>
      </c>
      <c r="F552" t="s">
        <v>2426</v>
      </c>
      <c r="G552" t="s">
        <v>2433</v>
      </c>
      <c r="H552">
        <v>134</v>
      </c>
      <c r="I552" t="s">
        <v>2466</v>
      </c>
      <c r="J552" t="s">
        <v>2434</v>
      </c>
      <c r="K552">
        <v>12.771000000000001</v>
      </c>
      <c r="L552" t="s">
        <v>631</v>
      </c>
      <c r="M552" t="s">
        <v>74</v>
      </c>
      <c r="N552" t="s">
        <v>21</v>
      </c>
      <c r="O552" t="s">
        <v>21</v>
      </c>
      <c r="P552" t="s">
        <v>285</v>
      </c>
      <c r="Q552" t="s">
        <v>2496</v>
      </c>
      <c r="R552" t="s">
        <v>2533</v>
      </c>
      <c r="T552" t="s">
        <v>2855</v>
      </c>
      <c r="U552" s="4" t="s">
        <v>3088</v>
      </c>
    </row>
    <row r="553" spans="1:21" x14ac:dyDescent="0.45">
      <c r="A553">
        <v>1004886</v>
      </c>
      <c r="B553" t="s">
        <v>663</v>
      </c>
      <c r="C553">
        <v>1004886</v>
      </c>
      <c r="D553" t="s">
        <v>18</v>
      </c>
      <c r="E553">
        <v>1001</v>
      </c>
      <c r="F553" t="s">
        <v>2426</v>
      </c>
      <c r="G553" t="s">
        <v>2433</v>
      </c>
      <c r="H553">
        <v>134</v>
      </c>
      <c r="I553" t="s">
        <v>2466</v>
      </c>
      <c r="J553" t="s">
        <v>2434</v>
      </c>
      <c r="K553">
        <v>6.86</v>
      </c>
      <c r="L553" t="s">
        <v>631</v>
      </c>
      <c r="M553" t="s">
        <v>74</v>
      </c>
      <c r="N553" t="s">
        <v>21</v>
      </c>
      <c r="O553" t="s">
        <v>21</v>
      </c>
      <c r="P553" t="s">
        <v>525</v>
      </c>
      <c r="Q553" t="s">
        <v>2496</v>
      </c>
      <c r="R553" t="s">
        <v>2598</v>
      </c>
      <c r="T553" t="s">
        <v>2855</v>
      </c>
      <c r="U553" s="4" t="s">
        <v>3088</v>
      </c>
    </row>
    <row r="554" spans="1:21" x14ac:dyDescent="0.45">
      <c r="A554">
        <v>1004550</v>
      </c>
      <c r="B554" t="s">
        <v>664</v>
      </c>
      <c r="C554">
        <v>1004550</v>
      </c>
      <c r="D554" t="s">
        <v>18</v>
      </c>
      <c r="E554">
        <v>1001</v>
      </c>
      <c r="F554" t="s">
        <v>2426</v>
      </c>
      <c r="G554" t="s">
        <v>2433</v>
      </c>
      <c r="H554">
        <v>134</v>
      </c>
      <c r="I554" t="s">
        <v>2466</v>
      </c>
      <c r="J554" t="s">
        <v>2434</v>
      </c>
      <c r="K554">
        <v>9.1460000000000008</v>
      </c>
      <c r="L554" t="s">
        <v>631</v>
      </c>
      <c r="M554" t="s">
        <v>74</v>
      </c>
      <c r="N554" t="s">
        <v>21</v>
      </c>
      <c r="O554" t="s">
        <v>21</v>
      </c>
      <c r="P554" t="s">
        <v>91</v>
      </c>
      <c r="Q554" t="s">
        <v>2496</v>
      </c>
      <c r="R554" t="s">
        <v>2602</v>
      </c>
      <c r="T554" t="s">
        <v>2855</v>
      </c>
      <c r="U554" s="4" t="s">
        <v>3088</v>
      </c>
    </row>
    <row r="555" spans="1:21" x14ac:dyDescent="0.45">
      <c r="A555">
        <v>1004339</v>
      </c>
      <c r="B555" t="s">
        <v>665</v>
      </c>
      <c r="C555">
        <v>1004339</v>
      </c>
      <c r="D555" t="s">
        <v>18</v>
      </c>
      <c r="E555">
        <v>1001</v>
      </c>
      <c r="F555" t="s">
        <v>2426</v>
      </c>
      <c r="G555" t="s">
        <v>2433</v>
      </c>
      <c r="H555">
        <v>134</v>
      </c>
      <c r="I555" t="s">
        <v>2470</v>
      </c>
      <c r="J555" t="s">
        <v>2430</v>
      </c>
      <c r="K555">
        <v>1</v>
      </c>
      <c r="L555" t="s">
        <v>631</v>
      </c>
      <c r="M555" t="s">
        <v>93</v>
      </c>
      <c r="N555" t="s">
        <v>21</v>
      </c>
      <c r="O555" t="s">
        <v>21</v>
      </c>
      <c r="P555" t="s">
        <v>22</v>
      </c>
      <c r="Q555" t="s">
        <v>2496</v>
      </c>
      <c r="R555" t="s">
        <v>2497</v>
      </c>
      <c r="T555" t="s">
        <v>2856</v>
      </c>
      <c r="U555" s="1"/>
    </row>
    <row r="556" spans="1:21" x14ac:dyDescent="0.45">
      <c r="A556">
        <v>1003514</v>
      </c>
      <c r="B556" t="s">
        <v>666</v>
      </c>
      <c r="C556">
        <v>1003514</v>
      </c>
      <c r="D556" t="s">
        <v>18</v>
      </c>
      <c r="E556">
        <v>1001</v>
      </c>
      <c r="F556" t="s">
        <v>2426</v>
      </c>
      <c r="G556" t="s">
        <v>2441</v>
      </c>
      <c r="H556">
        <v>134</v>
      </c>
      <c r="I556" t="s">
        <v>2470</v>
      </c>
      <c r="J556" t="s">
        <v>2430</v>
      </c>
      <c r="K556">
        <v>12.401</v>
      </c>
      <c r="L556" t="s">
        <v>631</v>
      </c>
      <c r="M556" t="s">
        <v>93</v>
      </c>
      <c r="N556" t="s">
        <v>21</v>
      </c>
      <c r="O556" t="s">
        <v>21</v>
      </c>
      <c r="P556" t="s">
        <v>22</v>
      </c>
      <c r="Q556" t="s">
        <v>2496</v>
      </c>
      <c r="R556" t="s">
        <v>2497</v>
      </c>
      <c r="T556" t="s">
        <v>2856</v>
      </c>
      <c r="U556" s="1"/>
    </row>
    <row r="557" spans="1:21" x14ac:dyDescent="0.45">
      <c r="A557">
        <v>1003522</v>
      </c>
      <c r="B557" t="s">
        <v>667</v>
      </c>
      <c r="C557">
        <v>1003522</v>
      </c>
      <c r="D557" t="s">
        <v>18</v>
      </c>
      <c r="E557">
        <v>1001</v>
      </c>
      <c r="F557" t="s">
        <v>2426</v>
      </c>
      <c r="G557" t="s">
        <v>2440</v>
      </c>
      <c r="H557">
        <v>134</v>
      </c>
      <c r="I557" t="s">
        <v>2471</v>
      </c>
      <c r="J557" t="s">
        <v>2430</v>
      </c>
      <c r="K557">
        <v>25.542000000000002</v>
      </c>
      <c r="L557" t="s">
        <v>631</v>
      </c>
      <c r="M557" t="s">
        <v>74</v>
      </c>
      <c r="N557" t="s">
        <v>28</v>
      </c>
      <c r="O557" t="s">
        <v>21</v>
      </c>
      <c r="P557" t="s">
        <v>22</v>
      </c>
      <c r="Q557" t="s">
        <v>2437</v>
      </c>
      <c r="R557" t="s">
        <v>2438</v>
      </c>
      <c r="T557" t="s">
        <v>2857</v>
      </c>
      <c r="U557" s="1"/>
    </row>
    <row r="558" spans="1:21" x14ac:dyDescent="0.45">
      <c r="A558">
        <v>1005087</v>
      </c>
      <c r="B558" t="s">
        <v>668</v>
      </c>
      <c r="C558">
        <v>1005087</v>
      </c>
      <c r="D558" t="s">
        <v>18</v>
      </c>
      <c r="E558">
        <v>1001</v>
      </c>
      <c r="F558" t="s">
        <v>2426</v>
      </c>
      <c r="G558" t="s">
        <v>2433</v>
      </c>
      <c r="H558">
        <v>134</v>
      </c>
      <c r="I558" t="s">
        <v>2471</v>
      </c>
      <c r="J558" t="s">
        <v>2430</v>
      </c>
      <c r="K558">
        <v>27.44</v>
      </c>
      <c r="L558" t="s">
        <v>631</v>
      </c>
      <c r="M558" t="s">
        <v>74</v>
      </c>
      <c r="N558" t="s">
        <v>28</v>
      </c>
      <c r="O558" t="s">
        <v>21</v>
      </c>
      <c r="P558" t="s">
        <v>22</v>
      </c>
      <c r="Q558" t="s">
        <v>2437</v>
      </c>
      <c r="R558" t="s">
        <v>2438</v>
      </c>
      <c r="T558" t="s">
        <v>2857</v>
      </c>
      <c r="U558" s="1"/>
    </row>
    <row r="559" spans="1:21" x14ac:dyDescent="0.45">
      <c r="A559">
        <v>1004885</v>
      </c>
      <c r="B559" t="s">
        <v>669</v>
      </c>
      <c r="C559">
        <v>1004885</v>
      </c>
      <c r="D559" t="s">
        <v>18</v>
      </c>
      <c r="E559">
        <v>1001</v>
      </c>
      <c r="F559" t="s">
        <v>2426</v>
      </c>
      <c r="G559" t="s">
        <v>2433</v>
      </c>
      <c r="H559">
        <v>134</v>
      </c>
      <c r="I559" t="s">
        <v>2471</v>
      </c>
      <c r="J559" t="s">
        <v>2434</v>
      </c>
      <c r="K559">
        <v>13.72</v>
      </c>
      <c r="L559" t="s">
        <v>631</v>
      </c>
      <c r="M559" t="s">
        <v>74</v>
      </c>
      <c r="N559" t="s">
        <v>28</v>
      </c>
      <c r="O559" t="s">
        <v>21</v>
      </c>
      <c r="P559" t="s">
        <v>525</v>
      </c>
      <c r="Q559" t="s">
        <v>2437</v>
      </c>
      <c r="R559" t="s">
        <v>2616</v>
      </c>
      <c r="T559" t="s">
        <v>2857</v>
      </c>
      <c r="U559" s="1"/>
    </row>
    <row r="560" spans="1:21" x14ac:dyDescent="0.45">
      <c r="A560">
        <v>1003540</v>
      </c>
      <c r="B560" t="s">
        <v>670</v>
      </c>
      <c r="C560">
        <v>1003540</v>
      </c>
      <c r="D560" t="s">
        <v>18</v>
      </c>
      <c r="E560">
        <v>1001</v>
      </c>
      <c r="F560" t="s">
        <v>2426</v>
      </c>
      <c r="G560" t="s">
        <v>2440</v>
      </c>
      <c r="H560">
        <v>142</v>
      </c>
      <c r="I560" t="s">
        <v>2436</v>
      </c>
      <c r="J560" t="s">
        <v>2430</v>
      </c>
      <c r="K560">
        <v>16.184999999999999</v>
      </c>
      <c r="L560" t="s">
        <v>27</v>
      </c>
      <c r="M560" t="s">
        <v>19</v>
      </c>
      <c r="N560" t="s">
        <v>671</v>
      </c>
      <c r="O560" t="s">
        <v>21</v>
      </c>
      <c r="P560" t="s">
        <v>22</v>
      </c>
      <c r="Q560" t="s">
        <v>2617</v>
      </c>
      <c r="R560" t="s">
        <v>2618</v>
      </c>
      <c r="T560" t="s">
        <v>2858</v>
      </c>
      <c r="U560" s="4" t="s">
        <v>3089</v>
      </c>
    </row>
    <row r="561" spans="1:21" x14ac:dyDescent="0.45">
      <c r="A561">
        <v>1003526</v>
      </c>
      <c r="B561" t="s">
        <v>672</v>
      </c>
      <c r="C561">
        <v>1003526</v>
      </c>
      <c r="D561" t="s">
        <v>18</v>
      </c>
      <c r="E561">
        <v>1001</v>
      </c>
      <c r="F561" t="s">
        <v>2426</v>
      </c>
      <c r="G561" t="s">
        <v>2433</v>
      </c>
      <c r="H561">
        <v>142</v>
      </c>
      <c r="I561" t="s">
        <v>2436</v>
      </c>
      <c r="J561" t="s">
        <v>2430</v>
      </c>
      <c r="K561">
        <v>16.184999999999999</v>
      </c>
      <c r="L561" t="s">
        <v>27</v>
      </c>
      <c r="M561" t="s">
        <v>19</v>
      </c>
      <c r="N561" t="s">
        <v>671</v>
      </c>
      <c r="O561" t="s">
        <v>21</v>
      </c>
      <c r="P561" t="s">
        <v>22</v>
      </c>
      <c r="Q561" t="s">
        <v>2617</v>
      </c>
      <c r="R561" t="s">
        <v>2618</v>
      </c>
      <c r="T561" t="s">
        <v>2858</v>
      </c>
      <c r="U561" s="4" t="s">
        <v>3089</v>
      </c>
    </row>
    <row r="562" spans="1:21" x14ac:dyDescent="0.45">
      <c r="A562">
        <v>1003545</v>
      </c>
      <c r="B562" t="s">
        <v>673</v>
      </c>
      <c r="C562">
        <v>1003545</v>
      </c>
      <c r="D562" t="s">
        <v>18</v>
      </c>
      <c r="E562">
        <v>1001</v>
      </c>
      <c r="F562" t="s">
        <v>2426</v>
      </c>
      <c r="G562" t="s">
        <v>2427</v>
      </c>
      <c r="H562">
        <v>142</v>
      </c>
      <c r="I562" t="s">
        <v>2436</v>
      </c>
      <c r="J562" t="s">
        <v>2447</v>
      </c>
      <c r="K562">
        <v>32.369999999999997</v>
      </c>
      <c r="L562" t="s">
        <v>27</v>
      </c>
      <c r="M562" t="s">
        <v>19</v>
      </c>
      <c r="N562" t="s">
        <v>671</v>
      </c>
      <c r="O562" t="s">
        <v>21</v>
      </c>
      <c r="P562" t="s">
        <v>41</v>
      </c>
      <c r="Q562" t="s">
        <v>2617</v>
      </c>
      <c r="R562" t="s">
        <v>2619</v>
      </c>
      <c r="T562" t="s">
        <v>2858</v>
      </c>
      <c r="U562" s="4" t="s">
        <v>3089</v>
      </c>
    </row>
    <row r="563" spans="1:21" x14ac:dyDescent="0.45">
      <c r="A563">
        <v>1003541</v>
      </c>
      <c r="B563" t="s">
        <v>674</v>
      </c>
      <c r="C563">
        <v>1003541</v>
      </c>
      <c r="D563" t="s">
        <v>18</v>
      </c>
      <c r="E563">
        <v>1001</v>
      </c>
      <c r="F563" t="s">
        <v>2426</v>
      </c>
      <c r="G563" t="s">
        <v>2440</v>
      </c>
      <c r="H563">
        <v>142</v>
      </c>
      <c r="I563" t="s">
        <v>2436</v>
      </c>
      <c r="J563" t="s">
        <v>2447</v>
      </c>
      <c r="K563">
        <v>32.369999999999997</v>
      </c>
      <c r="L563" t="s">
        <v>27</v>
      </c>
      <c r="M563" t="s">
        <v>19</v>
      </c>
      <c r="N563" t="s">
        <v>671</v>
      </c>
      <c r="O563" t="s">
        <v>21</v>
      </c>
      <c r="P563" t="s">
        <v>41</v>
      </c>
      <c r="Q563" t="s">
        <v>2617</v>
      </c>
      <c r="R563" t="s">
        <v>2619</v>
      </c>
      <c r="T563" t="s">
        <v>2858</v>
      </c>
      <c r="U563" s="4" t="s">
        <v>3089</v>
      </c>
    </row>
    <row r="564" spans="1:21" x14ac:dyDescent="0.45">
      <c r="A564">
        <v>1003527</v>
      </c>
      <c r="B564" t="s">
        <v>675</v>
      </c>
      <c r="C564">
        <v>1003527</v>
      </c>
      <c r="D564" t="s">
        <v>18</v>
      </c>
      <c r="E564">
        <v>1001</v>
      </c>
      <c r="F564" t="s">
        <v>2426</v>
      </c>
      <c r="G564" t="s">
        <v>2433</v>
      </c>
      <c r="H564">
        <v>142</v>
      </c>
      <c r="I564" t="s">
        <v>2436</v>
      </c>
      <c r="J564" t="s">
        <v>2447</v>
      </c>
      <c r="K564">
        <v>32.369999999999997</v>
      </c>
      <c r="L564" t="s">
        <v>27</v>
      </c>
      <c r="M564" t="s">
        <v>19</v>
      </c>
      <c r="N564" t="s">
        <v>671</v>
      </c>
      <c r="O564" t="s">
        <v>21</v>
      </c>
      <c r="P564" t="s">
        <v>41</v>
      </c>
      <c r="Q564" t="s">
        <v>2617</v>
      </c>
      <c r="R564" t="s">
        <v>2619</v>
      </c>
      <c r="T564" t="s">
        <v>2858</v>
      </c>
      <c r="U564" s="4" t="s">
        <v>3089</v>
      </c>
    </row>
    <row r="565" spans="1:21" x14ac:dyDescent="0.45">
      <c r="A565">
        <v>1004795</v>
      </c>
      <c r="B565" t="s">
        <v>676</v>
      </c>
      <c r="C565">
        <v>1004795</v>
      </c>
      <c r="D565" t="s">
        <v>18</v>
      </c>
      <c r="E565">
        <v>1001</v>
      </c>
      <c r="F565" t="s">
        <v>2426</v>
      </c>
      <c r="G565" t="s">
        <v>2433</v>
      </c>
      <c r="H565">
        <v>142</v>
      </c>
      <c r="I565" t="s">
        <v>2436</v>
      </c>
      <c r="J565" t="s">
        <v>2434</v>
      </c>
      <c r="K565">
        <v>3.238</v>
      </c>
      <c r="L565" t="s">
        <v>27</v>
      </c>
      <c r="M565" t="s">
        <v>19</v>
      </c>
      <c r="N565" t="s">
        <v>671</v>
      </c>
      <c r="O565" t="s">
        <v>21</v>
      </c>
      <c r="P565" t="s">
        <v>135</v>
      </c>
      <c r="Q565" t="s">
        <v>2617</v>
      </c>
      <c r="R565" t="s">
        <v>2620</v>
      </c>
      <c r="T565" t="s">
        <v>2858</v>
      </c>
      <c r="U565" s="4" t="s">
        <v>3089</v>
      </c>
    </row>
    <row r="566" spans="1:21" x14ac:dyDescent="0.45">
      <c r="A566">
        <v>1004460</v>
      </c>
      <c r="B566" t="s">
        <v>677</v>
      </c>
      <c r="C566">
        <v>1004460</v>
      </c>
      <c r="D566" t="s">
        <v>18</v>
      </c>
      <c r="E566">
        <v>1001</v>
      </c>
      <c r="F566" t="s">
        <v>2426</v>
      </c>
      <c r="G566" t="s">
        <v>2440</v>
      </c>
      <c r="H566">
        <v>142</v>
      </c>
      <c r="I566" t="s">
        <v>2436</v>
      </c>
      <c r="J566" t="s">
        <v>2434</v>
      </c>
      <c r="K566">
        <v>5.2610000000000001</v>
      </c>
      <c r="L566" t="s">
        <v>27</v>
      </c>
      <c r="M566" t="s">
        <v>19</v>
      </c>
      <c r="N566" t="s">
        <v>671</v>
      </c>
      <c r="O566" t="s">
        <v>21</v>
      </c>
      <c r="P566" t="s">
        <v>144</v>
      </c>
      <c r="Q566" t="s">
        <v>2617</v>
      </c>
      <c r="R566" t="s">
        <v>2621</v>
      </c>
      <c r="T566" t="s">
        <v>2858</v>
      </c>
      <c r="U566" s="4" t="s">
        <v>3089</v>
      </c>
    </row>
    <row r="567" spans="1:21" x14ac:dyDescent="0.45">
      <c r="A567">
        <v>1003533</v>
      </c>
      <c r="B567" t="s">
        <v>678</v>
      </c>
      <c r="C567">
        <v>1003533</v>
      </c>
      <c r="D567" t="s">
        <v>18</v>
      </c>
      <c r="E567">
        <v>1001</v>
      </c>
      <c r="F567" t="s">
        <v>2426</v>
      </c>
      <c r="G567" t="s">
        <v>2433</v>
      </c>
      <c r="H567">
        <v>142</v>
      </c>
      <c r="I567" t="s">
        <v>2436</v>
      </c>
      <c r="J567" t="s">
        <v>2434</v>
      </c>
      <c r="K567">
        <v>6.4740000000000002</v>
      </c>
      <c r="L567" t="s">
        <v>27</v>
      </c>
      <c r="M567" t="s">
        <v>19</v>
      </c>
      <c r="N567" t="s">
        <v>671</v>
      </c>
      <c r="O567" t="s">
        <v>21</v>
      </c>
      <c r="P567" t="s">
        <v>285</v>
      </c>
      <c r="Q567" t="s">
        <v>2617</v>
      </c>
      <c r="R567" t="s">
        <v>2622</v>
      </c>
      <c r="T567" t="s">
        <v>2858</v>
      </c>
      <c r="U567" s="4" t="s">
        <v>3089</v>
      </c>
    </row>
    <row r="568" spans="1:21" x14ac:dyDescent="0.45">
      <c r="A568">
        <v>1003534</v>
      </c>
      <c r="B568" t="s">
        <v>679</v>
      </c>
      <c r="C568">
        <v>1003534</v>
      </c>
      <c r="D568" t="s">
        <v>18</v>
      </c>
      <c r="E568">
        <v>1001</v>
      </c>
      <c r="F568" t="s">
        <v>2426</v>
      </c>
      <c r="G568" t="s">
        <v>2433</v>
      </c>
      <c r="H568">
        <v>142</v>
      </c>
      <c r="I568" t="s">
        <v>2584</v>
      </c>
      <c r="J568" t="s">
        <v>2430</v>
      </c>
      <c r="K568">
        <v>16.184999999999999</v>
      </c>
      <c r="L568" t="s">
        <v>27</v>
      </c>
      <c r="M568" t="s">
        <v>19</v>
      </c>
      <c r="N568" t="s">
        <v>671</v>
      </c>
      <c r="O568" t="s">
        <v>21</v>
      </c>
      <c r="P568" t="s">
        <v>22</v>
      </c>
      <c r="Q568" t="s">
        <v>2617</v>
      </c>
      <c r="R568" t="s">
        <v>2618</v>
      </c>
      <c r="T568" t="s">
        <v>2859</v>
      </c>
      <c r="U568" s="4" t="s">
        <v>3090</v>
      </c>
    </row>
    <row r="569" spans="1:21" x14ac:dyDescent="0.45">
      <c r="A569">
        <v>1003535</v>
      </c>
      <c r="B569" t="s">
        <v>680</v>
      </c>
      <c r="C569">
        <v>1003535</v>
      </c>
      <c r="D569" t="s">
        <v>18</v>
      </c>
      <c r="E569">
        <v>1001</v>
      </c>
      <c r="F569" t="s">
        <v>2426</v>
      </c>
      <c r="G569" t="s">
        <v>2433</v>
      </c>
      <c r="H569">
        <v>142</v>
      </c>
      <c r="I569" t="s">
        <v>2584</v>
      </c>
      <c r="J569" t="s">
        <v>2430</v>
      </c>
      <c r="K569">
        <v>16.184999999999999</v>
      </c>
      <c r="L569" t="s">
        <v>27</v>
      </c>
      <c r="M569" t="s">
        <v>19</v>
      </c>
      <c r="N569" t="s">
        <v>671</v>
      </c>
      <c r="O569" t="s">
        <v>21</v>
      </c>
      <c r="P569" t="s">
        <v>22</v>
      </c>
      <c r="Q569" t="s">
        <v>2617</v>
      </c>
      <c r="R569" t="s">
        <v>2618</v>
      </c>
      <c r="T569" t="s">
        <v>2859</v>
      </c>
      <c r="U569" s="4" t="s">
        <v>3090</v>
      </c>
    </row>
    <row r="570" spans="1:21" x14ac:dyDescent="0.45">
      <c r="A570">
        <v>1003536</v>
      </c>
      <c r="B570" t="s">
        <v>681</v>
      </c>
      <c r="C570">
        <v>1003536</v>
      </c>
      <c r="D570" t="s">
        <v>18</v>
      </c>
      <c r="E570">
        <v>1001</v>
      </c>
      <c r="F570" t="s">
        <v>2426</v>
      </c>
      <c r="G570" t="s">
        <v>2433</v>
      </c>
      <c r="H570">
        <v>142</v>
      </c>
      <c r="I570" t="s">
        <v>2584</v>
      </c>
      <c r="J570" t="s">
        <v>2430</v>
      </c>
      <c r="K570">
        <v>16.184999999999999</v>
      </c>
      <c r="L570" t="s">
        <v>27</v>
      </c>
      <c r="M570" t="s">
        <v>19</v>
      </c>
      <c r="N570" t="s">
        <v>671</v>
      </c>
      <c r="O570" t="s">
        <v>21</v>
      </c>
      <c r="P570" t="s">
        <v>22</v>
      </c>
      <c r="Q570" t="s">
        <v>2617</v>
      </c>
      <c r="R570" t="s">
        <v>2618</v>
      </c>
      <c r="T570" t="s">
        <v>2859</v>
      </c>
      <c r="U570" s="4" t="s">
        <v>3090</v>
      </c>
    </row>
    <row r="571" spans="1:21" x14ac:dyDescent="0.45">
      <c r="A571">
        <v>1003532</v>
      </c>
      <c r="B571" t="s">
        <v>682</v>
      </c>
      <c r="C571">
        <v>1003532</v>
      </c>
      <c r="D571" t="s">
        <v>18</v>
      </c>
      <c r="E571">
        <v>1001</v>
      </c>
      <c r="F571" t="s">
        <v>2426</v>
      </c>
      <c r="G571" t="s">
        <v>2433</v>
      </c>
      <c r="H571">
        <v>142</v>
      </c>
      <c r="I571" t="s">
        <v>2584</v>
      </c>
      <c r="J571" t="s">
        <v>2434</v>
      </c>
      <c r="K571">
        <v>2.1579999999999999</v>
      </c>
      <c r="L571" t="s">
        <v>27</v>
      </c>
      <c r="M571" t="s">
        <v>19</v>
      </c>
      <c r="N571" t="s">
        <v>671</v>
      </c>
      <c r="O571" t="s">
        <v>21</v>
      </c>
      <c r="P571" t="s">
        <v>683</v>
      </c>
      <c r="Q571" t="s">
        <v>2617</v>
      </c>
      <c r="R571" t="s">
        <v>2623</v>
      </c>
      <c r="T571" t="s">
        <v>2859</v>
      </c>
      <c r="U571" s="4" t="s">
        <v>3090</v>
      </c>
    </row>
    <row r="572" spans="1:21" x14ac:dyDescent="0.45">
      <c r="A572">
        <v>1003537</v>
      </c>
      <c r="B572" t="s">
        <v>684</v>
      </c>
      <c r="C572">
        <v>1003537</v>
      </c>
      <c r="D572" t="s">
        <v>18</v>
      </c>
      <c r="E572">
        <v>1001</v>
      </c>
      <c r="F572" t="s">
        <v>2426</v>
      </c>
      <c r="G572" t="s">
        <v>2433</v>
      </c>
      <c r="H572">
        <v>142</v>
      </c>
      <c r="I572" t="s">
        <v>2584</v>
      </c>
      <c r="J572" t="s">
        <v>2447</v>
      </c>
      <c r="K572">
        <v>32.369999999999997</v>
      </c>
      <c r="L572" t="s">
        <v>27</v>
      </c>
      <c r="M572" t="s">
        <v>19</v>
      </c>
      <c r="N572" t="s">
        <v>671</v>
      </c>
      <c r="O572" t="s">
        <v>21</v>
      </c>
      <c r="P572" t="s">
        <v>41</v>
      </c>
      <c r="Q572" t="s">
        <v>2617</v>
      </c>
      <c r="R572" t="s">
        <v>2619</v>
      </c>
      <c r="T572" t="s">
        <v>2859</v>
      </c>
      <c r="U572" s="4" t="s">
        <v>3090</v>
      </c>
    </row>
    <row r="573" spans="1:21" x14ac:dyDescent="0.45">
      <c r="A573">
        <v>1003538</v>
      </c>
      <c r="B573" t="s">
        <v>685</v>
      </c>
      <c r="C573">
        <v>1003538</v>
      </c>
      <c r="D573" t="s">
        <v>18</v>
      </c>
      <c r="E573">
        <v>1001</v>
      </c>
      <c r="F573" t="s">
        <v>2426</v>
      </c>
      <c r="G573" t="s">
        <v>2433</v>
      </c>
      <c r="H573">
        <v>142</v>
      </c>
      <c r="I573" t="s">
        <v>2584</v>
      </c>
      <c r="J573" t="s">
        <v>2447</v>
      </c>
      <c r="K573">
        <v>32.369999999999997</v>
      </c>
      <c r="L573" t="s">
        <v>27</v>
      </c>
      <c r="M573" t="s">
        <v>19</v>
      </c>
      <c r="N573" t="s">
        <v>671</v>
      </c>
      <c r="O573" t="s">
        <v>21</v>
      </c>
      <c r="P573" t="s">
        <v>41</v>
      </c>
      <c r="Q573" t="s">
        <v>2617</v>
      </c>
      <c r="R573" t="s">
        <v>2619</v>
      </c>
      <c r="T573" t="s">
        <v>2859</v>
      </c>
      <c r="U573" s="4" t="s">
        <v>3090</v>
      </c>
    </row>
    <row r="574" spans="1:21" x14ac:dyDescent="0.45">
      <c r="A574">
        <v>1003539</v>
      </c>
      <c r="B574" t="s">
        <v>686</v>
      </c>
      <c r="C574">
        <v>1003539</v>
      </c>
      <c r="D574" t="s">
        <v>18</v>
      </c>
      <c r="E574">
        <v>1001</v>
      </c>
      <c r="F574" t="s">
        <v>2426</v>
      </c>
      <c r="G574" t="s">
        <v>2433</v>
      </c>
      <c r="H574">
        <v>142</v>
      </c>
      <c r="I574" t="s">
        <v>2584</v>
      </c>
      <c r="J574" t="s">
        <v>2447</v>
      </c>
      <c r="K574">
        <v>32.369999999999997</v>
      </c>
      <c r="L574" t="s">
        <v>27</v>
      </c>
      <c r="M574" t="s">
        <v>19</v>
      </c>
      <c r="N574" t="s">
        <v>671</v>
      </c>
      <c r="O574" t="s">
        <v>21</v>
      </c>
      <c r="P574" t="s">
        <v>41</v>
      </c>
      <c r="Q574" t="s">
        <v>2617</v>
      </c>
      <c r="R574" t="s">
        <v>2619</v>
      </c>
      <c r="T574" t="s">
        <v>2859</v>
      </c>
      <c r="U574" s="4" t="s">
        <v>3090</v>
      </c>
    </row>
    <row r="575" spans="1:21" x14ac:dyDescent="0.45">
      <c r="A575">
        <v>1003530</v>
      </c>
      <c r="B575" t="s">
        <v>687</v>
      </c>
      <c r="C575">
        <v>1003530</v>
      </c>
      <c r="D575" t="s">
        <v>18</v>
      </c>
      <c r="E575">
        <v>1001</v>
      </c>
      <c r="F575" t="s">
        <v>2426</v>
      </c>
      <c r="G575" t="s">
        <v>2433</v>
      </c>
      <c r="H575">
        <v>142</v>
      </c>
      <c r="I575" t="s">
        <v>2584</v>
      </c>
      <c r="J575" t="s">
        <v>2434</v>
      </c>
      <c r="K575">
        <v>32.369999999999997</v>
      </c>
      <c r="L575" t="s">
        <v>27</v>
      </c>
      <c r="M575" t="s">
        <v>19</v>
      </c>
      <c r="N575" t="s">
        <v>671</v>
      </c>
      <c r="O575" t="s">
        <v>21</v>
      </c>
      <c r="P575" t="s">
        <v>688</v>
      </c>
      <c r="Q575" t="s">
        <v>2617</v>
      </c>
      <c r="R575" t="s">
        <v>2624</v>
      </c>
      <c r="T575" t="s">
        <v>2859</v>
      </c>
      <c r="U575" s="4" t="s">
        <v>3090</v>
      </c>
    </row>
    <row r="576" spans="1:21" x14ac:dyDescent="0.45">
      <c r="A576">
        <v>1004794</v>
      </c>
      <c r="B576" t="s">
        <v>689</v>
      </c>
      <c r="C576">
        <v>1004794</v>
      </c>
      <c r="D576" t="s">
        <v>18</v>
      </c>
      <c r="E576">
        <v>1001</v>
      </c>
      <c r="F576" t="s">
        <v>2426</v>
      </c>
      <c r="G576" t="s">
        <v>2433</v>
      </c>
      <c r="H576">
        <v>142</v>
      </c>
      <c r="I576" t="s">
        <v>2584</v>
      </c>
      <c r="J576" t="s">
        <v>2434</v>
      </c>
      <c r="K576">
        <v>3.238</v>
      </c>
      <c r="L576" t="s">
        <v>27</v>
      </c>
      <c r="M576" t="s">
        <v>19</v>
      </c>
      <c r="N576" t="s">
        <v>671</v>
      </c>
      <c r="O576" t="s">
        <v>21</v>
      </c>
      <c r="P576" t="s">
        <v>135</v>
      </c>
      <c r="Q576" t="s">
        <v>2617</v>
      </c>
      <c r="R576" t="s">
        <v>2620</v>
      </c>
      <c r="T576" t="s">
        <v>2859</v>
      </c>
      <c r="U576" s="4" t="s">
        <v>3090</v>
      </c>
    </row>
    <row r="577" spans="1:21" x14ac:dyDescent="0.45">
      <c r="A577">
        <v>1005042</v>
      </c>
      <c r="B577" t="s">
        <v>690</v>
      </c>
      <c r="C577">
        <v>1005042</v>
      </c>
      <c r="D577" t="s">
        <v>18</v>
      </c>
      <c r="E577">
        <v>1001</v>
      </c>
      <c r="F577" t="s">
        <v>2426</v>
      </c>
      <c r="G577" t="s">
        <v>2433</v>
      </c>
      <c r="H577">
        <v>142</v>
      </c>
      <c r="I577" t="s">
        <v>2584</v>
      </c>
      <c r="J577" t="s">
        <v>2434</v>
      </c>
      <c r="K577">
        <v>5.3959999999999999</v>
      </c>
      <c r="L577" t="s">
        <v>27</v>
      </c>
      <c r="M577" t="s">
        <v>19</v>
      </c>
      <c r="N577" t="s">
        <v>671</v>
      </c>
      <c r="O577" t="s">
        <v>21</v>
      </c>
      <c r="P577" t="s">
        <v>503</v>
      </c>
      <c r="Q577" t="s">
        <v>2617</v>
      </c>
      <c r="R577" t="s">
        <v>2625</v>
      </c>
      <c r="T577" t="s">
        <v>2859</v>
      </c>
      <c r="U577" s="4" t="s">
        <v>3090</v>
      </c>
    </row>
    <row r="578" spans="1:21" x14ac:dyDescent="0.45">
      <c r="A578">
        <v>1003531</v>
      </c>
      <c r="B578" t="s">
        <v>691</v>
      </c>
      <c r="C578">
        <v>1003531</v>
      </c>
      <c r="D578" t="s">
        <v>18</v>
      </c>
      <c r="E578">
        <v>1001</v>
      </c>
      <c r="F578" t="s">
        <v>2426</v>
      </c>
      <c r="G578" t="s">
        <v>2433</v>
      </c>
      <c r="H578">
        <v>142</v>
      </c>
      <c r="I578" t="s">
        <v>2584</v>
      </c>
      <c r="J578" t="s">
        <v>2434</v>
      </c>
      <c r="K578">
        <v>6.4740000000000002</v>
      </c>
      <c r="L578" t="s">
        <v>27</v>
      </c>
      <c r="M578" t="s">
        <v>19</v>
      </c>
      <c r="N578" t="s">
        <v>671</v>
      </c>
      <c r="O578" t="s">
        <v>21</v>
      </c>
      <c r="P578" t="s">
        <v>285</v>
      </c>
      <c r="Q578" t="s">
        <v>2617</v>
      </c>
      <c r="R578" t="s">
        <v>2622</v>
      </c>
      <c r="T578" t="s">
        <v>2859</v>
      </c>
      <c r="U578" s="4" t="s">
        <v>3090</v>
      </c>
    </row>
    <row r="579" spans="1:21" x14ac:dyDescent="0.45">
      <c r="A579">
        <v>1004510</v>
      </c>
      <c r="B579" t="s">
        <v>692</v>
      </c>
      <c r="C579">
        <v>1004510</v>
      </c>
      <c r="D579" t="s">
        <v>18</v>
      </c>
      <c r="E579">
        <v>1001</v>
      </c>
      <c r="F579" t="s">
        <v>2426</v>
      </c>
      <c r="G579" t="s">
        <v>2433</v>
      </c>
      <c r="H579">
        <v>142</v>
      </c>
      <c r="I579" t="s">
        <v>2585</v>
      </c>
      <c r="J579" t="s">
        <v>2430</v>
      </c>
      <c r="K579">
        <v>16.190000000000001</v>
      </c>
      <c r="L579" t="s">
        <v>27</v>
      </c>
      <c r="M579" t="s">
        <v>418</v>
      </c>
      <c r="N579" t="s">
        <v>671</v>
      </c>
      <c r="O579" t="s">
        <v>21</v>
      </c>
      <c r="P579" t="s">
        <v>22</v>
      </c>
      <c r="Q579" t="s">
        <v>2617</v>
      </c>
      <c r="R579" t="s">
        <v>2618</v>
      </c>
      <c r="T579" s="4" t="s">
        <v>2860</v>
      </c>
      <c r="U579" s="1"/>
    </row>
    <row r="580" spans="1:21" x14ac:dyDescent="0.45">
      <c r="A580">
        <v>1003547</v>
      </c>
      <c r="B580" t="s">
        <v>693</v>
      </c>
      <c r="C580">
        <v>1003547</v>
      </c>
      <c r="D580" t="s">
        <v>18</v>
      </c>
      <c r="E580">
        <v>1001</v>
      </c>
      <c r="F580" t="s">
        <v>2426</v>
      </c>
      <c r="G580" t="s">
        <v>2427</v>
      </c>
      <c r="H580">
        <v>142</v>
      </c>
      <c r="I580" t="s">
        <v>2466</v>
      </c>
      <c r="J580" t="s">
        <v>2430</v>
      </c>
      <c r="K580">
        <v>15.923</v>
      </c>
      <c r="L580" t="s">
        <v>27</v>
      </c>
      <c r="M580" t="s">
        <v>74</v>
      </c>
      <c r="N580" t="s">
        <v>671</v>
      </c>
      <c r="O580" t="s">
        <v>21</v>
      </c>
      <c r="P580" t="s">
        <v>22</v>
      </c>
      <c r="Q580" t="s">
        <v>2617</v>
      </c>
      <c r="R580" t="s">
        <v>2618</v>
      </c>
      <c r="T580" t="s">
        <v>2861</v>
      </c>
      <c r="U580" s="4" t="s">
        <v>3091</v>
      </c>
    </row>
    <row r="581" spans="1:21" x14ac:dyDescent="0.45">
      <c r="A581">
        <v>1004340</v>
      </c>
      <c r="B581" t="s">
        <v>693</v>
      </c>
      <c r="C581">
        <v>1004340</v>
      </c>
      <c r="D581" t="s">
        <v>18</v>
      </c>
      <c r="E581">
        <v>1001</v>
      </c>
      <c r="F581" t="s">
        <v>2426</v>
      </c>
      <c r="G581" t="s">
        <v>2427</v>
      </c>
      <c r="H581">
        <v>142</v>
      </c>
      <c r="I581" t="s">
        <v>2466</v>
      </c>
      <c r="J581" t="s">
        <v>2430</v>
      </c>
      <c r="K581">
        <v>1</v>
      </c>
      <c r="L581" t="s">
        <v>27</v>
      </c>
      <c r="M581" t="s">
        <v>74</v>
      </c>
      <c r="N581" t="s">
        <v>671</v>
      </c>
      <c r="O581" t="s">
        <v>21</v>
      </c>
      <c r="P581" t="s">
        <v>22</v>
      </c>
      <c r="Q581" t="s">
        <v>2617</v>
      </c>
      <c r="R581" t="s">
        <v>2618</v>
      </c>
      <c r="T581" t="s">
        <v>2861</v>
      </c>
      <c r="U581" s="4" t="s">
        <v>3091</v>
      </c>
    </row>
    <row r="582" spans="1:21" x14ac:dyDescent="0.45">
      <c r="A582">
        <v>1003542</v>
      </c>
      <c r="B582" t="s">
        <v>694</v>
      </c>
      <c r="C582">
        <v>1003542</v>
      </c>
      <c r="D582" t="s">
        <v>18</v>
      </c>
      <c r="E582">
        <v>1001</v>
      </c>
      <c r="F582" t="s">
        <v>2426</v>
      </c>
      <c r="G582" t="s">
        <v>2440</v>
      </c>
      <c r="H582">
        <v>142</v>
      </c>
      <c r="I582" t="s">
        <v>2466</v>
      </c>
      <c r="J582" t="s">
        <v>2430</v>
      </c>
      <c r="K582">
        <v>15.923</v>
      </c>
      <c r="L582" t="s">
        <v>27</v>
      </c>
      <c r="M582" t="s">
        <v>74</v>
      </c>
      <c r="N582" t="s">
        <v>671</v>
      </c>
      <c r="O582" t="s">
        <v>21</v>
      </c>
      <c r="P582" t="s">
        <v>22</v>
      </c>
      <c r="Q582" t="s">
        <v>2617</v>
      </c>
      <c r="R582" t="s">
        <v>2618</v>
      </c>
      <c r="T582" t="s">
        <v>2861</v>
      </c>
      <c r="U582" s="4" t="s">
        <v>3091</v>
      </c>
    </row>
    <row r="583" spans="1:21" x14ac:dyDescent="0.45">
      <c r="A583">
        <v>1003528</v>
      </c>
      <c r="B583" t="s">
        <v>695</v>
      </c>
      <c r="C583">
        <v>1003528</v>
      </c>
      <c r="D583" t="s">
        <v>18</v>
      </c>
      <c r="E583">
        <v>1001</v>
      </c>
      <c r="F583" t="s">
        <v>2426</v>
      </c>
      <c r="G583" t="s">
        <v>2433</v>
      </c>
      <c r="H583">
        <v>142</v>
      </c>
      <c r="I583" t="s">
        <v>2466</v>
      </c>
      <c r="J583" t="s">
        <v>2430</v>
      </c>
      <c r="K583">
        <v>15.923</v>
      </c>
      <c r="L583" t="s">
        <v>27</v>
      </c>
      <c r="M583" t="s">
        <v>74</v>
      </c>
      <c r="N583" t="s">
        <v>671</v>
      </c>
      <c r="O583" t="s">
        <v>21</v>
      </c>
      <c r="P583" t="s">
        <v>22</v>
      </c>
      <c r="Q583" t="s">
        <v>2617</v>
      </c>
      <c r="R583" t="s">
        <v>2618</v>
      </c>
      <c r="T583" t="s">
        <v>2861</v>
      </c>
      <c r="U583" s="4" t="s">
        <v>3091</v>
      </c>
    </row>
    <row r="584" spans="1:21" x14ac:dyDescent="0.45">
      <c r="A584">
        <v>1003546</v>
      </c>
      <c r="B584" t="s">
        <v>696</v>
      </c>
      <c r="C584">
        <v>1003546</v>
      </c>
      <c r="D584" t="s">
        <v>18</v>
      </c>
      <c r="E584">
        <v>1001</v>
      </c>
      <c r="F584" t="s">
        <v>2426</v>
      </c>
      <c r="G584" t="s">
        <v>2427</v>
      </c>
      <c r="H584">
        <v>142</v>
      </c>
      <c r="I584" t="s">
        <v>2466</v>
      </c>
      <c r="J584" t="s">
        <v>2447</v>
      </c>
      <c r="K584">
        <v>31.846</v>
      </c>
      <c r="L584" t="s">
        <v>27</v>
      </c>
      <c r="M584" t="s">
        <v>74</v>
      </c>
      <c r="N584" t="s">
        <v>671</v>
      </c>
      <c r="O584" t="s">
        <v>21</v>
      </c>
      <c r="P584" t="s">
        <v>41</v>
      </c>
      <c r="Q584" t="s">
        <v>2617</v>
      </c>
      <c r="R584" t="s">
        <v>2619</v>
      </c>
      <c r="T584" t="s">
        <v>2861</v>
      </c>
      <c r="U584" s="4" t="s">
        <v>3091</v>
      </c>
    </row>
    <row r="585" spans="1:21" x14ac:dyDescent="0.45">
      <c r="A585">
        <v>1003543</v>
      </c>
      <c r="B585" t="s">
        <v>697</v>
      </c>
      <c r="C585">
        <v>1003543</v>
      </c>
      <c r="D585" t="s">
        <v>18</v>
      </c>
      <c r="E585">
        <v>1001</v>
      </c>
      <c r="F585" t="s">
        <v>2426</v>
      </c>
      <c r="G585" t="s">
        <v>2440</v>
      </c>
      <c r="H585">
        <v>142</v>
      </c>
      <c r="I585" t="s">
        <v>2466</v>
      </c>
      <c r="J585" t="s">
        <v>2447</v>
      </c>
      <c r="K585">
        <v>31.846</v>
      </c>
      <c r="L585" t="s">
        <v>27</v>
      </c>
      <c r="M585" t="s">
        <v>74</v>
      </c>
      <c r="N585" t="s">
        <v>671</v>
      </c>
      <c r="O585" t="s">
        <v>21</v>
      </c>
      <c r="P585" t="s">
        <v>41</v>
      </c>
      <c r="Q585" t="s">
        <v>2617</v>
      </c>
      <c r="R585" t="s">
        <v>2619</v>
      </c>
      <c r="T585" t="s">
        <v>2861</v>
      </c>
      <c r="U585" s="4" t="s">
        <v>3091</v>
      </c>
    </row>
    <row r="586" spans="1:21" x14ac:dyDescent="0.45">
      <c r="A586">
        <v>1003529</v>
      </c>
      <c r="B586" t="s">
        <v>698</v>
      </c>
      <c r="C586">
        <v>1003529</v>
      </c>
      <c r="D586" t="s">
        <v>18</v>
      </c>
      <c r="E586">
        <v>1001</v>
      </c>
      <c r="F586" t="s">
        <v>2426</v>
      </c>
      <c r="G586" t="s">
        <v>2433</v>
      </c>
      <c r="H586">
        <v>142</v>
      </c>
      <c r="I586" t="s">
        <v>2466</v>
      </c>
      <c r="J586" t="s">
        <v>2447</v>
      </c>
      <c r="K586">
        <v>31.846</v>
      </c>
      <c r="L586" t="s">
        <v>27</v>
      </c>
      <c r="M586" t="s">
        <v>74</v>
      </c>
      <c r="N586" t="s">
        <v>671</v>
      </c>
      <c r="O586" t="s">
        <v>21</v>
      </c>
      <c r="P586" t="s">
        <v>41</v>
      </c>
      <c r="Q586" t="s">
        <v>2617</v>
      </c>
      <c r="R586" t="s">
        <v>2619</v>
      </c>
      <c r="T586" t="s">
        <v>2861</v>
      </c>
      <c r="U586" s="4" t="s">
        <v>3091</v>
      </c>
    </row>
    <row r="587" spans="1:21" x14ac:dyDescent="0.45">
      <c r="A587">
        <v>1003550</v>
      </c>
      <c r="B587" t="s">
        <v>699</v>
      </c>
      <c r="C587">
        <v>1003550</v>
      </c>
      <c r="D587" t="s">
        <v>18</v>
      </c>
      <c r="E587">
        <v>1001</v>
      </c>
      <c r="F587" t="s">
        <v>2426</v>
      </c>
      <c r="G587" t="s">
        <v>2440</v>
      </c>
      <c r="H587">
        <v>152</v>
      </c>
      <c r="I587" t="s">
        <v>2436</v>
      </c>
      <c r="J587" t="s">
        <v>2430</v>
      </c>
      <c r="K587">
        <v>13.635</v>
      </c>
      <c r="L587" t="s">
        <v>27</v>
      </c>
      <c r="M587" t="s">
        <v>19</v>
      </c>
      <c r="N587" t="s">
        <v>700</v>
      </c>
      <c r="O587" t="s">
        <v>21</v>
      </c>
      <c r="P587" t="s">
        <v>22</v>
      </c>
      <c r="Q587" t="s">
        <v>2626</v>
      </c>
      <c r="R587" t="s">
        <v>2627</v>
      </c>
      <c r="T587" t="s">
        <v>2862</v>
      </c>
      <c r="U587" s="4" t="s">
        <v>3092</v>
      </c>
    </row>
    <row r="588" spans="1:21" x14ac:dyDescent="0.45">
      <c r="A588">
        <v>1003548</v>
      </c>
      <c r="B588" t="s">
        <v>701</v>
      </c>
      <c r="C588">
        <v>1003548</v>
      </c>
      <c r="D588" t="s">
        <v>18</v>
      </c>
      <c r="E588">
        <v>1001</v>
      </c>
      <c r="F588" t="s">
        <v>2426</v>
      </c>
      <c r="G588" t="s">
        <v>2433</v>
      </c>
      <c r="H588">
        <v>152</v>
      </c>
      <c r="I588" t="s">
        <v>2436</v>
      </c>
      <c r="J588" t="s">
        <v>2430</v>
      </c>
      <c r="K588">
        <v>13.635</v>
      </c>
      <c r="L588" t="s">
        <v>27</v>
      </c>
      <c r="M588" t="s">
        <v>19</v>
      </c>
      <c r="N588" t="s">
        <v>700</v>
      </c>
      <c r="O588" t="s">
        <v>21</v>
      </c>
      <c r="P588" t="s">
        <v>22</v>
      </c>
      <c r="Q588" t="s">
        <v>2626</v>
      </c>
      <c r="R588" t="s">
        <v>2627</v>
      </c>
      <c r="T588" t="s">
        <v>2862</v>
      </c>
      <c r="U588" s="4" t="s">
        <v>3092</v>
      </c>
    </row>
    <row r="589" spans="1:21" x14ac:dyDescent="0.45">
      <c r="A589">
        <v>1004551</v>
      </c>
      <c r="B589" t="s">
        <v>702</v>
      </c>
      <c r="C589">
        <v>1004551</v>
      </c>
      <c r="D589" t="s">
        <v>18</v>
      </c>
      <c r="E589">
        <v>1001</v>
      </c>
      <c r="F589" t="s">
        <v>2426</v>
      </c>
      <c r="G589" t="s">
        <v>2433</v>
      </c>
      <c r="H589">
        <v>152</v>
      </c>
      <c r="I589" t="s">
        <v>2466</v>
      </c>
      <c r="J589" t="s">
        <v>2430</v>
      </c>
      <c r="K589">
        <v>13.64</v>
      </c>
      <c r="L589" t="s">
        <v>27</v>
      </c>
      <c r="M589" t="s">
        <v>74</v>
      </c>
      <c r="N589" t="s">
        <v>700</v>
      </c>
      <c r="O589" t="s">
        <v>21</v>
      </c>
      <c r="P589" t="s">
        <v>22</v>
      </c>
      <c r="Q589" t="s">
        <v>2626</v>
      </c>
      <c r="R589" t="s">
        <v>2627</v>
      </c>
      <c r="T589" t="s">
        <v>2863</v>
      </c>
      <c r="U589" s="4" t="s">
        <v>3093</v>
      </c>
    </row>
    <row r="590" spans="1:21" x14ac:dyDescent="0.45">
      <c r="A590">
        <v>1003549</v>
      </c>
      <c r="B590" t="s">
        <v>703</v>
      </c>
      <c r="C590">
        <v>1003549</v>
      </c>
      <c r="D590" t="s">
        <v>18</v>
      </c>
      <c r="E590">
        <v>1001</v>
      </c>
      <c r="F590" t="s">
        <v>2426</v>
      </c>
      <c r="G590" t="s">
        <v>2433</v>
      </c>
      <c r="H590">
        <v>152</v>
      </c>
      <c r="I590" t="s">
        <v>2466</v>
      </c>
      <c r="J590" t="s">
        <v>2430</v>
      </c>
      <c r="K590">
        <v>13.414</v>
      </c>
      <c r="L590" t="s">
        <v>27</v>
      </c>
      <c r="M590" t="s">
        <v>74</v>
      </c>
      <c r="N590" t="s">
        <v>700</v>
      </c>
      <c r="O590" t="s">
        <v>21</v>
      </c>
      <c r="P590" t="s">
        <v>22</v>
      </c>
      <c r="Q590" t="s">
        <v>2626</v>
      </c>
      <c r="R590" t="s">
        <v>2627</v>
      </c>
      <c r="T590" t="s">
        <v>2863</v>
      </c>
      <c r="U590" s="4" t="s">
        <v>3093</v>
      </c>
    </row>
    <row r="591" spans="1:21" x14ac:dyDescent="0.45">
      <c r="A591">
        <v>1004463</v>
      </c>
      <c r="B591" t="s">
        <v>704</v>
      </c>
      <c r="C591">
        <v>1004463</v>
      </c>
      <c r="D591" t="s">
        <v>18</v>
      </c>
      <c r="E591">
        <v>1001</v>
      </c>
      <c r="F591" t="s">
        <v>2426</v>
      </c>
      <c r="G591" t="s">
        <v>2440</v>
      </c>
      <c r="H591">
        <v>152</v>
      </c>
      <c r="I591" t="s">
        <v>2466</v>
      </c>
      <c r="J591" t="s">
        <v>2447</v>
      </c>
      <c r="K591">
        <v>13.414</v>
      </c>
      <c r="L591" t="s">
        <v>27</v>
      </c>
      <c r="M591" t="s">
        <v>74</v>
      </c>
      <c r="N591" t="s">
        <v>700</v>
      </c>
      <c r="O591" t="s">
        <v>21</v>
      </c>
      <c r="P591" t="s">
        <v>41</v>
      </c>
      <c r="Q591" t="s">
        <v>2626</v>
      </c>
      <c r="R591" t="s">
        <v>2628</v>
      </c>
      <c r="T591" t="s">
        <v>2863</v>
      </c>
      <c r="U591" s="4" t="s">
        <v>3093</v>
      </c>
    </row>
    <row r="592" spans="1:21" x14ac:dyDescent="0.45">
      <c r="A592">
        <v>1005162</v>
      </c>
      <c r="B592" t="s">
        <v>705</v>
      </c>
      <c r="C592">
        <v>1005162</v>
      </c>
      <c r="D592" t="s">
        <v>18</v>
      </c>
      <c r="E592">
        <v>1001</v>
      </c>
      <c r="F592" t="s">
        <v>2426</v>
      </c>
      <c r="G592" t="s">
        <v>2440</v>
      </c>
      <c r="H592">
        <v>162</v>
      </c>
      <c r="I592" t="s">
        <v>2436</v>
      </c>
      <c r="J592" t="s">
        <v>2430</v>
      </c>
      <c r="K592">
        <v>12.36</v>
      </c>
      <c r="L592" t="s">
        <v>27</v>
      </c>
      <c r="M592" t="s">
        <v>19</v>
      </c>
      <c r="N592" t="s">
        <v>706</v>
      </c>
      <c r="O592" t="s">
        <v>21</v>
      </c>
      <c r="P592" t="s">
        <v>22</v>
      </c>
      <c r="Q592" t="s">
        <v>2629</v>
      </c>
      <c r="R592" t="s">
        <v>2630</v>
      </c>
      <c r="T592" t="s">
        <v>2864</v>
      </c>
      <c r="U592" s="4" t="s">
        <v>3094</v>
      </c>
    </row>
    <row r="593" spans="1:21" x14ac:dyDescent="0.45">
      <c r="A593">
        <v>1003552</v>
      </c>
      <c r="B593" t="s">
        <v>707</v>
      </c>
      <c r="C593">
        <v>1003552</v>
      </c>
      <c r="D593" t="s">
        <v>18</v>
      </c>
      <c r="E593">
        <v>1001</v>
      </c>
      <c r="F593" t="s">
        <v>2426</v>
      </c>
      <c r="G593" t="s">
        <v>2433</v>
      </c>
      <c r="H593">
        <v>162</v>
      </c>
      <c r="I593" t="s">
        <v>2436</v>
      </c>
      <c r="J593" t="s">
        <v>2430</v>
      </c>
      <c r="K593">
        <v>12.36</v>
      </c>
      <c r="L593" t="s">
        <v>27</v>
      </c>
      <c r="M593" t="s">
        <v>19</v>
      </c>
      <c r="N593" t="s">
        <v>706</v>
      </c>
      <c r="O593" t="s">
        <v>21</v>
      </c>
      <c r="P593" t="s">
        <v>22</v>
      </c>
      <c r="Q593" t="s">
        <v>2629</v>
      </c>
      <c r="R593" t="s">
        <v>2630</v>
      </c>
      <c r="T593" t="s">
        <v>2864</v>
      </c>
      <c r="U593" s="4" t="s">
        <v>3094</v>
      </c>
    </row>
    <row r="594" spans="1:21" x14ac:dyDescent="0.45">
      <c r="A594">
        <v>1004341</v>
      </c>
      <c r="B594" t="s">
        <v>708</v>
      </c>
      <c r="C594">
        <v>1004341</v>
      </c>
      <c r="D594" t="s">
        <v>18</v>
      </c>
      <c r="E594">
        <v>1001</v>
      </c>
      <c r="F594" t="s">
        <v>2426</v>
      </c>
      <c r="G594" t="s">
        <v>2427</v>
      </c>
      <c r="H594">
        <v>162</v>
      </c>
      <c r="I594" t="s">
        <v>2436</v>
      </c>
      <c r="J594" t="s">
        <v>2447</v>
      </c>
      <c r="K594">
        <v>1</v>
      </c>
      <c r="L594" t="s">
        <v>27</v>
      </c>
      <c r="M594" t="s">
        <v>19</v>
      </c>
      <c r="N594" t="s">
        <v>706</v>
      </c>
      <c r="O594" t="s">
        <v>21</v>
      </c>
      <c r="P594" t="s">
        <v>41</v>
      </c>
      <c r="Q594" t="s">
        <v>2629</v>
      </c>
      <c r="R594" t="s">
        <v>2631</v>
      </c>
      <c r="T594" t="s">
        <v>2864</v>
      </c>
      <c r="U594" s="4" t="s">
        <v>3094</v>
      </c>
    </row>
    <row r="595" spans="1:21" x14ac:dyDescent="0.45">
      <c r="A595">
        <v>1004342</v>
      </c>
      <c r="B595" t="s">
        <v>709</v>
      </c>
      <c r="C595">
        <v>1004342</v>
      </c>
      <c r="D595" t="s">
        <v>18</v>
      </c>
      <c r="E595">
        <v>1001</v>
      </c>
      <c r="F595" t="s">
        <v>2426</v>
      </c>
      <c r="G595" t="s">
        <v>2440</v>
      </c>
      <c r="H595">
        <v>162</v>
      </c>
      <c r="I595" t="s">
        <v>2436</v>
      </c>
      <c r="J595" t="s">
        <v>2447</v>
      </c>
      <c r="K595">
        <v>24.72</v>
      </c>
      <c r="L595" t="s">
        <v>27</v>
      </c>
      <c r="M595" t="s">
        <v>19</v>
      </c>
      <c r="N595" t="s">
        <v>706</v>
      </c>
      <c r="O595" t="s">
        <v>21</v>
      </c>
      <c r="P595" t="s">
        <v>41</v>
      </c>
      <c r="Q595" t="s">
        <v>2629</v>
      </c>
      <c r="R595" t="s">
        <v>2631</v>
      </c>
      <c r="T595" t="s">
        <v>2864</v>
      </c>
      <c r="U595" s="4" t="s">
        <v>3094</v>
      </c>
    </row>
    <row r="596" spans="1:21" x14ac:dyDescent="0.45">
      <c r="A596">
        <v>1003553</v>
      </c>
      <c r="B596" t="s">
        <v>710</v>
      </c>
      <c r="C596">
        <v>1003553</v>
      </c>
      <c r="D596" t="s">
        <v>18</v>
      </c>
      <c r="E596">
        <v>1001</v>
      </c>
      <c r="F596" t="s">
        <v>2426</v>
      </c>
      <c r="G596" t="s">
        <v>2433</v>
      </c>
      <c r="H596">
        <v>162</v>
      </c>
      <c r="I596" t="s">
        <v>2436</v>
      </c>
      <c r="J596" t="s">
        <v>2447</v>
      </c>
      <c r="K596">
        <v>24.721</v>
      </c>
      <c r="L596" t="s">
        <v>27</v>
      </c>
      <c r="M596" t="s">
        <v>19</v>
      </c>
      <c r="N596" t="s">
        <v>706</v>
      </c>
      <c r="O596" t="s">
        <v>21</v>
      </c>
      <c r="P596" t="s">
        <v>41</v>
      </c>
      <c r="Q596" t="s">
        <v>2629</v>
      </c>
      <c r="R596" t="s">
        <v>2631</v>
      </c>
      <c r="T596" t="s">
        <v>2864</v>
      </c>
      <c r="U596" s="4" t="s">
        <v>3094</v>
      </c>
    </row>
    <row r="597" spans="1:21" x14ac:dyDescent="0.45">
      <c r="A597">
        <v>1004542</v>
      </c>
      <c r="B597" t="s">
        <v>711</v>
      </c>
      <c r="C597">
        <v>1004542</v>
      </c>
      <c r="D597" t="s">
        <v>18</v>
      </c>
      <c r="E597">
        <v>1001</v>
      </c>
      <c r="F597" t="s">
        <v>2426</v>
      </c>
      <c r="G597" t="s">
        <v>2440</v>
      </c>
      <c r="H597">
        <v>162</v>
      </c>
      <c r="I597" t="s">
        <v>2436</v>
      </c>
      <c r="J597" t="s">
        <v>2444</v>
      </c>
      <c r="K597">
        <v>21.63</v>
      </c>
      <c r="L597" t="s">
        <v>27</v>
      </c>
      <c r="M597" t="s">
        <v>19</v>
      </c>
      <c r="N597" t="s">
        <v>706</v>
      </c>
      <c r="O597" t="s">
        <v>21</v>
      </c>
      <c r="P597" t="s">
        <v>712</v>
      </c>
      <c r="Q597" t="s">
        <v>2629</v>
      </c>
      <c r="R597" t="s">
        <v>2632</v>
      </c>
      <c r="T597" t="s">
        <v>2864</v>
      </c>
      <c r="U597" s="4" t="s">
        <v>3094</v>
      </c>
    </row>
    <row r="598" spans="1:21" x14ac:dyDescent="0.45">
      <c r="A598">
        <v>1004526</v>
      </c>
      <c r="B598" t="s">
        <v>713</v>
      </c>
      <c r="C598">
        <v>1004526</v>
      </c>
      <c r="D598" t="s">
        <v>18</v>
      </c>
      <c r="E598">
        <v>1001</v>
      </c>
      <c r="F598" t="s">
        <v>2426</v>
      </c>
      <c r="G598" t="s">
        <v>2440</v>
      </c>
      <c r="H598">
        <v>162</v>
      </c>
      <c r="I598" t="s">
        <v>2436</v>
      </c>
      <c r="J598" t="s">
        <v>2444</v>
      </c>
      <c r="K598">
        <v>22.866</v>
      </c>
      <c r="L598" t="s">
        <v>27</v>
      </c>
      <c r="M598" t="s">
        <v>19</v>
      </c>
      <c r="N598" t="s">
        <v>706</v>
      </c>
      <c r="O598" t="s">
        <v>21</v>
      </c>
      <c r="P598" t="s">
        <v>714</v>
      </c>
      <c r="Q598" t="s">
        <v>2629</v>
      </c>
      <c r="R598" t="s">
        <v>2633</v>
      </c>
      <c r="T598" t="s">
        <v>2864</v>
      </c>
      <c r="U598" s="4" t="s">
        <v>3094</v>
      </c>
    </row>
    <row r="599" spans="1:21" x14ac:dyDescent="0.45">
      <c r="A599">
        <v>1004493</v>
      </c>
      <c r="B599" t="s">
        <v>715</v>
      </c>
      <c r="C599">
        <v>1004493</v>
      </c>
      <c r="D599" t="s">
        <v>18</v>
      </c>
      <c r="E599">
        <v>1001</v>
      </c>
      <c r="F599" t="s">
        <v>2426</v>
      </c>
      <c r="G599" t="s">
        <v>2433</v>
      </c>
      <c r="H599">
        <v>162</v>
      </c>
      <c r="I599" t="s">
        <v>2454</v>
      </c>
      <c r="J599" t="s">
        <v>2430</v>
      </c>
      <c r="K599">
        <v>12.36</v>
      </c>
      <c r="L599" t="s">
        <v>27</v>
      </c>
      <c r="M599" t="s">
        <v>19</v>
      </c>
      <c r="N599" t="s">
        <v>21</v>
      </c>
      <c r="O599" t="s">
        <v>21</v>
      </c>
      <c r="P599" t="s">
        <v>22</v>
      </c>
      <c r="Q599" t="s">
        <v>2496</v>
      </c>
      <c r="R599" t="s">
        <v>2497</v>
      </c>
      <c r="T599" t="s">
        <v>2865</v>
      </c>
      <c r="U599" s="4" t="s">
        <v>3095</v>
      </c>
    </row>
    <row r="600" spans="1:21" x14ac:dyDescent="0.45">
      <c r="A600">
        <v>1004343</v>
      </c>
      <c r="B600" t="s">
        <v>716</v>
      </c>
      <c r="C600">
        <v>1004343</v>
      </c>
      <c r="D600" t="s">
        <v>18</v>
      </c>
      <c r="E600">
        <v>1001</v>
      </c>
      <c r="F600" t="s">
        <v>2426</v>
      </c>
      <c r="G600" t="s">
        <v>2553</v>
      </c>
      <c r="H600">
        <v>162</v>
      </c>
      <c r="I600" t="s">
        <v>2454</v>
      </c>
      <c r="J600" t="s">
        <v>2430</v>
      </c>
      <c r="K600">
        <v>1</v>
      </c>
      <c r="L600" t="s">
        <v>27</v>
      </c>
      <c r="M600" t="s">
        <v>19</v>
      </c>
      <c r="N600" t="s">
        <v>21</v>
      </c>
      <c r="O600" t="s">
        <v>21</v>
      </c>
      <c r="P600" t="s">
        <v>22</v>
      </c>
      <c r="Q600" t="s">
        <v>2496</v>
      </c>
      <c r="R600" t="s">
        <v>2497</v>
      </c>
      <c r="T600" t="s">
        <v>2865</v>
      </c>
      <c r="U600" s="4" t="s">
        <v>3095</v>
      </c>
    </row>
    <row r="601" spans="1:21" x14ac:dyDescent="0.45">
      <c r="A601">
        <v>1003561</v>
      </c>
      <c r="B601" t="s">
        <v>717</v>
      </c>
      <c r="C601">
        <v>1003561</v>
      </c>
      <c r="D601" t="s">
        <v>18</v>
      </c>
      <c r="E601">
        <v>1001</v>
      </c>
      <c r="F601" t="s">
        <v>2426</v>
      </c>
      <c r="G601" t="s">
        <v>2433</v>
      </c>
      <c r="H601">
        <v>162</v>
      </c>
      <c r="I601" t="s">
        <v>2454</v>
      </c>
      <c r="J601" t="s">
        <v>2447</v>
      </c>
      <c r="K601">
        <v>49.442999999999998</v>
      </c>
      <c r="L601" t="s">
        <v>27</v>
      </c>
      <c r="M601" t="s">
        <v>19</v>
      </c>
      <c r="N601" t="s">
        <v>21</v>
      </c>
      <c r="O601" t="s">
        <v>21</v>
      </c>
      <c r="P601" t="s">
        <v>41</v>
      </c>
      <c r="Q601" t="s">
        <v>2496</v>
      </c>
      <c r="R601" t="s">
        <v>2514</v>
      </c>
      <c r="T601" t="s">
        <v>2865</v>
      </c>
      <c r="U601" s="4" t="s">
        <v>3095</v>
      </c>
    </row>
    <row r="602" spans="1:21" x14ac:dyDescent="0.45">
      <c r="A602">
        <v>1003564</v>
      </c>
      <c r="B602" t="s">
        <v>718</v>
      </c>
      <c r="C602">
        <v>1003564</v>
      </c>
      <c r="D602" t="s">
        <v>18</v>
      </c>
      <c r="E602">
        <v>1001</v>
      </c>
      <c r="F602" t="s">
        <v>2426</v>
      </c>
      <c r="G602" t="s">
        <v>2427</v>
      </c>
      <c r="H602">
        <v>162</v>
      </c>
      <c r="I602" t="s">
        <v>2466</v>
      </c>
      <c r="J602" t="s">
        <v>2430</v>
      </c>
      <c r="K602">
        <v>12.16</v>
      </c>
      <c r="L602" t="s">
        <v>27</v>
      </c>
      <c r="M602" t="s">
        <v>74</v>
      </c>
      <c r="N602" t="s">
        <v>706</v>
      </c>
      <c r="O602" t="s">
        <v>21</v>
      </c>
      <c r="P602" t="s">
        <v>22</v>
      </c>
      <c r="Q602" t="s">
        <v>2629</v>
      </c>
      <c r="R602" t="s">
        <v>2630</v>
      </c>
      <c r="T602" t="s">
        <v>2866</v>
      </c>
      <c r="U602" s="4" t="s">
        <v>3096</v>
      </c>
    </row>
    <row r="603" spans="1:21" x14ac:dyDescent="0.45">
      <c r="A603">
        <v>1003562</v>
      </c>
      <c r="B603" t="s">
        <v>719</v>
      </c>
      <c r="C603">
        <v>1003562</v>
      </c>
      <c r="D603" t="s">
        <v>18</v>
      </c>
      <c r="E603">
        <v>1001</v>
      </c>
      <c r="F603" t="s">
        <v>2426</v>
      </c>
      <c r="G603" t="s">
        <v>2440</v>
      </c>
      <c r="H603">
        <v>162</v>
      </c>
      <c r="I603" t="s">
        <v>2466</v>
      </c>
      <c r="J603" t="s">
        <v>2430</v>
      </c>
      <c r="K603">
        <v>12.16</v>
      </c>
      <c r="L603" t="s">
        <v>27</v>
      </c>
      <c r="M603" t="s">
        <v>74</v>
      </c>
      <c r="N603" t="s">
        <v>706</v>
      </c>
      <c r="O603" t="s">
        <v>21</v>
      </c>
      <c r="P603" t="s">
        <v>22</v>
      </c>
      <c r="Q603" t="s">
        <v>2629</v>
      </c>
      <c r="R603" t="s">
        <v>2630</v>
      </c>
      <c r="T603" t="s">
        <v>2866</v>
      </c>
      <c r="U603" s="4" t="s">
        <v>3096</v>
      </c>
    </row>
    <row r="604" spans="1:21" x14ac:dyDescent="0.45">
      <c r="A604">
        <v>1003554</v>
      </c>
      <c r="B604" t="s">
        <v>720</v>
      </c>
      <c r="C604">
        <v>1003554</v>
      </c>
      <c r="D604" t="s">
        <v>18</v>
      </c>
      <c r="E604">
        <v>1001</v>
      </c>
      <c r="F604" t="s">
        <v>2426</v>
      </c>
      <c r="G604" t="s">
        <v>2433</v>
      </c>
      <c r="H604">
        <v>162</v>
      </c>
      <c r="I604" t="s">
        <v>2466</v>
      </c>
      <c r="J604" t="s">
        <v>2430</v>
      </c>
      <c r="K604">
        <v>12.16</v>
      </c>
      <c r="L604" t="s">
        <v>27</v>
      </c>
      <c r="M604" t="s">
        <v>74</v>
      </c>
      <c r="N604" t="s">
        <v>706</v>
      </c>
      <c r="O604" t="s">
        <v>21</v>
      </c>
      <c r="P604" t="s">
        <v>22</v>
      </c>
      <c r="Q604" t="s">
        <v>2629</v>
      </c>
      <c r="R604" t="s">
        <v>2630</v>
      </c>
      <c r="T604" t="s">
        <v>2866</v>
      </c>
      <c r="U604" s="4" t="s">
        <v>3096</v>
      </c>
    </row>
    <row r="605" spans="1:21" x14ac:dyDescent="0.45">
      <c r="A605">
        <v>1003565</v>
      </c>
      <c r="B605" t="s">
        <v>721</v>
      </c>
      <c r="C605">
        <v>1003565</v>
      </c>
      <c r="D605" t="s">
        <v>18</v>
      </c>
      <c r="E605">
        <v>1001</v>
      </c>
      <c r="F605" t="s">
        <v>2426</v>
      </c>
      <c r="G605" t="s">
        <v>2427</v>
      </c>
      <c r="H605">
        <v>162</v>
      </c>
      <c r="I605" t="s">
        <v>2466</v>
      </c>
      <c r="J605" t="s">
        <v>2447</v>
      </c>
      <c r="K605">
        <v>24.321000000000002</v>
      </c>
      <c r="L605" t="s">
        <v>27</v>
      </c>
      <c r="M605" t="s">
        <v>74</v>
      </c>
      <c r="N605" t="s">
        <v>706</v>
      </c>
      <c r="O605" t="s">
        <v>21</v>
      </c>
      <c r="P605" t="s">
        <v>41</v>
      </c>
      <c r="Q605" t="s">
        <v>2629</v>
      </c>
      <c r="R605" t="s">
        <v>2631</v>
      </c>
      <c r="T605" t="s">
        <v>2866</v>
      </c>
      <c r="U605" s="4" t="s">
        <v>3096</v>
      </c>
    </row>
    <row r="606" spans="1:21" x14ac:dyDescent="0.45">
      <c r="A606">
        <v>1003563</v>
      </c>
      <c r="B606" t="s">
        <v>722</v>
      </c>
      <c r="C606">
        <v>1003563</v>
      </c>
      <c r="D606" t="s">
        <v>18</v>
      </c>
      <c r="E606">
        <v>1001</v>
      </c>
      <c r="F606" t="s">
        <v>2426</v>
      </c>
      <c r="G606" t="s">
        <v>2440</v>
      </c>
      <c r="H606">
        <v>162</v>
      </c>
      <c r="I606" t="s">
        <v>2466</v>
      </c>
      <c r="J606" t="s">
        <v>2447</v>
      </c>
      <c r="K606">
        <v>24.321000000000002</v>
      </c>
      <c r="L606" t="s">
        <v>27</v>
      </c>
      <c r="M606" t="s">
        <v>74</v>
      </c>
      <c r="N606" t="s">
        <v>706</v>
      </c>
      <c r="O606" t="s">
        <v>21</v>
      </c>
      <c r="P606" t="s">
        <v>41</v>
      </c>
      <c r="Q606" t="s">
        <v>2629</v>
      </c>
      <c r="R606" t="s">
        <v>2631</v>
      </c>
      <c r="T606" t="s">
        <v>2866</v>
      </c>
      <c r="U606" s="4" t="s">
        <v>3096</v>
      </c>
    </row>
    <row r="607" spans="1:21" x14ac:dyDescent="0.45">
      <c r="A607">
        <v>1003559</v>
      </c>
      <c r="B607" t="s">
        <v>723</v>
      </c>
      <c r="C607">
        <v>1003559</v>
      </c>
      <c r="D607" t="s">
        <v>18</v>
      </c>
      <c r="E607">
        <v>1001</v>
      </c>
      <c r="F607" t="s">
        <v>2426</v>
      </c>
      <c r="G607" t="s">
        <v>2433</v>
      </c>
      <c r="H607">
        <v>162</v>
      </c>
      <c r="I607" t="s">
        <v>2466</v>
      </c>
      <c r="J607" t="s">
        <v>2447</v>
      </c>
      <c r="K607">
        <v>24.321000000000002</v>
      </c>
      <c r="L607" t="s">
        <v>27</v>
      </c>
      <c r="M607" t="s">
        <v>74</v>
      </c>
      <c r="N607" t="s">
        <v>706</v>
      </c>
      <c r="O607" t="s">
        <v>21</v>
      </c>
      <c r="P607" t="s">
        <v>41</v>
      </c>
      <c r="Q607" t="s">
        <v>2629</v>
      </c>
      <c r="R607" t="s">
        <v>2631</v>
      </c>
      <c r="T607" t="s">
        <v>2866</v>
      </c>
      <c r="U607" s="4" t="s">
        <v>3096</v>
      </c>
    </row>
    <row r="608" spans="1:21" x14ac:dyDescent="0.45">
      <c r="A608">
        <v>1003557</v>
      </c>
      <c r="B608" t="s">
        <v>724</v>
      </c>
      <c r="C608">
        <v>1003557</v>
      </c>
      <c r="D608" t="s">
        <v>18</v>
      </c>
      <c r="E608">
        <v>1001</v>
      </c>
      <c r="F608" t="s">
        <v>2426</v>
      </c>
      <c r="G608" t="s">
        <v>2433</v>
      </c>
      <c r="H608">
        <v>162</v>
      </c>
      <c r="I608" t="s">
        <v>2471</v>
      </c>
      <c r="J608" t="s">
        <v>2430</v>
      </c>
      <c r="K608">
        <v>24.321000000000002</v>
      </c>
      <c r="L608" t="s">
        <v>27</v>
      </c>
      <c r="M608" t="s">
        <v>74</v>
      </c>
      <c r="N608" t="s">
        <v>21</v>
      </c>
      <c r="O608" t="s">
        <v>21</v>
      </c>
      <c r="P608" t="s">
        <v>22</v>
      </c>
      <c r="Q608" t="s">
        <v>2496</v>
      </c>
      <c r="R608" t="s">
        <v>2497</v>
      </c>
      <c r="T608" t="s">
        <v>2867</v>
      </c>
      <c r="U608" s="4" t="s">
        <v>3095</v>
      </c>
    </row>
    <row r="609" spans="1:21" x14ac:dyDescent="0.45">
      <c r="A609">
        <v>1004405</v>
      </c>
      <c r="B609" t="s">
        <v>725</v>
      </c>
      <c r="C609">
        <v>1004405</v>
      </c>
      <c r="D609" t="s">
        <v>18</v>
      </c>
      <c r="E609">
        <v>1001</v>
      </c>
      <c r="F609" t="s">
        <v>2426</v>
      </c>
      <c r="G609" t="s">
        <v>2440</v>
      </c>
      <c r="H609">
        <v>162</v>
      </c>
      <c r="I609" t="s">
        <v>2471</v>
      </c>
      <c r="J609" t="s">
        <v>2447</v>
      </c>
      <c r="K609">
        <v>48.642000000000003</v>
      </c>
      <c r="L609" t="s">
        <v>27</v>
      </c>
      <c r="M609" t="s">
        <v>74</v>
      </c>
      <c r="N609" t="s">
        <v>21</v>
      </c>
      <c r="O609" t="s">
        <v>21</v>
      </c>
      <c r="P609" t="s">
        <v>41</v>
      </c>
      <c r="Q609" t="s">
        <v>2496</v>
      </c>
      <c r="R609" t="s">
        <v>2514</v>
      </c>
      <c r="T609" t="s">
        <v>2867</v>
      </c>
      <c r="U609" s="4" t="s">
        <v>3095</v>
      </c>
    </row>
    <row r="610" spans="1:21" x14ac:dyDescent="0.45">
      <c r="A610">
        <v>1003560</v>
      </c>
      <c r="B610" t="s">
        <v>726</v>
      </c>
      <c r="C610">
        <v>1003560</v>
      </c>
      <c r="D610" t="s">
        <v>18</v>
      </c>
      <c r="E610">
        <v>1001</v>
      </c>
      <c r="F610" t="s">
        <v>2426</v>
      </c>
      <c r="G610" t="s">
        <v>2433</v>
      </c>
      <c r="H610">
        <v>162</v>
      </c>
      <c r="I610" t="s">
        <v>2471</v>
      </c>
      <c r="J610" t="s">
        <v>2447</v>
      </c>
      <c r="K610">
        <v>48.642000000000003</v>
      </c>
      <c r="L610" t="s">
        <v>27</v>
      </c>
      <c r="M610" t="s">
        <v>74</v>
      </c>
      <c r="N610" t="s">
        <v>21</v>
      </c>
      <c r="O610" t="s">
        <v>21</v>
      </c>
      <c r="P610" t="s">
        <v>41</v>
      </c>
      <c r="Q610" t="s">
        <v>2496</v>
      </c>
      <c r="R610" t="s">
        <v>2514</v>
      </c>
      <c r="T610" t="s">
        <v>2867</v>
      </c>
      <c r="U610" s="4" t="s">
        <v>3095</v>
      </c>
    </row>
    <row r="611" spans="1:21" x14ac:dyDescent="0.45">
      <c r="A611">
        <v>1003355</v>
      </c>
      <c r="B611" t="s">
        <v>727</v>
      </c>
      <c r="C611">
        <v>1003355</v>
      </c>
      <c r="D611" t="s">
        <v>18</v>
      </c>
      <c r="E611">
        <v>1001</v>
      </c>
      <c r="F611" t="s">
        <v>2426</v>
      </c>
      <c r="G611" t="s">
        <v>2495</v>
      </c>
      <c r="H611">
        <v>164</v>
      </c>
      <c r="I611" t="s">
        <v>2436</v>
      </c>
      <c r="J611" t="s">
        <v>2430</v>
      </c>
      <c r="K611">
        <v>9.1140000000000008</v>
      </c>
      <c r="L611" t="s">
        <v>631</v>
      </c>
      <c r="M611" t="s">
        <v>19</v>
      </c>
      <c r="N611" t="s">
        <v>706</v>
      </c>
      <c r="O611" t="s">
        <v>21</v>
      </c>
      <c r="P611" t="s">
        <v>22</v>
      </c>
      <c r="Q611" t="s">
        <v>2629</v>
      </c>
      <c r="R611" t="s">
        <v>2630</v>
      </c>
      <c r="T611" t="s">
        <v>2868</v>
      </c>
      <c r="U611" s="4" t="s">
        <v>3097</v>
      </c>
    </row>
    <row r="612" spans="1:21" x14ac:dyDescent="0.45">
      <c r="A612">
        <v>1003347</v>
      </c>
      <c r="B612" t="s">
        <v>728</v>
      </c>
      <c r="C612">
        <v>1003347</v>
      </c>
      <c r="D612" t="s">
        <v>18</v>
      </c>
      <c r="E612">
        <v>1001</v>
      </c>
      <c r="F612" t="s">
        <v>2426</v>
      </c>
      <c r="G612" t="s">
        <v>2427</v>
      </c>
      <c r="H612">
        <v>164</v>
      </c>
      <c r="I612" t="s">
        <v>2436</v>
      </c>
      <c r="J612" t="s">
        <v>2430</v>
      </c>
      <c r="K612">
        <v>9.1140000000000008</v>
      </c>
      <c r="L612" t="s">
        <v>631</v>
      </c>
      <c r="M612" t="s">
        <v>19</v>
      </c>
      <c r="N612" t="s">
        <v>706</v>
      </c>
      <c r="O612" t="s">
        <v>21</v>
      </c>
      <c r="P612" t="s">
        <v>22</v>
      </c>
      <c r="Q612" t="s">
        <v>2629</v>
      </c>
      <c r="R612" t="s">
        <v>2630</v>
      </c>
      <c r="T612" t="s">
        <v>2868</v>
      </c>
      <c r="U612" s="4" t="s">
        <v>3097</v>
      </c>
    </row>
    <row r="613" spans="1:21" x14ac:dyDescent="0.45">
      <c r="A613">
        <v>1004069</v>
      </c>
      <c r="B613" t="s">
        <v>729</v>
      </c>
      <c r="C613">
        <v>1004069</v>
      </c>
      <c r="D613" t="s">
        <v>18</v>
      </c>
      <c r="E613">
        <v>1001</v>
      </c>
      <c r="F613" t="s">
        <v>2426</v>
      </c>
      <c r="G613" t="s">
        <v>2427</v>
      </c>
      <c r="H613">
        <v>164</v>
      </c>
      <c r="I613" t="s">
        <v>2436</v>
      </c>
      <c r="J613" t="s">
        <v>2430</v>
      </c>
      <c r="K613">
        <v>9.1140000000000008</v>
      </c>
      <c r="L613" t="s">
        <v>631</v>
      </c>
      <c r="M613" t="s">
        <v>19</v>
      </c>
      <c r="N613" t="s">
        <v>706</v>
      </c>
      <c r="O613" t="s">
        <v>21</v>
      </c>
      <c r="P613" t="s">
        <v>22</v>
      </c>
      <c r="Q613" t="s">
        <v>2629</v>
      </c>
      <c r="R613" t="s">
        <v>2630</v>
      </c>
      <c r="T613" t="s">
        <v>2868</v>
      </c>
      <c r="U613" s="4" t="s">
        <v>3097</v>
      </c>
    </row>
    <row r="614" spans="1:21" x14ac:dyDescent="0.45">
      <c r="A614">
        <v>1003366</v>
      </c>
      <c r="B614" t="s">
        <v>730</v>
      </c>
      <c r="C614">
        <v>1003366</v>
      </c>
      <c r="D614" t="s">
        <v>18</v>
      </c>
      <c r="E614">
        <v>1001</v>
      </c>
      <c r="F614" t="s">
        <v>2426</v>
      </c>
      <c r="G614" t="s">
        <v>2439</v>
      </c>
      <c r="H614">
        <v>164</v>
      </c>
      <c r="I614" t="s">
        <v>2436</v>
      </c>
      <c r="J614" t="s">
        <v>2430</v>
      </c>
      <c r="K614">
        <v>9.1140000000000008</v>
      </c>
      <c r="L614" t="s">
        <v>631</v>
      </c>
      <c r="M614" t="s">
        <v>19</v>
      </c>
      <c r="N614" t="s">
        <v>706</v>
      </c>
      <c r="O614" t="s">
        <v>21</v>
      </c>
      <c r="P614" t="s">
        <v>22</v>
      </c>
      <c r="Q614" t="s">
        <v>2629</v>
      </c>
      <c r="R614" t="s">
        <v>2630</v>
      </c>
      <c r="T614" t="s">
        <v>2868</v>
      </c>
      <c r="U614" s="4" t="s">
        <v>3097</v>
      </c>
    </row>
    <row r="615" spans="1:21" x14ac:dyDescent="0.45">
      <c r="A615">
        <v>1003589</v>
      </c>
      <c r="B615" t="s">
        <v>731</v>
      </c>
      <c r="C615">
        <v>1003589</v>
      </c>
      <c r="D615" t="s">
        <v>18</v>
      </c>
      <c r="E615">
        <v>1001</v>
      </c>
      <c r="F615" t="s">
        <v>2426</v>
      </c>
      <c r="G615" t="s">
        <v>2440</v>
      </c>
      <c r="H615">
        <v>164</v>
      </c>
      <c r="I615" t="s">
        <v>2436</v>
      </c>
      <c r="J615" t="s">
        <v>2430</v>
      </c>
      <c r="K615">
        <v>9.1140000000000008</v>
      </c>
      <c r="L615" t="s">
        <v>631</v>
      </c>
      <c r="M615" t="s">
        <v>19</v>
      </c>
      <c r="N615" t="s">
        <v>706</v>
      </c>
      <c r="O615" t="s">
        <v>21</v>
      </c>
      <c r="P615" t="s">
        <v>22</v>
      </c>
      <c r="Q615" t="s">
        <v>2629</v>
      </c>
      <c r="R615" t="s">
        <v>2630</v>
      </c>
      <c r="T615" t="s">
        <v>2868</v>
      </c>
      <c r="U615" s="4" t="s">
        <v>3097</v>
      </c>
    </row>
    <row r="616" spans="1:21" x14ac:dyDescent="0.45">
      <c r="A616">
        <v>1004094</v>
      </c>
      <c r="B616" t="s">
        <v>732</v>
      </c>
      <c r="C616">
        <v>1004094</v>
      </c>
      <c r="D616" t="s">
        <v>18</v>
      </c>
      <c r="E616">
        <v>1001</v>
      </c>
      <c r="F616" t="s">
        <v>2426</v>
      </c>
      <c r="G616" t="s">
        <v>2440</v>
      </c>
      <c r="H616">
        <v>164</v>
      </c>
      <c r="I616" t="s">
        <v>2436</v>
      </c>
      <c r="J616" t="s">
        <v>2430</v>
      </c>
      <c r="K616">
        <v>9.1140000000000008</v>
      </c>
      <c r="L616" t="s">
        <v>631</v>
      </c>
      <c r="M616" t="s">
        <v>19</v>
      </c>
      <c r="N616" t="s">
        <v>706</v>
      </c>
      <c r="O616" t="s">
        <v>21</v>
      </c>
      <c r="P616" t="s">
        <v>22</v>
      </c>
      <c r="Q616" t="s">
        <v>2629</v>
      </c>
      <c r="R616" t="s">
        <v>2630</v>
      </c>
      <c r="T616" t="s">
        <v>2868</v>
      </c>
      <c r="U616" s="4" t="s">
        <v>3097</v>
      </c>
    </row>
    <row r="617" spans="1:21" x14ac:dyDescent="0.45">
      <c r="A617">
        <v>1003570</v>
      </c>
      <c r="B617" t="s">
        <v>733</v>
      </c>
      <c r="C617">
        <v>1003570</v>
      </c>
      <c r="D617" t="s">
        <v>18</v>
      </c>
      <c r="E617">
        <v>1001</v>
      </c>
      <c r="F617" t="s">
        <v>2426</v>
      </c>
      <c r="G617" t="s">
        <v>2433</v>
      </c>
      <c r="H617">
        <v>164</v>
      </c>
      <c r="I617" t="s">
        <v>2436</v>
      </c>
      <c r="J617" t="s">
        <v>2430</v>
      </c>
      <c r="K617">
        <v>9.1140000000000008</v>
      </c>
      <c r="L617" t="s">
        <v>631</v>
      </c>
      <c r="M617" t="s">
        <v>19</v>
      </c>
      <c r="N617" t="s">
        <v>706</v>
      </c>
      <c r="O617" t="s">
        <v>21</v>
      </c>
      <c r="P617" t="s">
        <v>22</v>
      </c>
      <c r="Q617" t="s">
        <v>2629</v>
      </c>
      <c r="R617" t="s">
        <v>2630</v>
      </c>
      <c r="T617" t="s">
        <v>2868</v>
      </c>
      <c r="U617" s="4" t="s">
        <v>3097</v>
      </c>
    </row>
    <row r="618" spans="1:21" x14ac:dyDescent="0.45">
      <c r="A618">
        <v>1004083</v>
      </c>
      <c r="B618" t="s">
        <v>734</v>
      </c>
      <c r="C618">
        <v>1004083</v>
      </c>
      <c r="D618" t="s">
        <v>18</v>
      </c>
      <c r="E618">
        <v>1001</v>
      </c>
      <c r="F618" t="s">
        <v>2426</v>
      </c>
      <c r="G618" t="s">
        <v>2433</v>
      </c>
      <c r="H618">
        <v>164</v>
      </c>
      <c r="I618" t="s">
        <v>2436</v>
      </c>
      <c r="J618" t="s">
        <v>2430</v>
      </c>
      <c r="K618">
        <v>9.1140000000000008</v>
      </c>
      <c r="L618" t="s">
        <v>631</v>
      </c>
      <c r="M618" t="s">
        <v>19</v>
      </c>
      <c r="N618" t="s">
        <v>706</v>
      </c>
      <c r="O618" t="s">
        <v>21</v>
      </c>
      <c r="P618" t="s">
        <v>22</v>
      </c>
      <c r="Q618" t="s">
        <v>2629</v>
      </c>
      <c r="R618" t="s">
        <v>2630</v>
      </c>
      <c r="T618" t="s">
        <v>2868</v>
      </c>
      <c r="U618" s="4" t="s">
        <v>3097</v>
      </c>
    </row>
    <row r="619" spans="1:21" x14ac:dyDescent="0.45">
      <c r="A619">
        <v>1003357</v>
      </c>
      <c r="B619" t="s">
        <v>735</v>
      </c>
      <c r="C619">
        <v>1003357</v>
      </c>
      <c r="D619" t="s">
        <v>18</v>
      </c>
      <c r="E619">
        <v>1001</v>
      </c>
      <c r="F619" t="s">
        <v>2426</v>
      </c>
      <c r="G619" t="s">
        <v>2441</v>
      </c>
      <c r="H619">
        <v>164</v>
      </c>
      <c r="I619" t="s">
        <v>2436</v>
      </c>
      <c r="J619" t="s">
        <v>2430</v>
      </c>
      <c r="K619">
        <v>9.1690000000000005</v>
      </c>
      <c r="L619" t="s">
        <v>631</v>
      </c>
      <c r="M619" t="s">
        <v>19</v>
      </c>
      <c r="N619" t="s">
        <v>706</v>
      </c>
      <c r="O619" t="s">
        <v>21</v>
      </c>
      <c r="P619" t="s">
        <v>22</v>
      </c>
      <c r="Q619" t="s">
        <v>2629</v>
      </c>
      <c r="R619" t="s">
        <v>2630</v>
      </c>
      <c r="T619" t="s">
        <v>2868</v>
      </c>
      <c r="U619" s="4" t="s">
        <v>3097</v>
      </c>
    </row>
    <row r="620" spans="1:21" x14ac:dyDescent="0.45">
      <c r="A620">
        <v>1003359</v>
      </c>
      <c r="B620" t="s">
        <v>736</v>
      </c>
      <c r="C620">
        <v>1003359</v>
      </c>
      <c r="D620" t="s">
        <v>18</v>
      </c>
      <c r="E620">
        <v>1001</v>
      </c>
      <c r="F620" t="s">
        <v>2426</v>
      </c>
      <c r="G620" t="s">
        <v>2449</v>
      </c>
      <c r="H620">
        <v>164</v>
      </c>
      <c r="I620" t="s">
        <v>2436</v>
      </c>
      <c r="J620" t="s">
        <v>2430</v>
      </c>
      <c r="K620">
        <v>9.3290000000000006</v>
      </c>
      <c r="L620" t="s">
        <v>631</v>
      </c>
      <c r="M620" t="s">
        <v>19</v>
      </c>
      <c r="N620" t="s">
        <v>706</v>
      </c>
      <c r="O620" t="s">
        <v>21</v>
      </c>
      <c r="P620" t="s">
        <v>22</v>
      </c>
      <c r="Q620" t="s">
        <v>2629</v>
      </c>
      <c r="R620" t="s">
        <v>2630</v>
      </c>
      <c r="T620" t="s">
        <v>2868</v>
      </c>
      <c r="U620" s="4" t="s">
        <v>3097</v>
      </c>
    </row>
    <row r="621" spans="1:21" x14ac:dyDescent="0.45">
      <c r="A621">
        <v>1003344</v>
      </c>
      <c r="B621" t="s">
        <v>737</v>
      </c>
      <c r="C621">
        <v>1003344</v>
      </c>
      <c r="D621" t="s">
        <v>18</v>
      </c>
      <c r="E621">
        <v>1001</v>
      </c>
      <c r="F621" t="s">
        <v>2426</v>
      </c>
      <c r="G621" t="s">
        <v>2498</v>
      </c>
      <c r="H621">
        <v>164</v>
      </c>
      <c r="I621" t="s">
        <v>2436</v>
      </c>
      <c r="J621" t="s">
        <v>2430</v>
      </c>
      <c r="K621">
        <v>9.1140000000000008</v>
      </c>
      <c r="L621" t="s">
        <v>631</v>
      </c>
      <c r="M621" t="s">
        <v>19</v>
      </c>
      <c r="N621" t="s">
        <v>706</v>
      </c>
      <c r="O621" t="s">
        <v>21</v>
      </c>
      <c r="P621" t="s">
        <v>22</v>
      </c>
      <c r="Q621" t="s">
        <v>2629</v>
      </c>
      <c r="R621" t="s">
        <v>2630</v>
      </c>
      <c r="T621" t="s">
        <v>2868</v>
      </c>
      <c r="U621" s="4" t="s">
        <v>3097</v>
      </c>
    </row>
    <row r="622" spans="1:21" x14ac:dyDescent="0.45">
      <c r="A622">
        <v>1004603</v>
      </c>
      <c r="B622" t="s">
        <v>738</v>
      </c>
      <c r="C622">
        <v>1004603</v>
      </c>
      <c r="D622" t="s">
        <v>18</v>
      </c>
      <c r="E622">
        <v>1001</v>
      </c>
      <c r="F622" t="s">
        <v>2426</v>
      </c>
      <c r="G622" t="s">
        <v>2441</v>
      </c>
      <c r="H622">
        <v>164</v>
      </c>
      <c r="I622" t="s">
        <v>2436</v>
      </c>
      <c r="J622" t="s">
        <v>2434</v>
      </c>
      <c r="K622">
        <v>0.873</v>
      </c>
      <c r="L622" t="s">
        <v>631</v>
      </c>
      <c r="M622" t="s">
        <v>19</v>
      </c>
      <c r="N622" t="s">
        <v>706</v>
      </c>
      <c r="O622" t="s">
        <v>21</v>
      </c>
      <c r="P622" t="s">
        <v>739</v>
      </c>
      <c r="Q622" t="s">
        <v>2629</v>
      </c>
      <c r="R622" t="s">
        <v>2634</v>
      </c>
      <c r="T622" t="s">
        <v>2868</v>
      </c>
      <c r="U622" s="4" t="s">
        <v>3097</v>
      </c>
    </row>
    <row r="623" spans="1:21" x14ac:dyDescent="0.45">
      <c r="A623">
        <v>1003361</v>
      </c>
      <c r="B623" t="s">
        <v>740</v>
      </c>
      <c r="C623">
        <v>1003361</v>
      </c>
      <c r="D623" t="s">
        <v>18</v>
      </c>
      <c r="E623">
        <v>1001</v>
      </c>
      <c r="F623" t="s">
        <v>2426</v>
      </c>
      <c r="G623" t="s">
        <v>2495</v>
      </c>
      <c r="H623">
        <v>164</v>
      </c>
      <c r="I623" t="s">
        <v>2436</v>
      </c>
      <c r="J623" t="s">
        <v>2447</v>
      </c>
      <c r="K623">
        <v>18.228000000000002</v>
      </c>
      <c r="L623" t="s">
        <v>631</v>
      </c>
      <c r="M623" t="s">
        <v>19</v>
      </c>
      <c r="N623" t="s">
        <v>706</v>
      </c>
      <c r="O623" t="s">
        <v>21</v>
      </c>
      <c r="P623" t="s">
        <v>41</v>
      </c>
      <c r="Q623" t="s">
        <v>2629</v>
      </c>
      <c r="R623" t="s">
        <v>2631</v>
      </c>
      <c r="T623" t="s">
        <v>2868</v>
      </c>
      <c r="U623" s="4" t="s">
        <v>3097</v>
      </c>
    </row>
    <row r="624" spans="1:21" x14ac:dyDescent="0.45">
      <c r="A624">
        <v>1003348</v>
      </c>
      <c r="B624" t="s">
        <v>741</v>
      </c>
      <c r="C624">
        <v>1003348</v>
      </c>
      <c r="D624" t="s">
        <v>18</v>
      </c>
      <c r="E624">
        <v>1001</v>
      </c>
      <c r="F624" t="s">
        <v>2426</v>
      </c>
      <c r="G624" t="s">
        <v>2427</v>
      </c>
      <c r="H624">
        <v>164</v>
      </c>
      <c r="I624" t="s">
        <v>2436</v>
      </c>
      <c r="J624" t="s">
        <v>2447</v>
      </c>
      <c r="K624">
        <v>18.228000000000002</v>
      </c>
      <c r="L624" t="s">
        <v>631</v>
      </c>
      <c r="M624" t="s">
        <v>19</v>
      </c>
      <c r="N624" t="s">
        <v>706</v>
      </c>
      <c r="O624" t="s">
        <v>21</v>
      </c>
      <c r="P624" t="s">
        <v>41</v>
      </c>
      <c r="Q624" t="s">
        <v>2629</v>
      </c>
      <c r="R624" t="s">
        <v>2631</v>
      </c>
      <c r="T624" t="s">
        <v>2868</v>
      </c>
      <c r="U624" s="4" t="s">
        <v>3097</v>
      </c>
    </row>
    <row r="625" spans="1:21" x14ac:dyDescent="0.45">
      <c r="A625">
        <v>1004070</v>
      </c>
      <c r="B625" t="s">
        <v>742</v>
      </c>
      <c r="C625">
        <v>1004070</v>
      </c>
      <c r="D625" t="s">
        <v>18</v>
      </c>
      <c r="E625">
        <v>1001</v>
      </c>
      <c r="F625" t="s">
        <v>2426</v>
      </c>
      <c r="G625" t="s">
        <v>2427</v>
      </c>
      <c r="H625">
        <v>164</v>
      </c>
      <c r="I625" t="s">
        <v>2436</v>
      </c>
      <c r="J625" t="s">
        <v>2447</v>
      </c>
      <c r="K625">
        <v>18.228000000000002</v>
      </c>
      <c r="L625" t="s">
        <v>631</v>
      </c>
      <c r="M625" t="s">
        <v>19</v>
      </c>
      <c r="N625" t="s">
        <v>706</v>
      </c>
      <c r="O625" t="s">
        <v>21</v>
      </c>
      <c r="P625" t="s">
        <v>41</v>
      </c>
      <c r="Q625" t="s">
        <v>2629</v>
      </c>
      <c r="R625" t="s">
        <v>2631</v>
      </c>
      <c r="T625" t="s">
        <v>2868</v>
      </c>
      <c r="U625" s="4" t="s">
        <v>3097</v>
      </c>
    </row>
    <row r="626" spans="1:21" x14ac:dyDescent="0.45">
      <c r="A626">
        <v>1003367</v>
      </c>
      <c r="B626" t="s">
        <v>743</v>
      </c>
      <c r="C626">
        <v>1003367</v>
      </c>
      <c r="D626" t="s">
        <v>18</v>
      </c>
      <c r="E626">
        <v>1001</v>
      </c>
      <c r="F626" t="s">
        <v>2426</v>
      </c>
      <c r="G626" t="s">
        <v>2439</v>
      </c>
      <c r="H626">
        <v>164</v>
      </c>
      <c r="I626" t="s">
        <v>2436</v>
      </c>
      <c r="J626" t="s">
        <v>2447</v>
      </c>
      <c r="K626">
        <v>18.228000000000002</v>
      </c>
      <c r="L626" t="s">
        <v>631</v>
      </c>
      <c r="M626" t="s">
        <v>19</v>
      </c>
      <c r="N626" t="s">
        <v>706</v>
      </c>
      <c r="O626" t="s">
        <v>21</v>
      </c>
      <c r="P626" t="s">
        <v>41</v>
      </c>
      <c r="Q626" t="s">
        <v>2629</v>
      </c>
      <c r="R626" t="s">
        <v>2631</v>
      </c>
      <c r="T626" t="s">
        <v>2868</v>
      </c>
      <c r="U626" s="4" t="s">
        <v>3097</v>
      </c>
    </row>
    <row r="627" spans="1:21" x14ac:dyDescent="0.45">
      <c r="A627">
        <v>1003590</v>
      </c>
      <c r="B627" t="s">
        <v>744</v>
      </c>
      <c r="C627">
        <v>1003590</v>
      </c>
      <c r="D627" t="s">
        <v>18</v>
      </c>
      <c r="E627">
        <v>1001</v>
      </c>
      <c r="F627" t="s">
        <v>2426</v>
      </c>
      <c r="G627" t="s">
        <v>2440</v>
      </c>
      <c r="H627">
        <v>164</v>
      </c>
      <c r="I627" t="s">
        <v>2436</v>
      </c>
      <c r="J627" t="s">
        <v>2447</v>
      </c>
      <c r="K627">
        <v>18.228000000000002</v>
      </c>
      <c r="L627" t="s">
        <v>631</v>
      </c>
      <c r="M627" t="s">
        <v>19</v>
      </c>
      <c r="N627" t="s">
        <v>706</v>
      </c>
      <c r="O627" t="s">
        <v>21</v>
      </c>
      <c r="P627" t="s">
        <v>41</v>
      </c>
      <c r="Q627" t="s">
        <v>2629</v>
      </c>
      <c r="R627" t="s">
        <v>2631</v>
      </c>
      <c r="T627" t="s">
        <v>2868</v>
      </c>
      <c r="U627" s="4" t="s">
        <v>3097</v>
      </c>
    </row>
    <row r="628" spans="1:21" x14ac:dyDescent="0.45">
      <c r="A628">
        <v>1004095</v>
      </c>
      <c r="B628" t="s">
        <v>745</v>
      </c>
      <c r="C628">
        <v>1004095</v>
      </c>
      <c r="D628" t="s">
        <v>18</v>
      </c>
      <c r="E628">
        <v>1001</v>
      </c>
      <c r="F628" t="s">
        <v>2426</v>
      </c>
      <c r="G628" t="s">
        <v>2440</v>
      </c>
      <c r="H628">
        <v>164</v>
      </c>
      <c r="I628" t="s">
        <v>2436</v>
      </c>
      <c r="J628" t="s">
        <v>2447</v>
      </c>
      <c r="K628">
        <v>18.228000000000002</v>
      </c>
      <c r="L628" t="s">
        <v>631</v>
      </c>
      <c r="M628" t="s">
        <v>19</v>
      </c>
      <c r="N628" t="s">
        <v>706</v>
      </c>
      <c r="O628" t="s">
        <v>21</v>
      </c>
      <c r="P628" t="s">
        <v>41</v>
      </c>
      <c r="Q628" t="s">
        <v>2629</v>
      </c>
      <c r="R628" t="s">
        <v>2631</v>
      </c>
      <c r="T628" t="s">
        <v>2868</v>
      </c>
      <c r="U628" s="4" t="s">
        <v>3097</v>
      </c>
    </row>
    <row r="629" spans="1:21" x14ac:dyDescent="0.45">
      <c r="A629">
        <v>1003572</v>
      </c>
      <c r="B629" t="s">
        <v>746</v>
      </c>
      <c r="C629">
        <v>1003572</v>
      </c>
      <c r="D629" t="s">
        <v>18</v>
      </c>
      <c r="E629">
        <v>1001</v>
      </c>
      <c r="F629" t="s">
        <v>2426</v>
      </c>
      <c r="G629" t="s">
        <v>2433</v>
      </c>
      <c r="H629">
        <v>164</v>
      </c>
      <c r="I629" t="s">
        <v>2436</v>
      </c>
      <c r="J629" t="s">
        <v>2447</v>
      </c>
      <c r="K629">
        <v>18.228000000000002</v>
      </c>
      <c r="L629" t="s">
        <v>631</v>
      </c>
      <c r="M629" t="s">
        <v>19</v>
      </c>
      <c r="N629" t="s">
        <v>706</v>
      </c>
      <c r="O629" t="s">
        <v>21</v>
      </c>
      <c r="P629" t="s">
        <v>41</v>
      </c>
      <c r="Q629" t="s">
        <v>2629</v>
      </c>
      <c r="R629" t="s">
        <v>2631</v>
      </c>
      <c r="T629" t="s">
        <v>2868</v>
      </c>
      <c r="U629" s="4" t="s">
        <v>3097</v>
      </c>
    </row>
    <row r="630" spans="1:21" x14ac:dyDescent="0.45">
      <c r="A630">
        <v>1004084</v>
      </c>
      <c r="B630" t="s">
        <v>747</v>
      </c>
      <c r="C630">
        <v>1004084</v>
      </c>
      <c r="D630" t="s">
        <v>18</v>
      </c>
      <c r="E630">
        <v>1001</v>
      </c>
      <c r="F630" t="s">
        <v>2426</v>
      </c>
      <c r="G630" t="s">
        <v>2433</v>
      </c>
      <c r="H630">
        <v>164</v>
      </c>
      <c r="I630" t="s">
        <v>2436</v>
      </c>
      <c r="J630" t="s">
        <v>2447</v>
      </c>
      <c r="K630">
        <v>18.228000000000002</v>
      </c>
      <c r="L630" t="s">
        <v>631</v>
      </c>
      <c r="M630" t="s">
        <v>19</v>
      </c>
      <c r="N630" t="s">
        <v>706</v>
      </c>
      <c r="O630" t="s">
        <v>21</v>
      </c>
      <c r="P630" t="s">
        <v>41</v>
      </c>
      <c r="Q630" t="s">
        <v>2629</v>
      </c>
      <c r="R630" t="s">
        <v>2631</v>
      </c>
      <c r="T630" t="s">
        <v>2868</v>
      </c>
      <c r="U630" s="4" t="s">
        <v>3097</v>
      </c>
    </row>
    <row r="631" spans="1:21" x14ac:dyDescent="0.45">
      <c r="A631">
        <v>1003358</v>
      </c>
      <c r="B631" t="s">
        <v>748</v>
      </c>
      <c r="C631">
        <v>1003358</v>
      </c>
      <c r="D631" t="s">
        <v>18</v>
      </c>
      <c r="E631">
        <v>1001</v>
      </c>
      <c r="F631" t="s">
        <v>2426</v>
      </c>
      <c r="G631" t="s">
        <v>2441</v>
      </c>
      <c r="H631">
        <v>164</v>
      </c>
      <c r="I631" t="s">
        <v>2436</v>
      </c>
      <c r="J631" t="s">
        <v>2447</v>
      </c>
      <c r="K631">
        <v>18.338000000000001</v>
      </c>
      <c r="L631" t="s">
        <v>631</v>
      </c>
      <c r="M631" t="s">
        <v>19</v>
      </c>
      <c r="N631" t="s">
        <v>706</v>
      </c>
      <c r="O631" t="s">
        <v>21</v>
      </c>
      <c r="P631" t="s">
        <v>41</v>
      </c>
      <c r="Q631" t="s">
        <v>2629</v>
      </c>
      <c r="R631" t="s">
        <v>2631</v>
      </c>
      <c r="T631" t="s">
        <v>2868</v>
      </c>
      <c r="U631" s="4" t="s">
        <v>3097</v>
      </c>
    </row>
    <row r="632" spans="1:21" x14ac:dyDescent="0.45">
      <c r="A632">
        <v>1003360</v>
      </c>
      <c r="B632" t="s">
        <v>749</v>
      </c>
      <c r="C632">
        <v>1003360</v>
      </c>
      <c r="D632" t="s">
        <v>18</v>
      </c>
      <c r="E632">
        <v>1001</v>
      </c>
      <c r="F632" t="s">
        <v>2426</v>
      </c>
      <c r="G632" t="s">
        <v>2449</v>
      </c>
      <c r="H632">
        <v>164</v>
      </c>
      <c r="I632" t="s">
        <v>2436</v>
      </c>
      <c r="J632" t="s">
        <v>2447</v>
      </c>
      <c r="K632">
        <v>18.658999999999999</v>
      </c>
      <c r="L632" t="s">
        <v>631</v>
      </c>
      <c r="M632" t="s">
        <v>19</v>
      </c>
      <c r="N632" t="s">
        <v>706</v>
      </c>
      <c r="O632" t="s">
        <v>21</v>
      </c>
      <c r="P632" t="s">
        <v>41</v>
      </c>
      <c r="Q632" t="s">
        <v>2629</v>
      </c>
      <c r="R632" t="s">
        <v>2631</v>
      </c>
      <c r="T632" t="s">
        <v>2868</v>
      </c>
      <c r="U632" s="4" t="s">
        <v>3097</v>
      </c>
    </row>
    <row r="633" spans="1:21" x14ac:dyDescent="0.45">
      <c r="A633">
        <v>1003346</v>
      </c>
      <c r="B633" t="s">
        <v>750</v>
      </c>
      <c r="C633">
        <v>1003346</v>
      </c>
      <c r="D633" t="s">
        <v>18</v>
      </c>
      <c r="E633">
        <v>1001</v>
      </c>
      <c r="F633" t="s">
        <v>2426</v>
      </c>
      <c r="G633" t="s">
        <v>2498</v>
      </c>
      <c r="H633">
        <v>164</v>
      </c>
      <c r="I633" t="s">
        <v>2436</v>
      </c>
      <c r="J633" t="s">
        <v>2447</v>
      </c>
      <c r="K633">
        <v>18.228000000000002</v>
      </c>
      <c r="L633" t="s">
        <v>631</v>
      </c>
      <c r="M633" t="s">
        <v>19</v>
      </c>
      <c r="N633" t="s">
        <v>706</v>
      </c>
      <c r="O633" t="s">
        <v>21</v>
      </c>
      <c r="P633" t="s">
        <v>41</v>
      </c>
      <c r="Q633" t="s">
        <v>2629</v>
      </c>
      <c r="R633" t="s">
        <v>2631</v>
      </c>
      <c r="T633" t="s">
        <v>2868</v>
      </c>
      <c r="U633" s="4" t="s">
        <v>3097</v>
      </c>
    </row>
    <row r="634" spans="1:21" x14ac:dyDescent="0.45">
      <c r="A634">
        <v>1004602</v>
      </c>
      <c r="B634" t="s">
        <v>751</v>
      </c>
      <c r="C634">
        <v>1004602</v>
      </c>
      <c r="D634" t="s">
        <v>18</v>
      </c>
      <c r="E634">
        <v>1001</v>
      </c>
      <c r="F634" t="s">
        <v>2426</v>
      </c>
      <c r="G634" t="s">
        <v>2441</v>
      </c>
      <c r="H634">
        <v>164</v>
      </c>
      <c r="I634" t="s">
        <v>2436</v>
      </c>
      <c r="J634" t="s">
        <v>2434</v>
      </c>
      <c r="K634">
        <v>2.8109999999999999</v>
      </c>
      <c r="L634" t="s">
        <v>631</v>
      </c>
      <c r="M634" t="s">
        <v>19</v>
      </c>
      <c r="N634" t="s">
        <v>706</v>
      </c>
      <c r="O634" t="s">
        <v>21</v>
      </c>
      <c r="P634" t="s">
        <v>752</v>
      </c>
      <c r="Q634" t="s">
        <v>2629</v>
      </c>
      <c r="R634" t="s">
        <v>2635</v>
      </c>
      <c r="T634" t="s">
        <v>2868</v>
      </c>
      <c r="U634" s="4" t="s">
        <v>3097</v>
      </c>
    </row>
    <row r="635" spans="1:21" x14ac:dyDescent="0.45">
      <c r="A635">
        <v>1005102</v>
      </c>
      <c r="B635" t="s">
        <v>753</v>
      </c>
      <c r="C635">
        <v>1005102</v>
      </c>
      <c r="D635" t="s">
        <v>18</v>
      </c>
      <c r="E635">
        <v>1001</v>
      </c>
      <c r="F635" t="s">
        <v>2426</v>
      </c>
      <c r="G635" t="s">
        <v>2439</v>
      </c>
      <c r="H635">
        <v>164</v>
      </c>
      <c r="I635" t="s">
        <v>2436</v>
      </c>
      <c r="J635" t="s">
        <v>2434</v>
      </c>
      <c r="K635">
        <v>0.34100000000000003</v>
      </c>
      <c r="L635" t="s">
        <v>631</v>
      </c>
      <c r="M635" t="s">
        <v>19</v>
      </c>
      <c r="N635" t="s">
        <v>706</v>
      </c>
      <c r="O635" t="s">
        <v>21</v>
      </c>
      <c r="P635" t="s">
        <v>754</v>
      </c>
      <c r="Q635" t="s">
        <v>2629</v>
      </c>
      <c r="R635" t="s">
        <v>2636</v>
      </c>
      <c r="T635" t="s">
        <v>2868</v>
      </c>
      <c r="U635" s="4" t="s">
        <v>3097</v>
      </c>
    </row>
    <row r="636" spans="1:21" x14ac:dyDescent="0.45">
      <c r="A636">
        <v>1005089</v>
      </c>
      <c r="B636" t="s">
        <v>755</v>
      </c>
      <c r="C636">
        <v>1005089</v>
      </c>
      <c r="D636" t="s">
        <v>18</v>
      </c>
      <c r="E636">
        <v>1001</v>
      </c>
      <c r="F636" t="s">
        <v>2426</v>
      </c>
      <c r="G636" t="s">
        <v>2441</v>
      </c>
      <c r="H636">
        <v>164</v>
      </c>
      <c r="I636" t="s">
        <v>2436</v>
      </c>
      <c r="J636" t="s">
        <v>2434</v>
      </c>
      <c r="K636">
        <v>3.5830000000000002</v>
      </c>
      <c r="L636" t="s">
        <v>631</v>
      </c>
      <c r="M636" t="s">
        <v>19</v>
      </c>
      <c r="N636" t="s">
        <v>706</v>
      </c>
      <c r="O636" t="s">
        <v>21</v>
      </c>
      <c r="P636" t="s">
        <v>508</v>
      </c>
      <c r="Q636" t="s">
        <v>2629</v>
      </c>
      <c r="R636" t="s">
        <v>2637</v>
      </c>
      <c r="T636" t="s">
        <v>2868</v>
      </c>
      <c r="U636" s="4" t="s">
        <v>3097</v>
      </c>
    </row>
    <row r="637" spans="1:21" x14ac:dyDescent="0.45">
      <c r="A637">
        <v>1004601</v>
      </c>
      <c r="B637" t="s">
        <v>756</v>
      </c>
      <c r="C637">
        <v>1004601</v>
      </c>
      <c r="D637" t="s">
        <v>18</v>
      </c>
      <c r="E637">
        <v>1001</v>
      </c>
      <c r="F637" t="s">
        <v>2426</v>
      </c>
      <c r="G637" t="s">
        <v>2441</v>
      </c>
      <c r="H637">
        <v>164</v>
      </c>
      <c r="I637" t="s">
        <v>2436</v>
      </c>
      <c r="J637" t="s">
        <v>2434</v>
      </c>
      <c r="K637">
        <v>3.63</v>
      </c>
      <c r="L637" t="s">
        <v>631</v>
      </c>
      <c r="M637" t="s">
        <v>19</v>
      </c>
      <c r="N637" t="s">
        <v>706</v>
      </c>
      <c r="O637" t="s">
        <v>21</v>
      </c>
      <c r="P637" t="s">
        <v>757</v>
      </c>
      <c r="Q637" t="s">
        <v>2629</v>
      </c>
      <c r="R637" t="s">
        <v>2638</v>
      </c>
      <c r="T637" t="s">
        <v>2868</v>
      </c>
      <c r="U637" s="4" t="s">
        <v>3097</v>
      </c>
    </row>
    <row r="638" spans="1:21" x14ac:dyDescent="0.45">
      <c r="A638">
        <v>1004600</v>
      </c>
      <c r="B638" t="s">
        <v>758</v>
      </c>
      <c r="C638">
        <v>1004600</v>
      </c>
      <c r="D638" t="s">
        <v>18</v>
      </c>
      <c r="E638">
        <v>1001</v>
      </c>
      <c r="F638" t="s">
        <v>2426</v>
      </c>
      <c r="G638" t="s">
        <v>2441</v>
      </c>
      <c r="H638">
        <v>164</v>
      </c>
      <c r="I638" t="s">
        <v>2436</v>
      </c>
      <c r="J638" t="s">
        <v>2434</v>
      </c>
      <c r="K638">
        <v>3.6949999999999998</v>
      </c>
      <c r="L638" t="s">
        <v>631</v>
      </c>
      <c r="M638" t="s">
        <v>19</v>
      </c>
      <c r="N638" t="s">
        <v>706</v>
      </c>
      <c r="O638" t="s">
        <v>21</v>
      </c>
      <c r="P638" t="s">
        <v>279</v>
      </c>
      <c r="Q638" t="s">
        <v>2629</v>
      </c>
      <c r="R638" t="s">
        <v>2639</v>
      </c>
      <c r="T638" t="s">
        <v>2868</v>
      </c>
      <c r="U638" s="4" t="s">
        <v>3097</v>
      </c>
    </row>
    <row r="639" spans="1:21" x14ac:dyDescent="0.45">
      <c r="A639">
        <v>1005091</v>
      </c>
      <c r="B639" t="s">
        <v>759</v>
      </c>
      <c r="C639">
        <v>1005091</v>
      </c>
      <c r="D639" t="s">
        <v>18</v>
      </c>
      <c r="E639">
        <v>1001</v>
      </c>
      <c r="F639" t="s">
        <v>2426</v>
      </c>
      <c r="G639" t="s">
        <v>2441</v>
      </c>
      <c r="H639">
        <v>164</v>
      </c>
      <c r="I639" t="s">
        <v>2436</v>
      </c>
      <c r="J639" t="s">
        <v>2434</v>
      </c>
      <c r="K639">
        <v>3.7749999999999999</v>
      </c>
      <c r="L639" t="s">
        <v>631</v>
      </c>
      <c r="M639" t="s">
        <v>19</v>
      </c>
      <c r="N639" t="s">
        <v>706</v>
      </c>
      <c r="O639" t="s">
        <v>21</v>
      </c>
      <c r="P639" t="s">
        <v>760</v>
      </c>
      <c r="Q639" t="s">
        <v>2629</v>
      </c>
      <c r="R639" t="s">
        <v>2640</v>
      </c>
      <c r="T639" t="s">
        <v>2868</v>
      </c>
      <c r="U639" s="4" t="s">
        <v>3097</v>
      </c>
    </row>
    <row r="640" spans="1:21" x14ac:dyDescent="0.45">
      <c r="A640">
        <v>1005092</v>
      </c>
      <c r="B640" t="s">
        <v>761</v>
      </c>
      <c r="C640">
        <v>1005092</v>
      </c>
      <c r="D640" t="s">
        <v>18</v>
      </c>
      <c r="E640">
        <v>1001</v>
      </c>
      <c r="F640" t="s">
        <v>2426</v>
      </c>
      <c r="G640" t="s">
        <v>2441</v>
      </c>
      <c r="H640">
        <v>164</v>
      </c>
      <c r="I640" t="s">
        <v>2436</v>
      </c>
      <c r="J640" t="s">
        <v>2434</v>
      </c>
      <c r="K640">
        <v>3.9359999999999999</v>
      </c>
      <c r="L640" t="s">
        <v>631</v>
      </c>
      <c r="M640" t="s">
        <v>19</v>
      </c>
      <c r="N640" t="s">
        <v>706</v>
      </c>
      <c r="O640" t="s">
        <v>21</v>
      </c>
      <c r="P640" t="s">
        <v>762</v>
      </c>
      <c r="Q640" t="s">
        <v>2629</v>
      </c>
      <c r="R640" t="s">
        <v>2641</v>
      </c>
      <c r="T640" t="s">
        <v>2868</v>
      </c>
      <c r="U640" s="4" t="s">
        <v>3097</v>
      </c>
    </row>
    <row r="641" spans="1:21" x14ac:dyDescent="0.45">
      <c r="A641">
        <v>1004599</v>
      </c>
      <c r="B641" t="s">
        <v>763</v>
      </c>
      <c r="C641">
        <v>1004599</v>
      </c>
      <c r="D641" t="s">
        <v>18</v>
      </c>
      <c r="E641">
        <v>1001</v>
      </c>
      <c r="F641" t="s">
        <v>2426</v>
      </c>
      <c r="G641" t="s">
        <v>2441</v>
      </c>
      <c r="H641">
        <v>164</v>
      </c>
      <c r="I641" t="s">
        <v>2436</v>
      </c>
      <c r="J641" t="s">
        <v>2434</v>
      </c>
      <c r="K641">
        <v>3.956</v>
      </c>
      <c r="L641" t="s">
        <v>631</v>
      </c>
      <c r="M641" t="s">
        <v>19</v>
      </c>
      <c r="N641" t="s">
        <v>706</v>
      </c>
      <c r="O641" t="s">
        <v>21</v>
      </c>
      <c r="P641" t="s">
        <v>764</v>
      </c>
      <c r="Q641" t="s">
        <v>2629</v>
      </c>
      <c r="R641" t="s">
        <v>2642</v>
      </c>
      <c r="T641" t="s">
        <v>2868</v>
      </c>
      <c r="U641" s="4" t="s">
        <v>3097</v>
      </c>
    </row>
    <row r="642" spans="1:21" x14ac:dyDescent="0.45">
      <c r="A642">
        <v>1004344</v>
      </c>
      <c r="B642" t="s">
        <v>765</v>
      </c>
      <c r="C642">
        <v>1004344</v>
      </c>
      <c r="D642" t="s">
        <v>18</v>
      </c>
      <c r="E642">
        <v>1001</v>
      </c>
      <c r="F642" t="s">
        <v>2426</v>
      </c>
      <c r="G642" t="s">
        <v>2439</v>
      </c>
      <c r="H642">
        <v>164</v>
      </c>
      <c r="I642" t="s">
        <v>2436</v>
      </c>
      <c r="J642" t="s">
        <v>2434</v>
      </c>
      <c r="K642">
        <v>1</v>
      </c>
      <c r="L642" t="s">
        <v>631</v>
      </c>
      <c r="M642" t="s">
        <v>19</v>
      </c>
      <c r="N642" t="s">
        <v>706</v>
      </c>
      <c r="O642" t="s">
        <v>21</v>
      </c>
      <c r="P642" t="s">
        <v>766</v>
      </c>
      <c r="Q642" t="s">
        <v>2629</v>
      </c>
      <c r="R642" t="s">
        <v>2643</v>
      </c>
      <c r="T642" t="s">
        <v>2868</v>
      </c>
      <c r="U642" s="4" t="s">
        <v>3097</v>
      </c>
    </row>
    <row r="643" spans="1:21" x14ac:dyDescent="0.45">
      <c r="A643">
        <v>1005107</v>
      </c>
      <c r="B643" t="s">
        <v>767</v>
      </c>
      <c r="C643">
        <v>1005107</v>
      </c>
      <c r="D643" t="s">
        <v>18</v>
      </c>
      <c r="E643">
        <v>1001</v>
      </c>
      <c r="F643" t="s">
        <v>2426</v>
      </c>
      <c r="G643" t="s">
        <v>2439</v>
      </c>
      <c r="H643">
        <v>164</v>
      </c>
      <c r="I643" t="s">
        <v>2436</v>
      </c>
      <c r="J643" t="s">
        <v>2434</v>
      </c>
      <c r="K643">
        <v>0.40100000000000002</v>
      </c>
      <c r="L643" t="s">
        <v>631</v>
      </c>
      <c r="M643" t="s">
        <v>19</v>
      </c>
      <c r="N643" t="s">
        <v>706</v>
      </c>
      <c r="O643" t="s">
        <v>21</v>
      </c>
      <c r="P643" t="s">
        <v>766</v>
      </c>
      <c r="Q643" t="s">
        <v>2629</v>
      </c>
      <c r="R643" t="s">
        <v>2643</v>
      </c>
      <c r="T643" t="s">
        <v>2868</v>
      </c>
      <c r="U643" s="4" t="s">
        <v>3097</v>
      </c>
    </row>
    <row r="644" spans="1:21" x14ac:dyDescent="0.45">
      <c r="A644">
        <v>1005093</v>
      </c>
      <c r="B644" t="s">
        <v>768</v>
      </c>
      <c r="C644">
        <v>1005093</v>
      </c>
      <c r="D644" t="s">
        <v>18</v>
      </c>
      <c r="E644">
        <v>1001</v>
      </c>
      <c r="F644" t="s">
        <v>2426</v>
      </c>
      <c r="G644" t="s">
        <v>2441</v>
      </c>
      <c r="H644">
        <v>164</v>
      </c>
      <c r="I644" t="s">
        <v>2436</v>
      </c>
      <c r="J644" t="s">
        <v>2434</v>
      </c>
      <c r="K644">
        <v>4.1769999999999996</v>
      </c>
      <c r="L644" t="s">
        <v>631</v>
      </c>
      <c r="M644" t="s">
        <v>19</v>
      </c>
      <c r="N644" t="s">
        <v>706</v>
      </c>
      <c r="O644" t="s">
        <v>21</v>
      </c>
      <c r="P644" t="s">
        <v>520</v>
      </c>
      <c r="Q644" t="s">
        <v>2629</v>
      </c>
      <c r="R644" t="s">
        <v>2644</v>
      </c>
      <c r="T644" t="s">
        <v>2868</v>
      </c>
      <c r="U644" s="4" t="s">
        <v>3097</v>
      </c>
    </row>
    <row r="645" spans="1:21" x14ac:dyDescent="0.45">
      <c r="A645">
        <v>1005088</v>
      </c>
      <c r="B645" t="s">
        <v>769</v>
      </c>
      <c r="C645">
        <v>1005088</v>
      </c>
      <c r="D645" t="s">
        <v>18</v>
      </c>
      <c r="E645">
        <v>1001</v>
      </c>
      <c r="F645" t="s">
        <v>2426</v>
      </c>
      <c r="G645" t="s">
        <v>2441</v>
      </c>
      <c r="H645">
        <v>164</v>
      </c>
      <c r="I645" t="s">
        <v>2436</v>
      </c>
      <c r="J645" t="s">
        <v>2434</v>
      </c>
      <c r="K645">
        <v>0.48199999999999998</v>
      </c>
      <c r="L645" t="s">
        <v>631</v>
      </c>
      <c r="M645" t="s">
        <v>19</v>
      </c>
      <c r="N645" t="s">
        <v>706</v>
      </c>
      <c r="O645" t="s">
        <v>21</v>
      </c>
      <c r="P645" t="s">
        <v>287</v>
      </c>
      <c r="Q645" t="s">
        <v>2629</v>
      </c>
      <c r="R645" t="s">
        <v>2645</v>
      </c>
      <c r="T645" t="s">
        <v>2868</v>
      </c>
      <c r="U645" s="4" t="s">
        <v>3097</v>
      </c>
    </row>
    <row r="646" spans="1:21" x14ac:dyDescent="0.45">
      <c r="A646">
        <v>1003343</v>
      </c>
      <c r="B646" t="s">
        <v>770</v>
      </c>
      <c r="C646">
        <v>1003343</v>
      </c>
      <c r="D646" t="s">
        <v>18</v>
      </c>
      <c r="E646">
        <v>1001</v>
      </c>
      <c r="F646" t="s">
        <v>2426</v>
      </c>
      <c r="G646" t="s">
        <v>2439</v>
      </c>
      <c r="H646">
        <v>164</v>
      </c>
      <c r="I646" t="s">
        <v>2454</v>
      </c>
      <c r="J646" t="s">
        <v>2430</v>
      </c>
      <c r="K646">
        <v>18.228000000000002</v>
      </c>
      <c r="L646" t="s">
        <v>631</v>
      </c>
      <c r="M646" t="s">
        <v>19</v>
      </c>
      <c r="N646" t="s">
        <v>21</v>
      </c>
      <c r="O646" t="s">
        <v>21</v>
      </c>
      <c r="P646" t="s">
        <v>22</v>
      </c>
      <c r="Q646" t="s">
        <v>2496</v>
      </c>
      <c r="R646" t="s">
        <v>2497</v>
      </c>
      <c r="T646" s="4" t="s">
        <v>2869</v>
      </c>
      <c r="U646" s="4" t="s">
        <v>3098</v>
      </c>
    </row>
    <row r="647" spans="1:21" x14ac:dyDescent="0.45">
      <c r="A647">
        <v>1003342</v>
      </c>
      <c r="B647" t="s">
        <v>771</v>
      </c>
      <c r="C647">
        <v>1003342</v>
      </c>
      <c r="D647" t="s">
        <v>18</v>
      </c>
      <c r="E647">
        <v>1001</v>
      </c>
      <c r="F647" t="s">
        <v>2426</v>
      </c>
      <c r="G647" t="s">
        <v>2440</v>
      </c>
      <c r="H647">
        <v>164</v>
      </c>
      <c r="I647" t="s">
        <v>2454</v>
      </c>
      <c r="J647" t="s">
        <v>2430</v>
      </c>
      <c r="K647">
        <v>18.228000000000002</v>
      </c>
      <c r="L647" t="s">
        <v>631</v>
      </c>
      <c r="M647" t="s">
        <v>19</v>
      </c>
      <c r="N647" t="s">
        <v>21</v>
      </c>
      <c r="O647" t="s">
        <v>21</v>
      </c>
      <c r="P647" t="s">
        <v>22</v>
      </c>
      <c r="Q647" t="s">
        <v>2496</v>
      </c>
      <c r="R647" t="s">
        <v>2497</v>
      </c>
      <c r="T647" s="4" t="s">
        <v>2869</v>
      </c>
      <c r="U647" s="4" t="s">
        <v>3098</v>
      </c>
    </row>
    <row r="648" spans="1:21" x14ac:dyDescent="0.45">
      <c r="A648">
        <v>1003581</v>
      </c>
      <c r="B648" t="s">
        <v>772</v>
      </c>
      <c r="C648">
        <v>1003581</v>
      </c>
      <c r="D648" t="s">
        <v>18</v>
      </c>
      <c r="E648">
        <v>1001</v>
      </c>
      <c r="F648" t="s">
        <v>2426</v>
      </c>
      <c r="G648" t="s">
        <v>2433</v>
      </c>
      <c r="H648">
        <v>164</v>
      </c>
      <c r="I648" t="s">
        <v>2454</v>
      </c>
      <c r="J648" t="s">
        <v>2430</v>
      </c>
      <c r="K648">
        <v>18.228000000000002</v>
      </c>
      <c r="L648" t="s">
        <v>631</v>
      </c>
      <c r="M648" t="s">
        <v>19</v>
      </c>
      <c r="N648" t="s">
        <v>21</v>
      </c>
      <c r="O648" t="s">
        <v>21</v>
      </c>
      <c r="P648" t="s">
        <v>22</v>
      </c>
      <c r="Q648" t="s">
        <v>2496</v>
      </c>
      <c r="R648" t="s">
        <v>2497</v>
      </c>
      <c r="T648" s="4" t="s">
        <v>2869</v>
      </c>
      <c r="U648" s="4" t="s">
        <v>3098</v>
      </c>
    </row>
    <row r="649" spans="1:21" x14ac:dyDescent="0.45">
      <c r="A649">
        <v>1004291</v>
      </c>
      <c r="B649" t="s">
        <v>773</v>
      </c>
      <c r="C649">
        <v>1004291</v>
      </c>
      <c r="D649" t="s">
        <v>18</v>
      </c>
      <c r="E649">
        <v>1001</v>
      </c>
      <c r="F649" t="s">
        <v>2426</v>
      </c>
      <c r="G649" t="s">
        <v>2441</v>
      </c>
      <c r="H649">
        <v>164</v>
      </c>
      <c r="I649" t="s">
        <v>2454</v>
      </c>
      <c r="J649" t="s">
        <v>2430</v>
      </c>
      <c r="K649">
        <v>19.28</v>
      </c>
      <c r="L649" t="s">
        <v>631</v>
      </c>
      <c r="M649" t="s">
        <v>19</v>
      </c>
      <c r="N649" t="s">
        <v>21</v>
      </c>
      <c r="O649" t="s">
        <v>21</v>
      </c>
      <c r="P649" t="s">
        <v>22</v>
      </c>
      <c r="Q649" t="s">
        <v>2496</v>
      </c>
      <c r="R649" t="s">
        <v>2497</v>
      </c>
      <c r="T649" s="4" t="s">
        <v>2869</v>
      </c>
      <c r="U649" s="4" t="s">
        <v>3098</v>
      </c>
    </row>
    <row r="650" spans="1:21" x14ac:dyDescent="0.45">
      <c r="A650">
        <v>1004400</v>
      </c>
      <c r="B650" t="s">
        <v>774</v>
      </c>
      <c r="C650">
        <v>1004400</v>
      </c>
      <c r="D650" t="s">
        <v>18</v>
      </c>
      <c r="E650">
        <v>1001</v>
      </c>
      <c r="F650" t="s">
        <v>2426</v>
      </c>
      <c r="G650" t="s">
        <v>2427</v>
      </c>
      <c r="H650">
        <v>164</v>
      </c>
      <c r="I650" t="s">
        <v>2454</v>
      </c>
      <c r="J650" t="s">
        <v>2447</v>
      </c>
      <c r="K650">
        <v>38.56</v>
      </c>
      <c r="L650" t="s">
        <v>631</v>
      </c>
      <c r="M650" t="s">
        <v>19</v>
      </c>
      <c r="N650" t="s">
        <v>21</v>
      </c>
      <c r="O650" t="s">
        <v>21</v>
      </c>
      <c r="P650" t="s">
        <v>41</v>
      </c>
      <c r="Q650" t="s">
        <v>2496</v>
      </c>
      <c r="R650" t="s">
        <v>2514</v>
      </c>
      <c r="T650" s="4" t="s">
        <v>2869</v>
      </c>
      <c r="U650" s="4" t="s">
        <v>3098</v>
      </c>
    </row>
    <row r="651" spans="1:21" x14ac:dyDescent="0.45">
      <c r="A651">
        <v>1004295</v>
      </c>
      <c r="B651" t="s">
        <v>775</v>
      </c>
      <c r="C651">
        <v>1004295</v>
      </c>
      <c r="D651" t="s">
        <v>18</v>
      </c>
      <c r="E651">
        <v>1001</v>
      </c>
      <c r="F651" t="s">
        <v>2426</v>
      </c>
      <c r="G651" t="s">
        <v>2440</v>
      </c>
      <c r="H651">
        <v>164</v>
      </c>
      <c r="I651" t="s">
        <v>2454</v>
      </c>
      <c r="J651" t="s">
        <v>2447</v>
      </c>
      <c r="K651">
        <v>38.56</v>
      </c>
      <c r="L651" t="s">
        <v>631</v>
      </c>
      <c r="M651" t="s">
        <v>19</v>
      </c>
      <c r="N651" t="s">
        <v>21</v>
      </c>
      <c r="O651" t="s">
        <v>21</v>
      </c>
      <c r="P651" t="s">
        <v>41</v>
      </c>
      <c r="Q651" t="s">
        <v>2496</v>
      </c>
      <c r="R651" t="s">
        <v>2514</v>
      </c>
      <c r="T651" s="4" t="s">
        <v>2869</v>
      </c>
      <c r="U651" s="4" t="s">
        <v>3098</v>
      </c>
    </row>
    <row r="652" spans="1:21" x14ac:dyDescent="0.45">
      <c r="A652">
        <v>1003584</v>
      </c>
      <c r="B652" t="s">
        <v>776</v>
      </c>
      <c r="C652">
        <v>1003584</v>
      </c>
      <c r="D652" t="s">
        <v>18</v>
      </c>
      <c r="E652">
        <v>1001</v>
      </c>
      <c r="F652" t="s">
        <v>2426</v>
      </c>
      <c r="G652" t="s">
        <v>2433</v>
      </c>
      <c r="H652">
        <v>164</v>
      </c>
      <c r="I652" t="s">
        <v>2454</v>
      </c>
      <c r="J652" t="s">
        <v>2447</v>
      </c>
      <c r="K652">
        <v>36.457000000000001</v>
      </c>
      <c r="L652" t="s">
        <v>631</v>
      </c>
      <c r="M652" t="s">
        <v>19</v>
      </c>
      <c r="N652" t="s">
        <v>21</v>
      </c>
      <c r="O652" t="s">
        <v>21</v>
      </c>
      <c r="P652" t="s">
        <v>41</v>
      </c>
      <c r="Q652" t="s">
        <v>2496</v>
      </c>
      <c r="R652" t="s">
        <v>2514</v>
      </c>
      <c r="T652" s="4" t="s">
        <v>2869</v>
      </c>
      <c r="U652" s="4" t="s">
        <v>3098</v>
      </c>
    </row>
    <row r="653" spans="1:21" x14ac:dyDescent="0.45">
      <c r="A653">
        <v>1004527</v>
      </c>
      <c r="B653" t="s">
        <v>777</v>
      </c>
      <c r="C653">
        <v>1004527</v>
      </c>
      <c r="D653" t="s">
        <v>18</v>
      </c>
      <c r="E653">
        <v>1001</v>
      </c>
      <c r="F653" t="s">
        <v>2426</v>
      </c>
      <c r="G653" t="s">
        <v>2441</v>
      </c>
      <c r="H653">
        <v>164</v>
      </c>
      <c r="I653" t="s">
        <v>2454</v>
      </c>
      <c r="J653" t="s">
        <v>2447</v>
      </c>
      <c r="K653">
        <v>38.56</v>
      </c>
      <c r="L653" t="s">
        <v>631</v>
      </c>
      <c r="M653" t="s">
        <v>19</v>
      </c>
      <c r="N653" t="s">
        <v>21</v>
      </c>
      <c r="O653" t="s">
        <v>21</v>
      </c>
      <c r="P653" t="s">
        <v>41</v>
      </c>
      <c r="Q653" t="s">
        <v>2496</v>
      </c>
      <c r="R653" t="s">
        <v>2514</v>
      </c>
      <c r="T653" s="4" t="s">
        <v>2869</v>
      </c>
      <c r="U653" s="4" t="s">
        <v>3098</v>
      </c>
    </row>
    <row r="654" spans="1:21" x14ac:dyDescent="0.45">
      <c r="A654">
        <v>1004293</v>
      </c>
      <c r="B654" t="s">
        <v>778</v>
      </c>
      <c r="C654">
        <v>1004293</v>
      </c>
      <c r="D654" t="s">
        <v>18</v>
      </c>
      <c r="E654">
        <v>1001</v>
      </c>
      <c r="F654" t="s">
        <v>2426</v>
      </c>
      <c r="G654" t="s">
        <v>2449</v>
      </c>
      <c r="H654">
        <v>164</v>
      </c>
      <c r="I654" t="s">
        <v>2454</v>
      </c>
      <c r="J654" t="s">
        <v>2447</v>
      </c>
      <c r="K654">
        <v>38.56</v>
      </c>
      <c r="L654" t="s">
        <v>631</v>
      </c>
      <c r="M654" t="s">
        <v>19</v>
      </c>
      <c r="N654" t="s">
        <v>21</v>
      </c>
      <c r="O654" t="s">
        <v>21</v>
      </c>
      <c r="P654" t="s">
        <v>41</v>
      </c>
      <c r="Q654" t="s">
        <v>2496</v>
      </c>
      <c r="R654" t="s">
        <v>2514</v>
      </c>
      <c r="T654" s="4" t="s">
        <v>2869</v>
      </c>
      <c r="U654" s="4" t="s">
        <v>3098</v>
      </c>
    </row>
    <row r="655" spans="1:21" x14ac:dyDescent="0.45">
      <c r="A655">
        <v>1004294</v>
      </c>
      <c r="B655" t="s">
        <v>779</v>
      </c>
      <c r="C655">
        <v>1004294</v>
      </c>
      <c r="D655" t="s">
        <v>18</v>
      </c>
      <c r="E655">
        <v>1001</v>
      </c>
      <c r="F655" t="s">
        <v>2426</v>
      </c>
      <c r="G655" t="s">
        <v>2498</v>
      </c>
      <c r="H655">
        <v>164</v>
      </c>
      <c r="I655" t="s">
        <v>2454</v>
      </c>
      <c r="J655" t="s">
        <v>2447</v>
      </c>
      <c r="K655">
        <v>38.56</v>
      </c>
      <c r="L655" t="s">
        <v>631</v>
      </c>
      <c r="M655" t="s">
        <v>19</v>
      </c>
      <c r="N655" t="s">
        <v>21</v>
      </c>
      <c r="O655" t="s">
        <v>21</v>
      </c>
      <c r="P655" t="s">
        <v>41</v>
      </c>
      <c r="Q655" t="s">
        <v>2496</v>
      </c>
      <c r="R655" t="s">
        <v>2514</v>
      </c>
      <c r="T655" s="4" t="s">
        <v>2869</v>
      </c>
      <c r="U655" s="4" t="s">
        <v>3098</v>
      </c>
    </row>
    <row r="656" spans="1:21" x14ac:dyDescent="0.45">
      <c r="A656">
        <v>1003585</v>
      </c>
      <c r="B656" t="s">
        <v>780</v>
      </c>
      <c r="C656">
        <v>1003585</v>
      </c>
      <c r="D656" t="s">
        <v>18</v>
      </c>
      <c r="E656">
        <v>1001</v>
      </c>
      <c r="F656" t="s">
        <v>2426</v>
      </c>
      <c r="G656" t="s">
        <v>2433</v>
      </c>
      <c r="H656">
        <v>164</v>
      </c>
      <c r="I656" t="s">
        <v>2584</v>
      </c>
      <c r="J656" t="s">
        <v>2447</v>
      </c>
      <c r="K656">
        <v>18.228000000000002</v>
      </c>
      <c r="L656" t="s">
        <v>631</v>
      </c>
      <c r="M656" t="s">
        <v>19</v>
      </c>
      <c r="N656" t="s">
        <v>706</v>
      </c>
      <c r="O656" t="s">
        <v>21</v>
      </c>
      <c r="P656" t="s">
        <v>41</v>
      </c>
      <c r="Q656" t="s">
        <v>2629</v>
      </c>
      <c r="R656" t="s">
        <v>2631</v>
      </c>
      <c r="T656" t="s">
        <v>2870</v>
      </c>
      <c r="U656" s="1"/>
    </row>
    <row r="657" spans="1:21" x14ac:dyDescent="0.45">
      <c r="A657">
        <v>1003586</v>
      </c>
      <c r="B657" t="s">
        <v>781</v>
      </c>
      <c r="C657">
        <v>1003586</v>
      </c>
      <c r="D657" t="s">
        <v>18</v>
      </c>
      <c r="E657">
        <v>1001</v>
      </c>
      <c r="F657" t="s">
        <v>2426</v>
      </c>
      <c r="G657" t="s">
        <v>2433</v>
      </c>
      <c r="H657">
        <v>164</v>
      </c>
      <c r="I657" t="s">
        <v>2584</v>
      </c>
      <c r="J657" t="s">
        <v>2447</v>
      </c>
      <c r="K657">
        <v>18.228000000000002</v>
      </c>
      <c r="L657" t="s">
        <v>631</v>
      </c>
      <c r="M657" t="s">
        <v>19</v>
      </c>
      <c r="N657" t="s">
        <v>706</v>
      </c>
      <c r="O657" t="s">
        <v>21</v>
      </c>
      <c r="P657" t="s">
        <v>41</v>
      </c>
      <c r="Q657" t="s">
        <v>2629</v>
      </c>
      <c r="R657" t="s">
        <v>2631</v>
      </c>
      <c r="T657" t="s">
        <v>2870</v>
      </c>
      <c r="U657" s="1"/>
    </row>
    <row r="658" spans="1:21" x14ac:dyDescent="0.45">
      <c r="A658">
        <v>1003354</v>
      </c>
      <c r="B658" t="s">
        <v>782</v>
      </c>
      <c r="C658">
        <v>1003354</v>
      </c>
      <c r="D658" t="s">
        <v>18</v>
      </c>
      <c r="E658">
        <v>1001</v>
      </c>
      <c r="F658" t="s">
        <v>2426</v>
      </c>
      <c r="G658" t="s">
        <v>2495</v>
      </c>
      <c r="H658">
        <v>164</v>
      </c>
      <c r="I658" t="s">
        <v>2466</v>
      </c>
      <c r="J658" t="s">
        <v>2430</v>
      </c>
      <c r="K658">
        <v>8.9659999999999993</v>
      </c>
      <c r="L658" t="s">
        <v>631</v>
      </c>
      <c r="M658" t="s">
        <v>74</v>
      </c>
      <c r="N658" t="s">
        <v>706</v>
      </c>
      <c r="O658" t="s">
        <v>21</v>
      </c>
      <c r="P658" t="s">
        <v>22</v>
      </c>
      <c r="Q658" t="s">
        <v>2629</v>
      </c>
      <c r="R658" t="s">
        <v>2630</v>
      </c>
      <c r="T658" t="s">
        <v>2871</v>
      </c>
      <c r="U658" s="4" t="s">
        <v>3099</v>
      </c>
    </row>
    <row r="659" spans="1:21" x14ac:dyDescent="0.45">
      <c r="A659">
        <v>1003349</v>
      </c>
      <c r="B659" t="s">
        <v>783</v>
      </c>
      <c r="C659">
        <v>1003349</v>
      </c>
      <c r="D659" t="s">
        <v>18</v>
      </c>
      <c r="E659">
        <v>1001</v>
      </c>
      <c r="F659" t="s">
        <v>2426</v>
      </c>
      <c r="G659" t="s">
        <v>2427</v>
      </c>
      <c r="H659">
        <v>164</v>
      </c>
      <c r="I659" t="s">
        <v>2466</v>
      </c>
      <c r="J659" t="s">
        <v>2430</v>
      </c>
      <c r="K659">
        <v>8.9659999999999993</v>
      </c>
      <c r="L659" t="s">
        <v>631</v>
      </c>
      <c r="M659" t="s">
        <v>74</v>
      </c>
      <c r="N659" t="s">
        <v>706</v>
      </c>
      <c r="O659" t="s">
        <v>21</v>
      </c>
      <c r="P659" t="s">
        <v>22</v>
      </c>
      <c r="Q659" t="s">
        <v>2629</v>
      </c>
      <c r="R659" t="s">
        <v>2630</v>
      </c>
      <c r="T659" t="s">
        <v>2871</v>
      </c>
      <c r="U659" s="4" t="s">
        <v>3099</v>
      </c>
    </row>
    <row r="660" spans="1:21" x14ac:dyDescent="0.45">
      <c r="A660">
        <v>1004071</v>
      </c>
      <c r="B660" t="s">
        <v>784</v>
      </c>
      <c r="C660">
        <v>1004071</v>
      </c>
      <c r="D660" t="s">
        <v>18</v>
      </c>
      <c r="E660">
        <v>1001</v>
      </c>
      <c r="F660" t="s">
        <v>2426</v>
      </c>
      <c r="G660" t="s">
        <v>2427</v>
      </c>
      <c r="H660">
        <v>164</v>
      </c>
      <c r="I660" t="s">
        <v>2466</v>
      </c>
      <c r="J660" t="s">
        <v>2430</v>
      </c>
      <c r="K660">
        <v>8.9659999999999993</v>
      </c>
      <c r="L660" t="s">
        <v>631</v>
      </c>
      <c r="M660" t="s">
        <v>74</v>
      </c>
      <c r="N660" t="s">
        <v>706</v>
      </c>
      <c r="O660" t="s">
        <v>21</v>
      </c>
      <c r="P660" t="s">
        <v>22</v>
      </c>
      <c r="Q660" t="s">
        <v>2629</v>
      </c>
      <c r="R660" t="s">
        <v>2630</v>
      </c>
      <c r="T660" t="s">
        <v>2871</v>
      </c>
      <c r="U660" s="4" t="s">
        <v>3099</v>
      </c>
    </row>
    <row r="661" spans="1:21" x14ac:dyDescent="0.45">
      <c r="A661">
        <v>1004849</v>
      </c>
      <c r="B661" t="s">
        <v>785</v>
      </c>
      <c r="C661">
        <v>1004849</v>
      </c>
      <c r="D661" t="s">
        <v>18</v>
      </c>
      <c r="E661">
        <v>1001</v>
      </c>
      <c r="F661" t="s">
        <v>2426</v>
      </c>
      <c r="G661" t="s">
        <v>2427</v>
      </c>
      <c r="H661">
        <v>164</v>
      </c>
      <c r="I661" t="s">
        <v>2466</v>
      </c>
      <c r="J661" t="s">
        <v>2430</v>
      </c>
      <c r="K661">
        <v>9.64</v>
      </c>
      <c r="L661" t="s">
        <v>631</v>
      </c>
      <c r="M661" t="s">
        <v>74</v>
      </c>
      <c r="N661" t="s">
        <v>706</v>
      </c>
      <c r="O661" t="s">
        <v>21</v>
      </c>
      <c r="P661" t="s">
        <v>22</v>
      </c>
      <c r="Q661" t="s">
        <v>2629</v>
      </c>
      <c r="R661" t="s">
        <v>2630</v>
      </c>
      <c r="T661" t="s">
        <v>2871</v>
      </c>
      <c r="U661" s="4" t="s">
        <v>3099</v>
      </c>
    </row>
    <row r="662" spans="1:21" x14ac:dyDescent="0.45">
      <c r="A662">
        <v>1003368</v>
      </c>
      <c r="B662" t="s">
        <v>786</v>
      </c>
      <c r="C662">
        <v>1003368</v>
      </c>
      <c r="D662" t="s">
        <v>18</v>
      </c>
      <c r="E662">
        <v>1001</v>
      </c>
      <c r="F662" t="s">
        <v>2426</v>
      </c>
      <c r="G662" t="s">
        <v>2439</v>
      </c>
      <c r="H662">
        <v>164</v>
      </c>
      <c r="I662" t="s">
        <v>2466</v>
      </c>
      <c r="J662" t="s">
        <v>2430</v>
      </c>
      <c r="K662">
        <v>8.9659999999999993</v>
      </c>
      <c r="L662" t="s">
        <v>631</v>
      </c>
      <c r="M662" t="s">
        <v>74</v>
      </c>
      <c r="N662" t="s">
        <v>706</v>
      </c>
      <c r="O662" t="s">
        <v>21</v>
      </c>
      <c r="P662" t="s">
        <v>22</v>
      </c>
      <c r="Q662" t="s">
        <v>2629</v>
      </c>
      <c r="R662" t="s">
        <v>2630</v>
      </c>
      <c r="T662" t="s">
        <v>2871</v>
      </c>
      <c r="U662" s="4" t="s">
        <v>3099</v>
      </c>
    </row>
    <row r="663" spans="1:21" x14ac:dyDescent="0.45">
      <c r="A663">
        <v>1003591</v>
      </c>
      <c r="B663" t="s">
        <v>787</v>
      </c>
      <c r="C663">
        <v>1003591</v>
      </c>
      <c r="D663" t="s">
        <v>18</v>
      </c>
      <c r="E663">
        <v>1001</v>
      </c>
      <c r="F663" t="s">
        <v>2426</v>
      </c>
      <c r="G663" t="s">
        <v>2440</v>
      </c>
      <c r="H663">
        <v>164</v>
      </c>
      <c r="I663" t="s">
        <v>2466</v>
      </c>
      <c r="J663" t="s">
        <v>2430</v>
      </c>
      <c r="K663">
        <v>8.9659999999999993</v>
      </c>
      <c r="L663" t="s">
        <v>631</v>
      </c>
      <c r="M663" t="s">
        <v>74</v>
      </c>
      <c r="N663" t="s">
        <v>706</v>
      </c>
      <c r="O663" t="s">
        <v>21</v>
      </c>
      <c r="P663" t="s">
        <v>22</v>
      </c>
      <c r="Q663" t="s">
        <v>2629</v>
      </c>
      <c r="R663" t="s">
        <v>2630</v>
      </c>
      <c r="T663" t="s">
        <v>2871</v>
      </c>
      <c r="U663" s="4" t="s">
        <v>3099</v>
      </c>
    </row>
    <row r="664" spans="1:21" x14ac:dyDescent="0.45">
      <c r="A664">
        <v>1004096</v>
      </c>
      <c r="B664" t="s">
        <v>788</v>
      </c>
      <c r="C664">
        <v>1004096</v>
      </c>
      <c r="D664" t="s">
        <v>18</v>
      </c>
      <c r="E664">
        <v>1001</v>
      </c>
      <c r="F664" t="s">
        <v>2426</v>
      </c>
      <c r="G664" t="s">
        <v>2440</v>
      </c>
      <c r="H664">
        <v>164</v>
      </c>
      <c r="I664" t="s">
        <v>2466</v>
      </c>
      <c r="J664" t="s">
        <v>2430</v>
      </c>
      <c r="K664">
        <v>8.9659999999999993</v>
      </c>
      <c r="L664" t="s">
        <v>631</v>
      </c>
      <c r="M664" t="s">
        <v>74</v>
      </c>
      <c r="N664" t="s">
        <v>706</v>
      </c>
      <c r="O664" t="s">
        <v>21</v>
      </c>
      <c r="P664" t="s">
        <v>22</v>
      </c>
      <c r="Q664" t="s">
        <v>2629</v>
      </c>
      <c r="R664" t="s">
        <v>2630</v>
      </c>
      <c r="T664" t="s">
        <v>2871</v>
      </c>
      <c r="U664" s="4" t="s">
        <v>3099</v>
      </c>
    </row>
    <row r="665" spans="1:21" x14ac:dyDescent="0.45">
      <c r="A665">
        <v>1003574</v>
      </c>
      <c r="B665" t="s">
        <v>789</v>
      </c>
      <c r="C665">
        <v>1003574</v>
      </c>
      <c r="D665" t="s">
        <v>18</v>
      </c>
      <c r="E665">
        <v>1001</v>
      </c>
      <c r="F665" t="s">
        <v>2426</v>
      </c>
      <c r="G665" t="s">
        <v>2433</v>
      </c>
      <c r="H665">
        <v>164</v>
      </c>
      <c r="I665" t="s">
        <v>2466</v>
      </c>
      <c r="J665" t="s">
        <v>2430</v>
      </c>
      <c r="K665">
        <v>8.9659999999999993</v>
      </c>
      <c r="L665" t="s">
        <v>631</v>
      </c>
      <c r="M665" t="s">
        <v>74</v>
      </c>
      <c r="N665" t="s">
        <v>706</v>
      </c>
      <c r="O665" t="s">
        <v>21</v>
      </c>
      <c r="P665" t="s">
        <v>22</v>
      </c>
      <c r="Q665" t="s">
        <v>2629</v>
      </c>
      <c r="R665" t="s">
        <v>2630</v>
      </c>
      <c r="T665" t="s">
        <v>2871</v>
      </c>
      <c r="U665" s="4" t="s">
        <v>3099</v>
      </c>
    </row>
    <row r="666" spans="1:21" x14ac:dyDescent="0.45">
      <c r="A666">
        <v>1005051</v>
      </c>
      <c r="B666" t="s">
        <v>790</v>
      </c>
      <c r="C666">
        <v>1005051</v>
      </c>
      <c r="D666" t="s">
        <v>18</v>
      </c>
      <c r="E666">
        <v>1001</v>
      </c>
      <c r="F666" t="s">
        <v>2426</v>
      </c>
      <c r="G666" t="s">
        <v>2433</v>
      </c>
      <c r="H666">
        <v>164</v>
      </c>
      <c r="I666" t="s">
        <v>2466</v>
      </c>
      <c r="J666" t="s">
        <v>2430</v>
      </c>
      <c r="K666">
        <v>9.64</v>
      </c>
      <c r="L666" t="s">
        <v>631</v>
      </c>
      <c r="M666" t="s">
        <v>74</v>
      </c>
      <c r="N666" t="s">
        <v>706</v>
      </c>
      <c r="O666" t="s">
        <v>21</v>
      </c>
      <c r="P666" t="s">
        <v>22</v>
      </c>
      <c r="Q666" t="s">
        <v>2629</v>
      </c>
      <c r="R666" t="s">
        <v>2630</v>
      </c>
      <c r="T666" t="s">
        <v>2871</v>
      </c>
      <c r="U666" s="4" t="s">
        <v>3099</v>
      </c>
    </row>
    <row r="667" spans="1:21" x14ac:dyDescent="0.45">
      <c r="A667">
        <v>1004792</v>
      </c>
      <c r="B667" t="s">
        <v>791</v>
      </c>
      <c r="C667">
        <v>1004792</v>
      </c>
      <c r="D667" t="s">
        <v>18</v>
      </c>
      <c r="E667">
        <v>1001</v>
      </c>
      <c r="F667" t="s">
        <v>2426</v>
      </c>
      <c r="G667" t="s">
        <v>2433</v>
      </c>
      <c r="H667">
        <v>164</v>
      </c>
      <c r="I667" t="s">
        <v>2466</v>
      </c>
      <c r="J667" t="s">
        <v>2430</v>
      </c>
      <c r="K667">
        <v>9.64</v>
      </c>
      <c r="L667" t="s">
        <v>631</v>
      </c>
      <c r="M667" t="s">
        <v>74</v>
      </c>
      <c r="N667" t="s">
        <v>706</v>
      </c>
      <c r="O667" t="s">
        <v>21</v>
      </c>
      <c r="P667" t="s">
        <v>22</v>
      </c>
      <c r="Q667" t="s">
        <v>2629</v>
      </c>
      <c r="R667" t="s">
        <v>2630</v>
      </c>
      <c r="T667" t="s">
        <v>2871</v>
      </c>
      <c r="U667" s="4" t="s">
        <v>3099</v>
      </c>
    </row>
    <row r="668" spans="1:21" x14ac:dyDescent="0.45">
      <c r="A668">
        <v>1004085</v>
      </c>
      <c r="B668" t="s">
        <v>792</v>
      </c>
      <c r="C668">
        <v>1004085</v>
      </c>
      <c r="D668" t="s">
        <v>18</v>
      </c>
      <c r="E668">
        <v>1001</v>
      </c>
      <c r="F668" t="s">
        <v>2426</v>
      </c>
      <c r="G668" t="s">
        <v>2433</v>
      </c>
      <c r="H668">
        <v>164</v>
      </c>
      <c r="I668" t="s">
        <v>2466</v>
      </c>
      <c r="J668" t="s">
        <v>2430</v>
      </c>
      <c r="K668">
        <v>8.9659999999999993</v>
      </c>
      <c r="L668" t="s">
        <v>631</v>
      </c>
      <c r="M668" t="s">
        <v>74</v>
      </c>
      <c r="N668" t="s">
        <v>706</v>
      </c>
      <c r="O668" t="s">
        <v>21</v>
      </c>
      <c r="P668" t="s">
        <v>22</v>
      </c>
      <c r="Q668" t="s">
        <v>2629</v>
      </c>
      <c r="R668" t="s">
        <v>2630</v>
      </c>
      <c r="T668" t="s">
        <v>2871</v>
      </c>
      <c r="U668" s="4" t="s">
        <v>3099</v>
      </c>
    </row>
    <row r="669" spans="1:21" x14ac:dyDescent="0.45">
      <c r="A669">
        <v>1004759</v>
      </c>
      <c r="B669" t="s">
        <v>793</v>
      </c>
      <c r="C669">
        <v>1004759</v>
      </c>
      <c r="D669" t="s">
        <v>437</v>
      </c>
      <c r="E669">
        <v>1001</v>
      </c>
      <c r="F669" t="s">
        <v>2426</v>
      </c>
      <c r="G669" t="s">
        <v>2433</v>
      </c>
      <c r="H669">
        <v>164</v>
      </c>
      <c r="I669" t="s">
        <v>2466</v>
      </c>
      <c r="J669" t="s">
        <v>2430</v>
      </c>
      <c r="K669">
        <v>9.64</v>
      </c>
      <c r="L669" t="s">
        <v>631</v>
      </c>
      <c r="M669" t="s">
        <v>74</v>
      </c>
      <c r="N669" t="s">
        <v>706</v>
      </c>
      <c r="O669" t="s">
        <v>21</v>
      </c>
      <c r="P669" t="s">
        <v>22</v>
      </c>
      <c r="Q669" t="s">
        <v>2629</v>
      </c>
      <c r="R669" t="s">
        <v>2630</v>
      </c>
      <c r="T669" t="s">
        <v>2871</v>
      </c>
      <c r="U669" s="4" t="s">
        <v>3099</v>
      </c>
    </row>
    <row r="670" spans="1:21" x14ac:dyDescent="0.45">
      <c r="A670">
        <v>1003362</v>
      </c>
      <c r="B670" t="s">
        <v>794</v>
      </c>
      <c r="C670">
        <v>1003362</v>
      </c>
      <c r="D670" t="s">
        <v>18</v>
      </c>
      <c r="E670">
        <v>1001</v>
      </c>
      <c r="F670" t="s">
        <v>2426</v>
      </c>
      <c r="G670" t="s">
        <v>2441</v>
      </c>
      <c r="H670">
        <v>164</v>
      </c>
      <c r="I670" t="s">
        <v>2466</v>
      </c>
      <c r="J670" t="s">
        <v>2430</v>
      </c>
      <c r="K670">
        <v>9.02</v>
      </c>
      <c r="L670" t="s">
        <v>631</v>
      </c>
      <c r="M670" t="s">
        <v>74</v>
      </c>
      <c r="N670" t="s">
        <v>706</v>
      </c>
      <c r="O670" t="s">
        <v>21</v>
      </c>
      <c r="P670" t="s">
        <v>22</v>
      </c>
      <c r="Q670" t="s">
        <v>2629</v>
      </c>
      <c r="R670" t="s">
        <v>2630</v>
      </c>
      <c r="T670" t="s">
        <v>2871</v>
      </c>
      <c r="U670" s="4" t="s">
        <v>3099</v>
      </c>
    </row>
    <row r="671" spans="1:21" x14ac:dyDescent="0.45">
      <c r="A671">
        <v>1003363</v>
      </c>
      <c r="B671" t="s">
        <v>795</v>
      </c>
      <c r="C671">
        <v>1003363</v>
      </c>
      <c r="D671" t="s">
        <v>18</v>
      </c>
      <c r="E671">
        <v>1001</v>
      </c>
      <c r="F671" t="s">
        <v>2426</v>
      </c>
      <c r="G671" t="s">
        <v>2449</v>
      </c>
      <c r="H671">
        <v>164</v>
      </c>
      <c r="I671" t="s">
        <v>2466</v>
      </c>
      <c r="J671" t="s">
        <v>2430</v>
      </c>
      <c r="K671">
        <v>9.1780000000000008</v>
      </c>
      <c r="L671" t="s">
        <v>631</v>
      </c>
      <c r="M671" t="s">
        <v>74</v>
      </c>
      <c r="N671" t="s">
        <v>706</v>
      </c>
      <c r="O671" t="s">
        <v>21</v>
      </c>
      <c r="P671" t="s">
        <v>22</v>
      </c>
      <c r="Q671" t="s">
        <v>2629</v>
      </c>
      <c r="R671" t="s">
        <v>2630</v>
      </c>
      <c r="T671" t="s">
        <v>2871</v>
      </c>
      <c r="U671" s="4" t="s">
        <v>3099</v>
      </c>
    </row>
    <row r="672" spans="1:21" x14ac:dyDescent="0.45">
      <c r="A672">
        <v>1005112</v>
      </c>
      <c r="B672" t="s">
        <v>796</v>
      </c>
      <c r="C672">
        <v>1005112</v>
      </c>
      <c r="D672" t="s">
        <v>18</v>
      </c>
      <c r="E672">
        <v>1001</v>
      </c>
      <c r="F672" t="s">
        <v>2426</v>
      </c>
      <c r="G672" t="s">
        <v>2553</v>
      </c>
      <c r="H672">
        <v>164</v>
      </c>
      <c r="I672" t="s">
        <v>2466</v>
      </c>
      <c r="J672" t="s">
        <v>2430</v>
      </c>
      <c r="K672">
        <v>9.64</v>
      </c>
      <c r="L672" t="s">
        <v>631</v>
      </c>
      <c r="M672" t="s">
        <v>74</v>
      </c>
      <c r="N672" t="s">
        <v>706</v>
      </c>
      <c r="O672" t="s">
        <v>21</v>
      </c>
      <c r="P672" t="s">
        <v>22</v>
      </c>
      <c r="Q672" t="s">
        <v>2629</v>
      </c>
      <c r="R672" t="s">
        <v>2630</v>
      </c>
      <c r="T672" t="s">
        <v>2871</v>
      </c>
      <c r="U672" s="4" t="s">
        <v>3099</v>
      </c>
    </row>
    <row r="673" spans="1:21" x14ac:dyDescent="0.45">
      <c r="A673">
        <v>1003345</v>
      </c>
      <c r="B673" t="s">
        <v>797</v>
      </c>
      <c r="C673">
        <v>1003345</v>
      </c>
      <c r="D673" t="s">
        <v>18</v>
      </c>
      <c r="E673">
        <v>1001</v>
      </c>
      <c r="F673" t="s">
        <v>2426</v>
      </c>
      <c r="G673" t="s">
        <v>2498</v>
      </c>
      <c r="H673">
        <v>164</v>
      </c>
      <c r="I673" t="s">
        <v>2466</v>
      </c>
      <c r="J673" t="s">
        <v>2430</v>
      </c>
      <c r="K673">
        <v>8.9659999999999993</v>
      </c>
      <c r="L673" t="s">
        <v>631</v>
      </c>
      <c r="M673" t="s">
        <v>74</v>
      </c>
      <c r="N673" t="s">
        <v>706</v>
      </c>
      <c r="O673" t="s">
        <v>21</v>
      </c>
      <c r="P673" t="s">
        <v>22</v>
      </c>
      <c r="Q673" t="s">
        <v>2629</v>
      </c>
      <c r="R673" t="s">
        <v>2630</v>
      </c>
      <c r="T673" t="s">
        <v>2871</v>
      </c>
      <c r="U673" s="4" t="s">
        <v>3099</v>
      </c>
    </row>
    <row r="674" spans="1:21" x14ac:dyDescent="0.45">
      <c r="A674">
        <v>1004857</v>
      </c>
      <c r="B674" t="s">
        <v>798</v>
      </c>
      <c r="C674">
        <v>1004857</v>
      </c>
      <c r="D674" t="s">
        <v>18</v>
      </c>
      <c r="E674">
        <v>1001</v>
      </c>
      <c r="F674" t="s">
        <v>2426</v>
      </c>
      <c r="G674" t="s">
        <v>2433</v>
      </c>
      <c r="H674">
        <v>164</v>
      </c>
      <c r="I674" t="s">
        <v>2466</v>
      </c>
      <c r="J674" t="s">
        <v>2434</v>
      </c>
      <c r="K674">
        <v>0.96399999999999997</v>
      </c>
      <c r="L674" t="s">
        <v>631</v>
      </c>
      <c r="M674" t="s">
        <v>74</v>
      </c>
      <c r="N674" t="s">
        <v>706</v>
      </c>
      <c r="O674" t="s">
        <v>21</v>
      </c>
      <c r="P674" t="s">
        <v>25</v>
      </c>
      <c r="Q674" t="s">
        <v>2629</v>
      </c>
      <c r="R674" t="s">
        <v>2646</v>
      </c>
      <c r="T674" t="s">
        <v>2871</v>
      </c>
      <c r="U674" s="4" t="s">
        <v>3099</v>
      </c>
    </row>
    <row r="675" spans="1:21" x14ac:dyDescent="0.45">
      <c r="A675">
        <v>1005156</v>
      </c>
      <c r="B675" t="s">
        <v>799</v>
      </c>
      <c r="C675">
        <v>1005156</v>
      </c>
      <c r="D675" t="s">
        <v>18</v>
      </c>
      <c r="E675">
        <v>1001</v>
      </c>
      <c r="F675" t="s">
        <v>2426</v>
      </c>
      <c r="G675" t="s">
        <v>2433</v>
      </c>
      <c r="H675">
        <v>164</v>
      </c>
      <c r="I675" t="s">
        <v>2466</v>
      </c>
      <c r="J675" t="s">
        <v>2444</v>
      </c>
      <c r="K675">
        <v>11.568</v>
      </c>
      <c r="L675" t="s">
        <v>631</v>
      </c>
      <c r="M675" t="s">
        <v>74</v>
      </c>
      <c r="N675" t="s">
        <v>706</v>
      </c>
      <c r="O675" t="s">
        <v>21</v>
      </c>
      <c r="P675" t="s">
        <v>220</v>
      </c>
      <c r="Q675" t="s">
        <v>2629</v>
      </c>
      <c r="R675" t="s">
        <v>2647</v>
      </c>
      <c r="T675" t="s">
        <v>2871</v>
      </c>
      <c r="U675" s="4" t="s">
        <v>3099</v>
      </c>
    </row>
    <row r="676" spans="1:21" x14ac:dyDescent="0.45">
      <c r="A676">
        <v>1004842</v>
      </c>
      <c r="B676" t="s">
        <v>800</v>
      </c>
      <c r="C676">
        <v>1004842</v>
      </c>
      <c r="D676" t="s">
        <v>18</v>
      </c>
      <c r="E676">
        <v>1001</v>
      </c>
      <c r="F676" t="s">
        <v>2426</v>
      </c>
      <c r="G676" t="s">
        <v>2433</v>
      </c>
      <c r="H676">
        <v>164</v>
      </c>
      <c r="I676" t="s">
        <v>2466</v>
      </c>
      <c r="J676" t="s">
        <v>2434</v>
      </c>
      <c r="K676">
        <v>1.325</v>
      </c>
      <c r="L676" t="s">
        <v>631</v>
      </c>
      <c r="M676" t="s">
        <v>74</v>
      </c>
      <c r="N676" t="s">
        <v>706</v>
      </c>
      <c r="O676" t="s">
        <v>21</v>
      </c>
      <c r="P676" t="s">
        <v>801</v>
      </c>
      <c r="Q676" t="s">
        <v>2629</v>
      </c>
      <c r="R676" t="s">
        <v>2648</v>
      </c>
      <c r="T676" t="s">
        <v>2871</v>
      </c>
      <c r="U676" s="4" t="s">
        <v>3099</v>
      </c>
    </row>
    <row r="677" spans="1:21" x14ac:dyDescent="0.45">
      <c r="A677">
        <v>1004798</v>
      </c>
      <c r="B677" t="s">
        <v>802</v>
      </c>
      <c r="C677">
        <v>1004798</v>
      </c>
      <c r="D677" t="s">
        <v>18</v>
      </c>
      <c r="E677">
        <v>1001</v>
      </c>
      <c r="F677" t="s">
        <v>2426</v>
      </c>
      <c r="G677" t="s">
        <v>2433</v>
      </c>
      <c r="H677">
        <v>164</v>
      </c>
      <c r="I677" t="s">
        <v>2466</v>
      </c>
      <c r="J677" t="s">
        <v>2434</v>
      </c>
      <c r="K677">
        <v>1.3149999999999999</v>
      </c>
      <c r="L677" t="s">
        <v>631</v>
      </c>
      <c r="M677" t="s">
        <v>74</v>
      </c>
      <c r="N677" t="s">
        <v>706</v>
      </c>
      <c r="O677" t="s">
        <v>21</v>
      </c>
      <c r="P677" t="s">
        <v>803</v>
      </c>
      <c r="Q677" t="s">
        <v>2629</v>
      </c>
      <c r="R677" t="s">
        <v>2649</v>
      </c>
      <c r="T677" t="s">
        <v>2871</v>
      </c>
      <c r="U677" s="4" t="s">
        <v>3099</v>
      </c>
    </row>
    <row r="678" spans="1:21" x14ac:dyDescent="0.45">
      <c r="A678">
        <v>1004799</v>
      </c>
      <c r="B678" t="s">
        <v>804</v>
      </c>
      <c r="C678">
        <v>1004799</v>
      </c>
      <c r="D678" t="s">
        <v>18</v>
      </c>
      <c r="E678">
        <v>1001</v>
      </c>
      <c r="F678" t="s">
        <v>2426</v>
      </c>
      <c r="G678" t="s">
        <v>2433</v>
      </c>
      <c r="H678">
        <v>164</v>
      </c>
      <c r="I678" t="s">
        <v>2466</v>
      </c>
      <c r="J678" t="s">
        <v>2434</v>
      </c>
      <c r="K678">
        <v>1.446</v>
      </c>
      <c r="L678" t="s">
        <v>631</v>
      </c>
      <c r="M678" t="s">
        <v>74</v>
      </c>
      <c r="N678" t="s">
        <v>706</v>
      </c>
      <c r="O678" t="s">
        <v>21</v>
      </c>
      <c r="P678" t="s">
        <v>229</v>
      </c>
      <c r="Q678" t="s">
        <v>2629</v>
      </c>
      <c r="R678" t="s">
        <v>2650</v>
      </c>
      <c r="T678" t="s">
        <v>2871</v>
      </c>
      <c r="U678" s="4" t="s">
        <v>3099</v>
      </c>
    </row>
    <row r="679" spans="1:21" x14ac:dyDescent="0.45">
      <c r="A679">
        <v>1004467</v>
      </c>
      <c r="B679" t="s">
        <v>805</v>
      </c>
      <c r="C679">
        <v>1004467</v>
      </c>
      <c r="D679" t="s">
        <v>18</v>
      </c>
      <c r="E679">
        <v>1001</v>
      </c>
      <c r="F679" t="s">
        <v>2426</v>
      </c>
      <c r="G679" t="s">
        <v>2441</v>
      </c>
      <c r="H679">
        <v>164</v>
      </c>
      <c r="I679" t="s">
        <v>2466</v>
      </c>
      <c r="J679" t="s">
        <v>2434</v>
      </c>
      <c r="K679">
        <v>1.96</v>
      </c>
      <c r="L679" t="s">
        <v>631</v>
      </c>
      <c r="M679" t="s">
        <v>74</v>
      </c>
      <c r="N679" t="s">
        <v>706</v>
      </c>
      <c r="O679" t="s">
        <v>21</v>
      </c>
      <c r="P679" t="s">
        <v>229</v>
      </c>
      <c r="Q679" t="s">
        <v>2629</v>
      </c>
      <c r="R679" t="s">
        <v>2650</v>
      </c>
      <c r="T679" t="s">
        <v>2871</v>
      </c>
      <c r="U679" s="4" t="s">
        <v>3099</v>
      </c>
    </row>
    <row r="680" spans="1:21" x14ac:dyDescent="0.45">
      <c r="A680">
        <v>1003356</v>
      </c>
      <c r="B680" t="s">
        <v>806</v>
      </c>
      <c r="C680">
        <v>1003356</v>
      </c>
      <c r="D680" t="s">
        <v>18</v>
      </c>
      <c r="E680">
        <v>1001</v>
      </c>
      <c r="F680" t="s">
        <v>2426</v>
      </c>
      <c r="G680" t="s">
        <v>2495</v>
      </c>
      <c r="H680">
        <v>164</v>
      </c>
      <c r="I680" t="s">
        <v>2466</v>
      </c>
      <c r="J680" t="s">
        <v>2447</v>
      </c>
      <c r="K680">
        <v>17.933</v>
      </c>
      <c r="L680" t="s">
        <v>631</v>
      </c>
      <c r="M680" t="s">
        <v>74</v>
      </c>
      <c r="N680" t="s">
        <v>706</v>
      </c>
      <c r="O680" t="s">
        <v>21</v>
      </c>
      <c r="P680" t="s">
        <v>41</v>
      </c>
      <c r="Q680" t="s">
        <v>2629</v>
      </c>
      <c r="R680" t="s">
        <v>2631</v>
      </c>
      <c r="T680" t="s">
        <v>2871</v>
      </c>
      <c r="U680" s="4" t="s">
        <v>3099</v>
      </c>
    </row>
    <row r="681" spans="1:21" x14ac:dyDescent="0.45">
      <c r="A681">
        <v>1003350</v>
      </c>
      <c r="B681" t="s">
        <v>807</v>
      </c>
      <c r="C681">
        <v>1003350</v>
      </c>
      <c r="D681" t="s">
        <v>18</v>
      </c>
      <c r="E681">
        <v>1001</v>
      </c>
      <c r="F681" t="s">
        <v>2426</v>
      </c>
      <c r="G681" t="s">
        <v>2427</v>
      </c>
      <c r="H681">
        <v>164</v>
      </c>
      <c r="I681" t="s">
        <v>2466</v>
      </c>
      <c r="J681" t="s">
        <v>2447</v>
      </c>
      <c r="K681">
        <v>17.933</v>
      </c>
      <c r="L681" t="s">
        <v>631</v>
      </c>
      <c r="M681" t="s">
        <v>74</v>
      </c>
      <c r="N681" t="s">
        <v>706</v>
      </c>
      <c r="O681" t="s">
        <v>21</v>
      </c>
      <c r="P681" t="s">
        <v>41</v>
      </c>
      <c r="Q681" t="s">
        <v>2629</v>
      </c>
      <c r="R681" t="s">
        <v>2631</v>
      </c>
      <c r="T681" t="s">
        <v>2871</v>
      </c>
      <c r="U681" s="4" t="s">
        <v>3099</v>
      </c>
    </row>
    <row r="682" spans="1:21" x14ac:dyDescent="0.45">
      <c r="A682">
        <v>1004072</v>
      </c>
      <c r="B682" t="s">
        <v>808</v>
      </c>
      <c r="C682">
        <v>1004072</v>
      </c>
      <c r="D682" t="s">
        <v>18</v>
      </c>
      <c r="E682">
        <v>1001</v>
      </c>
      <c r="F682" t="s">
        <v>2426</v>
      </c>
      <c r="G682" t="s">
        <v>2427</v>
      </c>
      <c r="H682">
        <v>164</v>
      </c>
      <c r="I682" t="s">
        <v>2466</v>
      </c>
      <c r="J682" t="s">
        <v>2447</v>
      </c>
      <c r="K682">
        <v>17.933</v>
      </c>
      <c r="L682" t="s">
        <v>631</v>
      </c>
      <c r="M682" t="s">
        <v>74</v>
      </c>
      <c r="N682" t="s">
        <v>706</v>
      </c>
      <c r="O682" t="s">
        <v>21</v>
      </c>
      <c r="P682" t="s">
        <v>41</v>
      </c>
      <c r="Q682" t="s">
        <v>2629</v>
      </c>
      <c r="R682" t="s">
        <v>2631</v>
      </c>
      <c r="T682" t="s">
        <v>2871</v>
      </c>
      <c r="U682" s="4" t="s">
        <v>3099</v>
      </c>
    </row>
    <row r="683" spans="1:21" x14ac:dyDescent="0.45">
      <c r="A683">
        <v>1003369</v>
      </c>
      <c r="B683" t="s">
        <v>809</v>
      </c>
      <c r="C683">
        <v>1003369</v>
      </c>
      <c r="D683" t="s">
        <v>18</v>
      </c>
      <c r="E683">
        <v>1001</v>
      </c>
      <c r="F683" t="s">
        <v>2426</v>
      </c>
      <c r="G683" t="s">
        <v>2439</v>
      </c>
      <c r="H683">
        <v>164</v>
      </c>
      <c r="I683" t="s">
        <v>2466</v>
      </c>
      <c r="J683" t="s">
        <v>2447</v>
      </c>
      <c r="K683">
        <v>17.933</v>
      </c>
      <c r="L683" t="s">
        <v>631</v>
      </c>
      <c r="M683" t="s">
        <v>74</v>
      </c>
      <c r="N683" t="s">
        <v>706</v>
      </c>
      <c r="O683" t="s">
        <v>21</v>
      </c>
      <c r="P683" t="s">
        <v>41</v>
      </c>
      <c r="Q683" t="s">
        <v>2629</v>
      </c>
      <c r="R683" t="s">
        <v>2631</v>
      </c>
      <c r="T683" t="s">
        <v>2871</v>
      </c>
      <c r="U683" s="4" t="s">
        <v>3099</v>
      </c>
    </row>
    <row r="684" spans="1:21" x14ac:dyDescent="0.45">
      <c r="A684">
        <v>1002911</v>
      </c>
      <c r="B684" t="s">
        <v>810</v>
      </c>
      <c r="C684">
        <v>1002911</v>
      </c>
      <c r="D684" t="s">
        <v>18</v>
      </c>
      <c r="E684">
        <v>1001</v>
      </c>
      <c r="F684" t="s">
        <v>2426</v>
      </c>
      <c r="G684" t="s">
        <v>2651</v>
      </c>
      <c r="H684">
        <v>164</v>
      </c>
      <c r="I684" t="s">
        <v>2466</v>
      </c>
      <c r="J684" t="s">
        <v>2447</v>
      </c>
      <c r="K684">
        <v>17.933</v>
      </c>
      <c r="L684" t="s">
        <v>631</v>
      </c>
      <c r="M684" t="s">
        <v>74</v>
      </c>
      <c r="N684" t="s">
        <v>706</v>
      </c>
      <c r="O684" t="s">
        <v>21</v>
      </c>
      <c r="P684" t="s">
        <v>41</v>
      </c>
      <c r="Q684" t="s">
        <v>2629</v>
      </c>
      <c r="R684" t="s">
        <v>2631</v>
      </c>
      <c r="T684" t="s">
        <v>2871</v>
      </c>
      <c r="U684" s="4" t="s">
        <v>3099</v>
      </c>
    </row>
    <row r="685" spans="1:21" x14ac:dyDescent="0.45">
      <c r="A685">
        <v>1003338</v>
      </c>
      <c r="B685" t="s">
        <v>811</v>
      </c>
      <c r="C685">
        <v>1003338</v>
      </c>
      <c r="D685" t="s">
        <v>18</v>
      </c>
      <c r="E685">
        <v>1001</v>
      </c>
      <c r="F685" t="s">
        <v>2426</v>
      </c>
      <c r="G685" t="s">
        <v>2440</v>
      </c>
      <c r="H685">
        <v>164</v>
      </c>
      <c r="I685" t="s">
        <v>2466</v>
      </c>
      <c r="J685" t="s">
        <v>2447</v>
      </c>
      <c r="K685">
        <v>19.28</v>
      </c>
      <c r="L685" t="s">
        <v>631</v>
      </c>
      <c r="M685" t="s">
        <v>74</v>
      </c>
      <c r="N685" t="s">
        <v>706</v>
      </c>
      <c r="O685" t="s">
        <v>21</v>
      </c>
      <c r="P685" t="s">
        <v>41</v>
      </c>
      <c r="Q685" t="s">
        <v>2629</v>
      </c>
      <c r="R685" t="s">
        <v>2631</v>
      </c>
      <c r="T685" t="s">
        <v>2871</v>
      </c>
      <c r="U685" s="4" t="s">
        <v>3099</v>
      </c>
    </row>
    <row r="686" spans="1:21" x14ac:dyDescent="0.45">
      <c r="A686">
        <v>1004097</v>
      </c>
      <c r="B686" t="s">
        <v>812</v>
      </c>
      <c r="C686">
        <v>1004097</v>
      </c>
      <c r="D686" t="s">
        <v>18</v>
      </c>
      <c r="E686">
        <v>1001</v>
      </c>
      <c r="F686" t="s">
        <v>2426</v>
      </c>
      <c r="G686" t="s">
        <v>2440</v>
      </c>
      <c r="H686">
        <v>164</v>
      </c>
      <c r="I686" t="s">
        <v>2466</v>
      </c>
      <c r="J686" t="s">
        <v>2447</v>
      </c>
      <c r="K686">
        <v>17.933</v>
      </c>
      <c r="L686" t="s">
        <v>631</v>
      </c>
      <c r="M686" t="s">
        <v>74</v>
      </c>
      <c r="N686" t="s">
        <v>706</v>
      </c>
      <c r="O686" t="s">
        <v>21</v>
      </c>
      <c r="P686" t="s">
        <v>41</v>
      </c>
      <c r="Q686" t="s">
        <v>2629</v>
      </c>
      <c r="R686" t="s">
        <v>2631</v>
      </c>
      <c r="T686" t="s">
        <v>2871</v>
      </c>
      <c r="U686" s="4" t="s">
        <v>3099</v>
      </c>
    </row>
    <row r="687" spans="1:21" x14ac:dyDescent="0.45">
      <c r="A687">
        <v>1003575</v>
      </c>
      <c r="B687" t="s">
        <v>813</v>
      </c>
      <c r="C687">
        <v>1003575</v>
      </c>
      <c r="D687" t="s">
        <v>18</v>
      </c>
      <c r="E687">
        <v>1001</v>
      </c>
      <c r="F687" t="s">
        <v>2426</v>
      </c>
      <c r="G687" t="s">
        <v>2433</v>
      </c>
      <c r="H687">
        <v>164</v>
      </c>
      <c r="I687" t="s">
        <v>2466</v>
      </c>
      <c r="J687" t="s">
        <v>2447</v>
      </c>
      <c r="K687">
        <v>17.933</v>
      </c>
      <c r="L687" t="s">
        <v>631</v>
      </c>
      <c r="M687" t="s">
        <v>74</v>
      </c>
      <c r="N687" t="s">
        <v>706</v>
      </c>
      <c r="O687" t="s">
        <v>21</v>
      </c>
      <c r="P687" t="s">
        <v>41</v>
      </c>
      <c r="Q687" t="s">
        <v>2629</v>
      </c>
      <c r="R687" t="s">
        <v>2631</v>
      </c>
      <c r="T687" t="s">
        <v>2871</v>
      </c>
      <c r="U687" s="4" t="s">
        <v>3099</v>
      </c>
    </row>
    <row r="688" spans="1:21" x14ac:dyDescent="0.45">
      <c r="A688">
        <v>1004086</v>
      </c>
      <c r="B688" t="s">
        <v>814</v>
      </c>
      <c r="C688">
        <v>1004086</v>
      </c>
      <c r="D688" t="s">
        <v>18</v>
      </c>
      <c r="E688">
        <v>1001</v>
      </c>
      <c r="F688" t="s">
        <v>2426</v>
      </c>
      <c r="G688" t="s">
        <v>2433</v>
      </c>
      <c r="H688">
        <v>164</v>
      </c>
      <c r="I688" t="s">
        <v>2466</v>
      </c>
      <c r="J688" t="s">
        <v>2447</v>
      </c>
      <c r="K688">
        <v>17.933</v>
      </c>
      <c r="L688" t="s">
        <v>631</v>
      </c>
      <c r="M688" t="s">
        <v>74</v>
      </c>
      <c r="N688" t="s">
        <v>706</v>
      </c>
      <c r="O688" t="s">
        <v>21</v>
      </c>
      <c r="P688" t="s">
        <v>41</v>
      </c>
      <c r="Q688" t="s">
        <v>2629</v>
      </c>
      <c r="R688" t="s">
        <v>2631</v>
      </c>
      <c r="T688" t="s">
        <v>2871</v>
      </c>
      <c r="U688" s="4" t="s">
        <v>3099</v>
      </c>
    </row>
    <row r="689" spans="1:21" x14ac:dyDescent="0.45">
      <c r="A689">
        <v>1003365</v>
      </c>
      <c r="B689" t="s">
        <v>815</v>
      </c>
      <c r="C689">
        <v>1003365</v>
      </c>
      <c r="D689" t="s">
        <v>18</v>
      </c>
      <c r="E689">
        <v>1001</v>
      </c>
      <c r="F689" t="s">
        <v>2426</v>
      </c>
      <c r="G689" t="s">
        <v>2441</v>
      </c>
      <c r="H689">
        <v>164</v>
      </c>
      <c r="I689" t="s">
        <v>2466</v>
      </c>
      <c r="J689" t="s">
        <v>2447</v>
      </c>
      <c r="K689">
        <v>19.28</v>
      </c>
      <c r="L689" t="s">
        <v>631</v>
      </c>
      <c r="M689" t="s">
        <v>74</v>
      </c>
      <c r="N689" t="s">
        <v>706</v>
      </c>
      <c r="O689" t="s">
        <v>21</v>
      </c>
      <c r="P689" t="s">
        <v>41</v>
      </c>
      <c r="Q689" t="s">
        <v>2629</v>
      </c>
      <c r="R689" t="s">
        <v>2631</v>
      </c>
      <c r="T689" t="s">
        <v>2871</v>
      </c>
      <c r="U689" s="4" t="s">
        <v>3099</v>
      </c>
    </row>
    <row r="690" spans="1:21" x14ac:dyDescent="0.45">
      <c r="A690">
        <v>1003364</v>
      </c>
      <c r="B690" t="s">
        <v>816</v>
      </c>
      <c r="C690">
        <v>1003364</v>
      </c>
      <c r="D690" t="s">
        <v>18</v>
      </c>
      <c r="E690">
        <v>1001</v>
      </c>
      <c r="F690" t="s">
        <v>2426</v>
      </c>
      <c r="G690" t="s">
        <v>2449</v>
      </c>
      <c r="H690">
        <v>164</v>
      </c>
      <c r="I690" t="s">
        <v>2466</v>
      </c>
      <c r="J690" t="s">
        <v>2447</v>
      </c>
      <c r="K690">
        <v>18.356999999999999</v>
      </c>
      <c r="L690" t="s">
        <v>631</v>
      </c>
      <c r="M690" t="s">
        <v>74</v>
      </c>
      <c r="N690" t="s">
        <v>706</v>
      </c>
      <c r="O690" t="s">
        <v>21</v>
      </c>
      <c r="P690" t="s">
        <v>41</v>
      </c>
      <c r="Q690" t="s">
        <v>2629</v>
      </c>
      <c r="R690" t="s">
        <v>2631</v>
      </c>
      <c r="T690" t="s">
        <v>2871</v>
      </c>
      <c r="U690" s="4" t="s">
        <v>3099</v>
      </c>
    </row>
    <row r="691" spans="1:21" x14ac:dyDescent="0.45">
      <c r="A691">
        <v>1003373</v>
      </c>
      <c r="B691" t="s">
        <v>817</v>
      </c>
      <c r="C691">
        <v>1003373</v>
      </c>
      <c r="D691" t="s">
        <v>18</v>
      </c>
      <c r="E691">
        <v>1001</v>
      </c>
      <c r="F691" t="s">
        <v>2426</v>
      </c>
      <c r="G691" t="s">
        <v>2498</v>
      </c>
      <c r="H691">
        <v>164</v>
      </c>
      <c r="I691" t="s">
        <v>2466</v>
      </c>
      <c r="J691" t="s">
        <v>2447</v>
      </c>
      <c r="K691">
        <v>17.933</v>
      </c>
      <c r="L691" t="s">
        <v>631</v>
      </c>
      <c r="M691" t="s">
        <v>74</v>
      </c>
      <c r="N691" t="s">
        <v>706</v>
      </c>
      <c r="O691" t="s">
        <v>21</v>
      </c>
      <c r="P691" t="s">
        <v>41</v>
      </c>
      <c r="Q691" t="s">
        <v>2629</v>
      </c>
      <c r="R691" t="s">
        <v>2631</v>
      </c>
      <c r="T691" t="s">
        <v>2871</v>
      </c>
      <c r="U691" s="4" t="s">
        <v>3099</v>
      </c>
    </row>
    <row r="692" spans="1:21" x14ac:dyDescent="0.45">
      <c r="A692">
        <v>1004800</v>
      </c>
      <c r="B692" t="s">
        <v>818</v>
      </c>
      <c r="C692">
        <v>1004800</v>
      </c>
      <c r="D692" t="s">
        <v>18</v>
      </c>
      <c r="E692">
        <v>1001</v>
      </c>
      <c r="F692" t="s">
        <v>2426</v>
      </c>
      <c r="G692" t="s">
        <v>2433</v>
      </c>
      <c r="H692">
        <v>164</v>
      </c>
      <c r="I692" t="s">
        <v>2466</v>
      </c>
      <c r="J692" t="s">
        <v>2434</v>
      </c>
      <c r="K692">
        <v>1.7969999999999999</v>
      </c>
      <c r="L692" t="s">
        <v>631</v>
      </c>
      <c r="M692" t="s">
        <v>74</v>
      </c>
      <c r="N692" t="s">
        <v>706</v>
      </c>
      <c r="O692" t="s">
        <v>21</v>
      </c>
      <c r="P692" t="s">
        <v>819</v>
      </c>
      <c r="Q692" t="s">
        <v>2629</v>
      </c>
      <c r="R692" t="s">
        <v>2652</v>
      </c>
      <c r="T692" t="s">
        <v>2871</v>
      </c>
      <c r="U692" s="4" t="s">
        <v>3099</v>
      </c>
    </row>
    <row r="693" spans="1:21" x14ac:dyDescent="0.45">
      <c r="A693">
        <v>1004801</v>
      </c>
      <c r="B693" t="s">
        <v>820</v>
      </c>
      <c r="C693">
        <v>1004801</v>
      </c>
      <c r="D693" t="s">
        <v>18</v>
      </c>
      <c r="E693">
        <v>1001</v>
      </c>
      <c r="F693" t="s">
        <v>2426</v>
      </c>
      <c r="G693" t="s">
        <v>2433</v>
      </c>
      <c r="H693">
        <v>164</v>
      </c>
      <c r="I693" t="s">
        <v>2466</v>
      </c>
      <c r="J693" t="s">
        <v>2434</v>
      </c>
      <c r="K693">
        <v>1.9279999999999999</v>
      </c>
      <c r="L693" t="s">
        <v>631</v>
      </c>
      <c r="M693" t="s">
        <v>74</v>
      </c>
      <c r="N693" t="s">
        <v>706</v>
      </c>
      <c r="O693" t="s">
        <v>21</v>
      </c>
      <c r="P693" t="s">
        <v>135</v>
      </c>
      <c r="Q693" t="s">
        <v>2629</v>
      </c>
      <c r="R693" t="s">
        <v>2653</v>
      </c>
      <c r="T693" t="s">
        <v>2871</v>
      </c>
      <c r="U693" s="4" t="s">
        <v>3099</v>
      </c>
    </row>
    <row r="694" spans="1:21" x14ac:dyDescent="0.45">
      <c r="A694">
        <v>1004764</v>
      </c>
      <c r="B694" t="s">
        <v>821</v>
      </c>
      <c r="C694">
        <v>1004764</v>
      </c>
      <c r="D694" t="s">
        <v>18</v>
      </c>
      <c r="E694">
        <v>1001</v>
      </c>
      <c r="F694" t="s">
        <v>2426</v>
      </c>
      <c r="G694" t="s">
        <v>2433</v>
      </c>
      <c r="H694">
        <v>164</v>
      </c>
      <c r="I694" t="s">
        <v>2466</v>
      </c>
      <c r="J694" t="s">
        <v>2434</v>
      </c>
      <c r="K694">
        <v>1.9279999999999999</v>
      </c>
      <c r="L694" t="s">
        <v>631</v>
      </c>
      <c r="M694" t="s">
        <v>74</v>
      </c>
      <c r="N694" t="s">
        <v>706</v>
      </c>
      <c r="O694" t="s">
        <v>21</v>
      </c>
      <c r="P694" t="s">
        <v>135</v>
      </c>
      <c r="Q694" t="s">
        <v>2629</v>
      </c>
      <c r="R694" t="s">
        <v>2653</v>
      </c>
      <c r="T694" t="s">
        <v>2871</v>
      </c>
      <c r="U694" s="4" t="s">
        <v>3099</v>
      </c>
    </row>
    <row r="695" spans="1:21" x14ac:dyDescent="0.45">
      <c r="A695">
        <v>1005046</v>
      </c>
      <c r="B695" t="s">
        <v>822</v>
      </c>
      <c r="C695">
        <v>1005046</v>
      </c>
      <c r="D695" t="s">
        <v>18</v>
      </c>
      <c r="E695">
        <v>1001</v>
      </c>
      <c r="F695" t="s">
        <v>2426</v>
      </c>
      <c r="G695" t="s">
        <v>2433</v>
      </c>
      <c r="H695">
        <v>164</v>
      </c>
      <c r="I695" t="s">
        <v>2466</v>
      </c>
      <c r="J695" t="s">
        <v>2434</v>
      </c>
      <c r="K695">
        <v>1.9279999999999999</v>
      </c>
      <c r="L695" t="s">
        <v>631</v>
      </c>
      <c r="M695" t="s">
        <v>74</v>
      </c>
      <c r="N695" t="s">
        <v>706</v>
      </c>
      <c r="O695" t="s">
        <v>21</v>
      </c>
      <c r="P695" t="s">
        <v>135</v>
      </c>
      <c r="Q695" t="s">
        <v>2629</v>
      </c>
      <c r="R695" t="s">
        <v>2653</v>
      </c>
      <c r="T695" t="s">
        <v>2871</v>
      </c>
      <c r="U695" s="4" t="s">
        <v>3099</v>
      </c>
    </row>
    <row r="696" spans="1:21" x14ac:dyDescent="0.45">
      <c r="A696">
        <v>1004466</v>
      </c>
      <c r="B696" t="s">
        <v>823</v>
      </c>
      <c r="C696">
        <v>1004466</v>
      </c>
      <c r="D696" t="s">
        <v>18</v>
      </c>
      <c r="E696">
        <v>1001</v>
      </c>
      <c r="F696" t="s">
        <v>2426</v>
      </c>
      <c r="G696" t="s">
        <v>2441</v>
      </c>
      <c r="H696">
        <v>164</v>
      </c>
      <c r="I696" t="s">
        <v>2466</v>
      </c>
      <c r="J696" t="s">
        <v>2434</v>
      </c>
      <c r="K696">
        <v>1.96</v>
      </c>
      <c r="L696" t="s">
        <v>631</v>
      </c>
      <c r="M696" t="s">
        <v>74</v>
      </c>
      <c r="N696" t="s">
        <v>706</v>
      </c>
      <c r="O696" t="s">
        <v>21</v>
      </c>
      <c r="P696" t="s">
        <v>135</v>
      </c>
      <c r="Q696" t="s">
        <v>2629</v>
      </c>
      <c r="R696" t="s">
        <v>2653</v>
      </c>
      <c r="T696" t="s">
        <v>2871</v>
      </c>
      <c r="U696" s="4" t="s">
        <v>3099</v>
      </c>
    </row>
    <row r="697" spans="1:21" x14ac:dyDescent="0.45">
      <c r="A697">
        <v>1004843</v>
      </c>
      <c r="B697" t="s">
        <v>824</v>
      </c>
      <c r="C697">
        <v>1004843</v>
      </c>
      <c r="D697" t="s">
        <v>18</v>
      </c>
      <c r="E697">
        <v>1001</v>
      </c>
      <c r="F697" t="s">
        <v>2426</v>
      </c>
      <c r="G697" t="s">
        <v>2433</v>
      </c>
      <c r="H697">
        <v>164</v>
      </c>
      <c r="I697" t="s">
        <v>2466</v>
      </c>
      <c r="J697" t="s">
        <v>2434</v>
      </c>
      <c r="K697">
        <v>2.2090000000000001</v>
      </c>
      <c r="L697" t="s">
        <v>631</v>
      </c>
      <c r="M697" t="s">
        <v>74</v>
      </c>
      <c r="N697" t="s">
        <v>706</v>
      </c>
      <c r="O697" t="s">
        <v>21</v>
      </c>
      <c r="P697" t="s">
        <v>825</v>
      </c>
      <c r="Q697" t="s">
        <v>2629</v>
      </c>
      <c r="R697" t="s">
        <v>2654</v>
      </c>
      <c r="T697" t="s">
        <v>2871</v>
      </c>
      <c r="U697" s="4" t="s">
        <v>3099</v>
      </c>
    </row>
    <row r="698" spans="1:21" x14ac:dyDescent="0.45">
      <c r="A698">
        <v>1004802</v>
      </c>
      <c r="B698" t="s">
        <v>826</v>
      </c>
      <c r="C698">
        <v>1004802</v>
      </c>
      <c r="D698" t="s">
        <v>18</v>
      </c>
      <c r="E698">
        <v>1001</v>
      </c>
      <c r="F698" t="s">
        <v>2426</v>
      </c>
      <c r="G698" t="s">
        <v>2433</v>
      </c>
      <c r="H698">
        <v>164</v>
      </c>
      <c r="I698" t="s">
        <v>2466</v>
      </c>
      <c r="J698" t="s">
        <v>2434</v>
      </c>
      <c r="K698">
        <v>2.8919999999999999</v>
      </c>
      <c r="L698" t="s">
        <v>631</v>
      </c>
      <c r="M698" t="s">
        <v>74</v>
      </c>
      <c r="N698" t="s">
        <v>706</v>
      </c>
      <c r="O698" t="s">
        <v>21</v>
      </c>
      <c r="P698" t="s">
        <v>172</v>
      </c>
      <c r="Q698" t="s">
        <v>2629</v>
      </c>
      <c r="R698" t="s">
        <v>2655</v>
      </c>
      <c r="T698" t="s">
        <v>2871</v>
      </c>
      <c r="U698" s="4" t="s">
        <v>3099</v>
      </c>
    </row>
    <row r="699" spans="1:21" x14ac:dyDescent="0.45">
      <c r="A699">
        <v>1004765</v>
      </c>
      <c r="B699" t="s">
        <v>827</v>
      </c>
      <c r="C699">
        <v>1004765</v>
      </c>
      <c r="D699" t="s">
        <v>18</v>
      </c>
      <c r="E699">
        <v>1001</v>
      </c>
      <c r="F699" t="s">
        <v>2426</v>
      </c>
      <c r="G699" t="s">
        <v>2433</v>
      </c>
      <c r="H699">
        <v>164</v>
      </c>
      <c r="I699" t="s">
        <v>2466</v>
      </c>
      <c r="J699" t="s">
        <v>2434</v>
      </c>
      <c r="K699">
        <v>3.8559999999999999</v>
      </c>
      <c r="L699" t="s">
        <v>631</v>
      </c>
      <c r="M699" t="s">
        <v>74</v>
      </c>
      <c r="N699" t="s">
        <v>706</v>
      </c>
      <c r="O699" t="s">
        <v>21</v>
      </c>
      <c r="P699" t="s">
        <v>285</v>
      </c>
      <c r="Q699" t="s">
        <v>2629</v>
      </c>
      <c r="R699" t="s">
        <v>2656</v>
      </c>
      <c r="T699" t="s">
        <v>2871</v>
      </c>
      <c r="U699" s="4" t="s">
        <v>3099</v>
      </c>
    </row>
    <row r="700" spans="1:21" x14ac:dyDescent="0.45">
      <c r="A700">
        <v>1004803</v>
      </c>
      <c r="B700" t="s">
        <v>828</v>
      </c>
      <c r="C700">
        <v>1004803</v>
      </c>
      <c r="D700" t="s">
        <v>18</v>
      </c>
      <c r="E700">
        <v>1001</v>
      </c>
      <c r="F700" t="s">
        <v>2426</v>
      </c>
      <c r="G700" t="s">
        <v>2433</v>
      </c>
      <c r="H700">
        <v>164</v>
      </c>
      <c r="I700" t="s">
        <v>2466</v>
      </c>
      <c r="J700" t="s">
        <v>2434</v>
      </c>
      <c r="K700">
        <v>3.8559999999999999</v>
      </c>
      <c r="L700" t="s">
        <v>631</v>
      </c>
      <c r="M700" t="s">
        <v>74</v>
      </c>
      <c r="N700" t="s">
        <v>706</v>
      </c>
      <c r="O700" t="s">
        <v>21</v>
      </c>
      <c r="P700" t="s">
        <v>285</v>
      </c>
      <c r="Q700" t="s">
        <v>2629</v>
      </c>
      <c r="R700" t="s">
        <v>2656</v>
      </c>
      <c r="T700" t="s">
        <v>2871</v>
      </c>
      <c r="U700" s="4" t="s">
        <v>3099</v>
      </c>
    </row>
    <row r="701" spans="1:21" x14ac:dyDescent="0.45">
      <c r="A701">
        <v>1005048</v>
      </c>
      <c r="B701" t="s">
        <v>829</v>
      </c>
      <c r="C701">
        <v>1005048</v>
      </c>
      <c r="D701" t="s">
        <v>18</v>
      </c>
      <c r="E701">
        <v>1001</v>
      </c>
      <c r="F701" t="s">
        <v>2426</v>
      </c>
      <c r="G701" t="s">
        <v>2433</v>
      </c>
      <c r="H701">
        <v>164</v>
      </c>
      <c r="I701" t="s">
        <v>2466</v>
      </c>
      <c r="J701" t="s">
        <v>2434</v>
      </c>
      <c r="K701">
        <v>3.8559999999999999</v>
      </c>
      <c r="L701" t="s">
        <v>631</v>
      </c>
      <c r="M701" t="s">
        <v>74</v>
      </c>
      <c r="N701" t="s">
        <v>706</v>
      </c>
      <c r="O701" t="s">
        <v>21</v>
      </c>
      <c r="P701" t="s">
        <v>285</v>
      </c>
      <c r="Q701" t="s">
        <v>2629</v>
      </c>
      <c r="R701" t="s">
        <v>2656</v>
      </c>
      <c r="T701" t="s">
        <v>2871</v>
      </c>
      <c r="U701" s="4" t="s">
        <v>3099</v>
      </c>
    </row>
    <row r="702" spans="1:21" x14ac:dyDescent="0.45">
      <c r="A702">
        <v>1004805</v>
      </c>
      <c r="B702" t="s">
        <v>830</v>
      </c>
      <c r="C702">
        <v>1004805</v>
      </c>
      <c r="D702" t="s">
        <v>18</v>
      </c>
      <c r="E702">
        <v>1001</v>
      </c>
      <c r="F702" t="s">
        <v>2426</v>
      </c>
      <c r="G702" t="s">
        <v>2433</v>
      </c>
      <c r="H702">
        <v>164</v>
      </c>
      <c r="I702" t="s">
        <v>2466</v>
      </c>
      <c r="J702" t="s">
        <v>2434</v>
      </c>
      <c r="K702">
        <v>0.48199999999999998</v>
      </c>
      <c r="L702" t="s">
        <v>631</v>
      </c>
      <c r="M702" t="s">
        <v>74</v>
      </c>
      <c r="N702" t="s">
        <v>706</v>
      </c>
      <c r="O702" t="s">
        <v>21</v>
      </c>
      <c r="P702" t="s">
        <v>287</v>
      </c>
      <c r="Q702" t="s">
        <v>2629</v>
      </c>
      <c r="R702" t="s">
        <v>2645</v>
      </c>
      <c r="T702" t="s">
        <v>2871</v>
      </c>
      <c r="U702" s="4" t="s">
        <v>3099</v>
      </c>
    </row>
    <row r="703" spans="1:21" x14ac:dyDescent="0.45">
      <c r="A703">
        <v>1000002</v>
      </c>
      <c r="B703" t="s">
        <v>831</v>
      </c>
      <c r="C703">
        <v>1000002</v>
      </c>
      <c r="D703" t="s">
        <v>18</v>
      </c>
      <c r="E703">
        <v>1001</v>
      </c>
      <c r="F703" t="s">
        <v>2426</v>
      </c>
      <c r="G703" t="s">
        <v>2440</v>
      </c>
      <c r="H703">
        <v>164</v>
      </c>
      <c r="I703" t="s">
        <v>2466</v>
      </c>
      <c r="J703" t="s">
        <v>2434</v>
      </c>
      <c r="K703">
        <v>4.4829999999999997</v>
      </c>
      <c r="L703" t="s">
        <v>631</v>
      </c>
      <c r="M703" t="s">
        <v>74</v>
      </c>
      <c r="N703" t="s">
        <v>706</v>
      </c>
      <c r="O703" t="s">
        <v>21</v>
      </c>
      <c r="P703" t="s">
        <v>525</v>
      </c>
      <c r="Q703" t="s">
        <v>2629</v>
      </c>
      <c r="R703" t="s">
        <v>2657</v>
      </c>
      <c r="T703" t="s">
        <v>2871</v>
      </c>
      <c r="U703" s="4" t="s">
        <v>3099</v>
      </c>
    </row>
    <row r="704" spans="1:21" x14ac:dyDescent="0.45">
      <c r="A704">
        <v>1004809</v>
      </c>
      <c r="B704" t="s">
        <v>832</v>
      </c>
      <c r="C704">
        <v>1004809</v>
      </c>
      <c r="D704" t="s">
        <v>18</v>
      </c>
      <c r="E704">
        <v>1001</v>
      </c>
      <c r="F704" t="s">
        <v>2426</v>
      </c>
      <c r="G704" t="s">
        <v>2433</v>
      </c>
      <c r="H704">
        <v>164</v>
      </c>
      <c r="I704" t="s">
        <v>2466</v>
      </c>
      <c r="J704" t="s">
        <v>2434</v>
      </c>
      <c r="K704">
        <v>4.82</v>
      </c>
      <c r="L704" t="s">
        <v>631</v>
      </c>
      <c r="M704" t="s">
        <v>74</v>
      </c>
      <c r="N704" t="s">
        <v>706</v>
      </c>
      <c r="O704" t="s">
        <v>21</v>
      </c>
      <c r="P704" t="s">
        <v>525</v>
      </c>
      <c r="Q704" t="s">
        <v>2629</v>
      </c>
      <c r="R704" t="s">
        <v>2657</v>
      </c>
      <c r="T704" t="s">
        <v>2871</v>
      </c>
      <c r="U704" s="4" t="s">
        <v>3099</v>
      </c>
    </row>
    <row r="705" spans="1:21" x14ac:dyDescent="0.45">
      <c r="A705">
        <v>1003470</v>
      </c>
      <c r="B705" t="s">
        <v>833</v>
      </c>
      <c r="C705">
        <v>1003470</v>
      </c>
      <c r="D705" t="s">
        <v>18</v>
      </c>
      <c r="E705">
        <v>1001</v>
      </c>
      <c r="F705" t="s">
        <v>2426</v>
      </c>
      <c r="G705" t="s">
        <v>2553</v>
      </c>
      <c r="H705">
        <v>164</v>
      </c>
      <c r="I705" t="s">
        <v>2466</v>
      </c>
      <c r="J705" t="s">
        <v>2434</v>
      </c>
      <c r="K705">
        <v>4.4829999999999997</v>
      </c>
      <c r="L705" t="s">
        <v>631</v>
      </c>
      <c r="M705" t="s">
        <v>74</v>
      </c>
      <c r="N705" t="s">
        <v>706</v>
      </c>
      <c r="O705" t="s">
        <v>21</v>
      </c>
      <c r="P705" t="s">
        <v>525</v>
      </c>
      <c r="Q705" t="s">
        <v>2629</v>
      </c>
      <c r="R705" t="s">
        <v>2657</v>
      </c>
      <c r="T705" t="s">
        <v>2871</v>
      </c>
      <c r="U705" s="4" t="s">
        <v>3099</v>
      </c>
    </row>
    <row r="706" spans="1:21" x14ac:dyDescent="0.45">
      <c r="A706">
        <v>1004766</v>
      </c>
      <c r="B706" t="s">
        <v>834</v>
      </c>
      <c r="C706">
        <v>1004766</v>
      </c>
      <c r="D706" t="s">
        <v>18</v>
      </c>
      <c r="E706">
        <v>1001</v>
      </c>
      <c r="F706" t="s">
        <v>2426</v>
      </c>
      <c r="G706" t="s">
        <v>2433</v>
      </c>
      <c r="H706">
        <v>164</v>
      </c>
      <c r="I706" t="s">
        <v>2466</v>
      </c>
      <c r="J706" t="s">
        <v>2434</v>
      </c>
      <c r="K706">
        <v>5.7839999999999998</v>
      </c>
      <c r="L706" t="s">
        <v>631</v>
      </c>
      <c r="M706" t="s">
        <v>74</v>
      </c>
      <c r="N706" t="s">
        <v>706</v>
      </c>
      <c r="O706" t="s">
        <v>21</v>
      </c>
      <c r="P706" t="s">
        <v>293</v>
      </c>
      <c r="Q706" t="s">
        <v>2629</v>
      </c>
      <c r="R706" t="s">
        <v>2658</v>
      </c>
      <c r="T706" t="s">
        <v>2871</v>
      </c>
      <c r="U706" s="4" t="s">
        <v>3099</v>
      </c>
    </row>
    <row r="707" spans="1:21" x14ac:dyDescent="0.45">
      <c r="A707">
        <v>1004804</v>
      </c>
      <c r="B707" t="s">
        <v>835</v>
      </c>
      <c r="C707">
        <v>1004804</v>
      </c>
      <c r="D707" t="s">
        <v>18</v>
      </c>
      <c r="E707">
        <v>1001</v>
      </c>
      <c r="F707" t="s">
        <v>2426</v>
      </c>
      <c r="G707" t="s">
        <v>2433</v>
      </c>
      <c r="H707">
        <v>164</v>
      </c>
      <c r="I707" t="s">
        <v>2466</v>
      </c>
      <c r="J707" t="s">
        <v>2434</v>
      </c>
      <c r="K707">
        <v>5.7839999999999998</v>
      </c>
      <c r="L707" t="s">
        <v>631</v>
      </c>
      <c r="M707" t="s">
        <v>74</v>
      </c>
      <c r="N707" t="s">
        <v>706</v>
      </c>
      <c r="O707" t="s">
        <v>21</v>
      </c>
      <c r="P707" t="s">
        <v>293</v>
      </c>
      <c r="Q707" t="s">
        <v>2629</v>
      </c>
      <c r="R707" t="s">
        <v>2658</v>
      </c>
      <c r="T707" t="s">
        <v>2871</v>
      </c>
      <c r="U707" s="4" t="s">
        <v>3099</v>
      </c>
    </row>
    <row r="708" spans="1:21" x14ac:dyDescent="0.45">
      <c r="A708">
        <v>1005049</v>
      </c>
      <c r="B708" t="s">
        <v>836</v>
      </c>
      <c r="C708">
        <v>1005049</v>
      </c>
      <c r="D708" t="s">
        <v>18</v>
      </c>
      <c r="E708">
        <v>1001</v>
      </c>
      <c r="F708" t="s">
        <v>2426</v>
      </c>
      <c r="G708" t="s">
        <v>2433</v>
      </c>
      <c r="H708">
        <v>164</v>
      </c>
      <c r="I708" t="s">
        <v>2466</v>
      </c>
      <c r="J708" t="s">
        <v>2434</v>
      </c>
      <c r="K708">
        <v>5.7839999999999998</v>
      </c>
      <c r="L708" t="s">
        <v>631</v>
      </c>
      <c r="M708" t="s">
        <v>74</v>
      </c>
      <c r="N708" t="s">
        <v>706</v>
      </c>
      <c r="O708" t="s">
        <v>21</v>
      </c>
      <c r="P708" t="s">
        <v>293</v>
      </c>
      <c r="Q708" t="s">
        <v>2629</v>
      </c>
      <c r="R708" t="s">
        <v>2658</v>
      </c>
      <c r="T708" t="s">
        <v>2871</v>
      </c>
      <c r="U708" s="4" t="s">
        <v>3099</v>
      </c>
    </row>
    <row r="709" spans="1:21" x14ac:dyDescent="0.45">
      <c r="A709">
        <v>1004452</v>
      </c>
      <c r="B709" t="s">
        <v>837</v>
      </c>
      <c r="C709">
        <v>1004452</v>
      </c>
      <c r="D709" t="s">
        <v>18</v>
      </c>
      <c r="E709">
        <v>1001</v>
      </c>
      <c r="F709" t="s">
        <v>2426</v>
      </c>
      <c r="G709" t="s">
        <v>2433</v>
      </c>
      <c r="H709">
        <v>164</v>
      </c>
      <c r="I709" t="s">
        <v>2466</v>
      </c>
      <c r="J709" t="s">
        <v>2434</v>
      </c>
      <c r="K709">
        <v>6.5330000000000004</v>
      </c>
      <c r="L709" t="s">
        <v>631</v>
      </c>
      <c r="M709" t="s">
        <v>74</v>
      </c>
      <c r="N709" t="s">
        <v>706</v>
      </c>
      <c r="O709" t="s">
        <v>21</v>
      </c>
      <c r="P709" t="s">
        <v>91</v>
      </c>
      <c r="Q709" t="s">
        <v>2629</v>
      </c>
      <c r="R709" t="s">
        <v>2659</v>
      </c>
      <c r="T709" t="s">
        <v>2871</v>
      </c>
      <c r="U709" s="4" t="s">
        <v>3099</v>
      </c>
    </row>
    <row r="710" spans="1:21" x14ac:dyDescent="0.45">
      <c r="A710">
        <v>1004743</v>
      </c>
      <c r="B710" t="s">
        <v>838</v>
      </c>
      <c r="C710">
        <v>1004743</v>
      </c>
      <c r="D710" t="s">
        <v>18</v>
      </c>
      <c r="E710">
        <v>1001</v>
      </c>
      <c r="F710" t="s">
        <v>2426</v>
      </c>
      <c r="G710" t="s">
        <v>2433</v>
      </c>
      <c r="H710">
        <v>164</v>
      </c>
      <c r="I710" t="s">
        <v>2466</v>
      </c>
      <c r="J710" t="s">
        <v>2434</v>
      </c>
      <c r="K710">
        <v>7.23</v>
      </c>
      <c r="L710" t="s">
        <v>631</v>
      </c>
      <c r="M710" t="s">
        <v>74</v>
      </c>
      <c r="N710" t="s">
        <v>706</v>
      </c>
      <c r="O710" t="s">
        <v>21</v>
      </c>
      <c r="P710" t="s">
        <v>540</v>
      </c>
      <c r="Q710" t="s">
        <v>2629</v>
      </c>
      <c r="R710" t="s">
        <v>2660</v>
      </c>
      <c r="T710" t="s">
        <v>2871</v>
      </c>
      <c r="U710" s="4" t="s">
        <v>3099</v>
      </c>
    </row>
    <row r="711" spans="1:21" x14ac:dyDescent="0.45">
      <c r="A711">
        <v>1004483</v>
      </c>
      <c r="B711" t="s">
        <v>839</v>
      </c>
      <c r="C711">
        <v>1004483</v>
      </c>
      <c r="D711" t="s">
        <v>18</v>
      </c>
      <c r="E711">
        <v>1001</v>
      </c>
      <c r="F711" t="s">
        <v>2426</v>
      </c>
      <c r="G711" t="s">
        <v>2433</v>
      </c>
      <c r="H711">
        <v>164</v>
      </c>
      <c r="I711" t="s">
        <v>2466</v>
      </c>
      <c r="J711" t="s">
        <v>2434</v>
      </c>
      <c r="K711">
        <v>7.84</v>
      </c>
      <c r="L711" t="s">
        <v>631</v>
      </c>
      <c r="M711" t="s">
        <v>74</v>
      </c>
      <c r="N711" t="s">
        <v>706</v>
      </c>
      <c r="O711" t="s">
        <v>21</v>
      </c>
      <c r="P711" t="s">
        <v>316</v>
      </c>
      <c r="Q711" t="s">
        <v>2629</v>
      </c>
      <c r="R711" t="s">
        <v>2661</v>
      </c>
      <c r="T711" t="s">
        <v>2871</v>
      </c>
      <c r="U711" s="4" t="s">
        <v>3099</v>
      </c>
    </row>
    <row r="712" spans="1:21" x14ac:dyDescent="0.45">
      <c r="A712">
        <v>1003351</v>
      </c>
      <c r="B712" t="s">
        <v>840</v>
      </c>
      <c r="C712">
        <v>1003351</v>
      </c>
      <c r="D712" t="s">
        <v>18</v>
      </c>
      <c r="E712">
        <v>1001</v>
      </c>
      <c r="F712" t="s">
        <v>2426</v>
      </c>
      <c r="G712" t="s">
        <v>2427</v>
      </c>
      <c r="H712">
        <v>164</v>
      </c>
      <c r="I712" t="s">
        <v>2470</v>
      </c>
      <c r="J712" t="s">
        <v>2430</v>
      </c>
      <c r="K712">
        <v>8.6549999999999994</v>
      </c>
      <c r="L712" t="s">
        <v>631</v>
      </c>
      <c r="M712" t="s">
        <v>93</v>
      </c>
      <c r="N712" t="s">
        <v>706</v>
      </c>
      <c r="O712" t="s">
        <v>21</v>
      </c>
      <c r="P712" t="s">
        <v>22</v>
      </c>
      <c r="Q712" t="s">
        <v>2629</v>
      </c>
      <c r="R712" t="s">
        <v>2630</v>
      </c>
      <c r="T712" t="s">
        <v>2872</v>
      </c>
      <c r="U712" s="1"/>
    </row>
    <row r="713" spans="1:21" x14ac:dyDescent="0.45">
      <c r="A713">
        <v>1003339</v>
      </c>
      <c r="B713" t="s">
        <v>841</v>
      </c>
      <c r="C713">
        <v>1003339</v>
      </c>
      <c r="D713" t="s">
        <v>18</v>
      </c>
      <c r="E713">
        <v>1001</v>
      </c>
      <c r="F713" t="s">
        <v>2426</v>
      </c>
      <c r="G713" t="s">
        <v>2440</v>
      </c>
      <c r="H713">
        <v>164</v>
      </c>
      <c r="I713" t="s">
        <v>2470</v>
      </c>
      <c r="J713" t="s">
        <v>2430</v>
      </c>
      <c r="K713">
        <v>8.6549999999999994</v>
      </c>
      <c r="L713" t="s">
        <v>631</v>
      </c>
      <c r="M713" t="s">
        <v>93</v>
      </c>
      <c r="N713" t="s">
        <v>706</v>
      </c>
      <c r="O713" t="s">
        <v>21</v>
      </c>
      <c r="P713" t="s">
        <v>22</v>
      </c>
      <c r="Q713" t="s">
        <v>2629</v>
      </c>
      <c r="R713" t="s">
        <v>2630</v>
      </c>
      <c r="T713" t="s">
        <v>2872</v>
      </c>
      <c r="U713" s="1"/>
    </row>
    <row r="714" spans="1:21" x14ac:dyDescent="0.45">
      <c r="A714">
        <v>1003577</v>
      </c>
      <c r="B714" t="s">
        <v>842</v>
      </c>
      <c r="C714">
        <v>1003577</v>
      </c>
      <c r="D714" t="s">
        <v>18</v>
      </c>
      <c r="E714">
        <v>1001</v>
      </c>
      <c r="F714" t="s">
        <v>2426</v>
      </c>
      <c r="G714" t="s">
        <v>2433</v>
      </c>
      <c r="H714">
        <v>164</v>
      </c>
      <c r="I714" t="s">
        <v>2470</v>
      </c>
      <c r="J714" t="s">
        <v>2430</v>
      </c>
      <c r="K714">
        <v>8.6549999999999994</v>
      </c>
      <c r="L714" t="s">
        <v>631</v>
      </c>
      <c r="M714" t="s">
        <v>93</v>
      </c>
      <c r="N714" t="s">
        <v>706</v>
      </c>
      <c r="O714" t="s">
        <v>21</v>
      </c>
      <c r="P714" t="s">
        <v>22</v>
      </c>
      <c r="Q714" t="s">
        <v>2629</v>
      </c>
      <c r="R714" t="s">
        <v>2630</v>
      </c>
      <c r="T714" t="s">
        <v>2872</v>
      </c>
      <c r="U714" s="1"/>
    </row>
    <row r="715" spans="1:21" x14ac:dyDescent="0.45">
      <c r="A715">
        <v>1003340</v>
      </c>
      <c r="B715" t="s">
        <v>843</v>
      </c>
      <c r="C715">
        <v>1003340</v>
      </c>
      <c r="D715" t="s">
        <v>18</v>
      </c>
      <c r="E715">
        <v>1001</v>
      </c>
      <c r="F715" t="s">
        <v>2426</v>
      </c>
      <c r="G715" t="s">
        <v>2441</v>
      </c>
      <c r="H715">
        <v>164</v>
      </c>
      <c r="I715" t="s">
        <v>2470</v>
      </c>
      <c r="J715" t="s">
        <v>2430</v>
      </c>
      <c r="K715">
        <v>8.7070000000000007</v>
      </c>
      <c r="L715" t="s">
        <v>631</v>
      </c>
      <c r="M715" t="s">
        <v>93</v>
      </c>
      <c r="N715" t="s">
        <v>706</v>
      </c>
      <c r="O715" t="s">
        <v>21</v>
      </c>
      <c r="P715" t="s">
        <v>22</v>
      </c>
      <c r="Q715" t="s">
        <v>2629</v>
      </c>
      <c r="R715" t="s">
        <v>2630</v>
      </c>
      <c r="T715" t="s">
        <v>2872</v>
      </c>
      <c r="U715" s="1"/>
    </row>
    <row r="716" spans="1:21" x14ac:dyDescent="0.45">
      <c r="A716">
        <v>1003578</v>
      </c>
      <c r="B716" t="s">
        <v>844</v>
      </c>
      <c r="C716">
        <v>1003578</v>
      </c>
      <c r="D716" t="s">
        <v>18</v>
      </c>
      <c r="E716">
        <v>1001</v>
      </c>
      <c r="F716" t="s">
        <v>2426</v>
      </c>
      <c r="G716" t="s">
        <v>2433</v>
      </c>
      <c r="H716">
        <v>164</v>
      </c>
      <c r="I716" t="s">
        <v>2470</v>
      </c>
      <c r="J716" t="s">
        <v>2447</v>
      </c>
      <c r="K716">
        <v>17.311</v>
      </c>
      <c r="L716" t="s">
        <v>631</v>
      </c>
      <c r="M716" t="s">
        <v>93</v>
      </c>
      <c r="N716" t="s">
        <v>706</v>
      </c>
      <c r="O716" t="s">
        <v>21</v>
      </c>
      <c r="P716" t="s">
        <v>41</v>
      </c>
      <c r="Q716" t="s">
        <v>2629</v>
      </c>
      <c r="R716" t="s">
        <v>2631</v>
      </c>
      <c r="T716" t="s">
        <v>2872</v>
      </c>
      <c r="U716" s="1"/>
    </row>
    <row r="717" spans="1:21" x14ac:dyDescent="0.45">
      <c r="A717">
        <v>1004163</v>
      </c>
      <c r="B717" t="s">
        <v>845</v>
      </c>
      <c r="C717">
        <v>1004163</v>
      </c>
      <c r="D717" t="s">
        <v>18</v>
      </c>
      <c r="E717">
        <v>1001</v>
      </c>
      <c r="F717" t="s">
        <v>2426</v>
      </c>
      <c r="G717" t="s">
        <v>2449</v>
      </c>
      <c r="H717">
        <v>164</v>
      </c>
      <c r="I717" t="s">
        <v>2470</v>
      </c>
      <c r="J717" t="s">
        <v>2447</v>
      </c>
      <c r="K717">
        <v>19.28</v>
      </c>
      <c r="L717" t="s">
        <v>631</v>
      </c>
      <c r="M717" t="s">
        <v>93</v>
      </c>
      <c r="N717" t="s">
        <v>706</v>
      </c>
      <c r="O717" t="s">
        <v>21</v>
      </c>
      <c r="P717" t="s">
        <v>41</v>
      </c>
      <c r="Q717" t="s">
        <v>2629</v>
      </c>
      <c r="R717" t="s">
        <v>2631</v>
      </c>
      <c r="T717" t="s">
        <v>2872</v>
      </c>
      <c r="U717" s="1"/>
    </row>
    <row r="718" spans="1:21" x14ac:dyDescent="0.45">
      <c r="A718">
        <v>1003352</v>
      </c>
      <c r="B718" t="s">
        <v>846</v>
      </c>
      <c r="C718">
        <v>1003352</v>
      </c>
      <c r="D718" t="s">
        <v>18</v>
      </c>
      <c r="E718">
        <v>1001</v>
      </c>
      <c r="F718" t="s">
        <v>2426</v>
      </c>
      <c r="G718" t="s">
        <v>2427</v>
      </c>
      <c r="H718">
        <v>164</v>
      </c>
      <c r="I718" t="s">
        <v>2471</v>
      </c>
      <c r="J718" t="s">
        <v>2430</v>
      </c>
      <c r="K718">
        <v>17.933</v>
      </c>
      <c r="L718" t="s">
        <v>631</v>
      </c>
      <c r="M718" t="s">
        <v>74</v>
      </c>
      <c r="N718" t="s">
        <v>21</v>
      </c>
      <c r="O718" t="s">
        <v>21</v>
      </c>
      <c r="P718" t="s">
        <v>22</v>
      </c>
      <c r="Q718" t="s">
        <v>2496</v>
      </c>
      <c r="R718" t="s">
        <v>2497</v>
      </c>
      <c r="T718" t="s">
        <v>2873</v>
      </c>
      <c r="U718" s="4" t="s">
        <v>3098</v>
      </c>
    </row>
    <row r="719" spans="1:21" x14ac:dyDescent="0.45">
      <c r="A719">
        <v>1004345</v>
      </c>
      <c r="B719" t="s">
        <v>847</v>
      </c>
      <c r="C719">
        <v>1004345</v>
      </c>
      <c r="D719" t="s">
        <v>18</v>
      </c>
      <c r="E719">
        <v>1001</v>
      </c>
      <c r="F719" t="s">
        <v>2426</v>
      </c>
      <c r="G719" t="s">
        <v>2427</v>
      </c>
      <c r="H719">
        <v>164</v>
      </c>
      <c r="I719" t="s">
        <v>2471</v>
      </c>
      <c r="J719" t="s">
        <v>2430</v>
      </c>
      <c r="K719">
        <v>1</v>
      </c>
      <c r="L719" t="s">
        <v>631</v>
      </c>
      <c r="M719" t="s">
        <v>74</v>
      </c>
      <c r="N719" t="s">
        <v>21</v>
      </c>
      <c r="O719" t="s">
        <v>21</v>
      </c>
      <c r="P719" t="s">
        <v>22</v>
      </c>
      <c r="Q719" t="s">
        <v>2496</v>
      </c>
      <c r="R719" t="s">
        <v>2497</v>
      </c>
      <c r="T719" t="s">
        <v>2873</v>
      </c>
      <c r="U719" s="4" t="s">
        <v>3098</v>
      </c>
    </row>
    <row r="720" spans="1:21" x14ac:dyDescent="0.45">
      <c r="A720">
        <v>1003371</v>
      </c>
      <c r="B720" t="s">
        <v>848</v>
      </c>
      <c r="C720">
        <v>1003371</v>
      </c>
      <c r="D720" t="s">
        <v>18</v>
      </c>
      <c r="E720">
        <v>1001</v>
      </c>
      <c r="F720" t="s">
        <v>2426</v>
      </c>
      <c r="G720" t="s">
        <v>2439</v>
      </c>
      <c r="H720">
        <v>164</v>
      </c>
      <c r="I720" t="s">
        <v>2471</v>
      </c>
      <c r="J720" t="s">
        <v>2430</v>
      </c>
      <c r="K720">
        <v>17.933</v>
      </c>
      <c r="L720" t="s">
        <v>631</v>
      </c>
      <c r="M720" t="s">
        <v>74</v>
      </c>
      <c r="N720" t="s">
        <v>21</v>
      </c>
      <c r="O720" t="s">
        <v>21</v>
      </c>
      <c r="P720" t="s">
        <v>22</v>
      </c>
      <c r="Q720" t="s">
        <v>2496</v>
      </c>
      <c r="R720" t="s">
        <v>2497</v>
      </c>
      <c r="T720" s="5" t="s">
        <v>2873</v>
      </c>
      <c r="U720" s="4" t="s">
        <v>3098</v>
      </c>
    </row>
    <row r="721" spans="1:21" x14ac:dyDescent="0.45">
      <c r="A721">
        <v>1003341</v>
      </c>
      <c r="B721" t="s">
        <v>849</v>
      </c>
      <c r="C721">
        <v>1003341</v>
      </c>
      <c r="D721" t="s">
        <v>18</v>
      </c>
      <c r="E721">
        <v>1001</v>
      </c>
      <c r="F721" t="s">
        <v>2426</v>
      </c>
      <c r="G721" t="s">
        <v>2440</v>
      </c>
      <c r="H721">
        <v>164</v>
      </c>
      <c r="I721" t="s">
        <v>2471</v>
      </c>
      <c r="J721" t="s">
        <v>2430</v>
      </c>
      <c r="K721">
        <v>17.933</v>
      </c>
      <c r="L721" t="s">
        <v>631</v>
      </c>
      <c r="M721" t="s">
        <v>74</v>
      </c>
      <c r="N721" t="s">
        <v>21</v>
      </c>
      <c r="O721" t="s">
        <v>21</v>
      </c>
      <c r="P721" t="s">
        <v>22</v>
      </c>
      <c r="Q721" t="s">
        <v>2496</v>
      </c>
      <c r="R721" t="s">
        <v>2497</v>
      </c>
      <c r="T721" t="s">
        <v>2873</v>
      </c>
      <c r="U721" s="4" t="s">
        <v>3098</v>
      </c>
    </row>
    <row r="722" spans="1:21" x14ac:dyDescent="0.45">
      <c r="A722">
        <v>1003579</v>
      </c>
      <c r="B722" t="s">
        <v>850</v>
      </c>
      <c r="C722">
        <v>1003579</v>
      </c>
      <c r="D722" t="s">
        <v>18</v>
      </c>
      <c r="E722">
        <v>1001</v>
      </c>
      <c r="F722" t="s">
        <v>2426</v>
      </c>
      <c r="G722" t="s">
        <v>2433</v>
      </c>
      <c r="H722">
        <v>164</v>
      </c>
      <c r="I722" t="s">
        <v>2471</v>
      </c>
      <c r="J722" t="s">
        <v>2430</v>
      </c>
      <c r="K722">
        <v>17.933</v>
      </c>
      <c r="L722" t="s">
        <v>631</v>
      </c>
      <c r="M722" t="s">
        <v>74</v>
      </c>
      <c r="N722" t="s">
        <v>21</v>
      </c>
      <c r="O722" t="s">
        <v>21</v>
      </c>
      <c r="P722" t="s">
        <v>22</v>
      </c>
      <c r="Q722" t="s">
        <v>2496</v>
      </c>
      <c r="R722" t="s">
        <v>2497</v>
      </c>
      <c r="T722" t="s">
        <v>2873</v>
      </c>
      <c r="U722" s="4" t="s">
        <v>3098</v>
      </c>
    </row>
    <row r="723" spans="1:21" x14ac:dyDescent="0.45">
      <c r="A723">
        <v>1003582</v>
      </c>
      <c r="B723" t="s">
        <v>851</v>
      </c>
      <c r="C723">
        <v>1003582</v>
      </c>
      <c r="D723" t="s">
        <v>18</v>
      </c>
      <c r="E723">
        <v>1001</v>
      </c>
      <c r="F723" t="s">
        <v>2426</v>
      </c>
      <c r="G723" t="s">
        <v>2441</v>
      </c>
      <c r="H723">
        <v>164</v>
      </c>
      <c r="I723" t="s">
        <v>2471</v>
      </c>
      <c r="J723" t="s">
        <v>2430</v>
      </c>
      <c r="K723">
        <v>18.04</v>
      </c>
      <c r="L723" t="s">
        <v>631</v>
      </c>
      <c r="M723" t="s">
        <v>74</v>
      </c>
      <c r="N723" t="s">
        <v>21</v>
      </c>
      <c r="O723" t="s">
        <v>21</v>
      </c>
      <c r="P723" t="s">
        <v>22</v>
      </c>
      <c r="Q723" t="s">
        <v>2496</v>
      </c>
      <c r="R723" t="s">
        <v>2497</v>
      </c>
      <c r="T723" t="s">
        <v>2873</v>
      </c>
      <c r="U723" s="4" t="s">
        <v>3098</v>
      </c>
    </row>
    <row r="724" spans="1:21" x14ac:dyDescent="0.45">
      <c r="A724">
        <v>1004610</v>
      </c>
      <c r="B724" t="s">
        <v>852</v>
      </c>
      <c r="C724">
        <v>1004610</v>
      </c>
      <c r="D724" t="s">
        <v>18</v>
      </c>
      <c r="E724">
        <v>1001</v>
      </c>
      <c r="F724" t="s">
        <v>2426</v>
      </c>
      <c r="G724" t="s">
        <v>2433</v>
      </c>
      <c r="H724">
        <v>164</v>
      </c>
      <c r="I724" t="s">
        <v>2471</v>
      </c>
      <c r="J724" t="s">
        <v>2434</v>
      </c>
      <c r="K724">
        <v>1.9279999999999999</v>
      </c>
      <c r="L724" t="s">
        <v>631</v>
      </c>
      <c r="M724" t="s">
        <v>74</v>
      </c>
      <c r="N724" t="s">
        <v>21</v>
      </c>
      <c r="O724" t="s">
        <v>21</v>
      </c>
      <c r="P724" t="s">
        <v>25</v>
      </c>
      <c r="Q724" t="s">
        <v>2496</v>
      </c>
      <c r="R724" t="s">
        <v>2503</v>
      </c>
      <c r="T724" t="s">
        <v>2873</v>
      </c>
      <c r="U724" s="4" t="s">
        <v>3098</v>
      </c>
    </row>
    <row r="725" spans="1:21" x14ac:dyDescent="0.45">
      <c r="A725">
        <v>1004611</v>
      </c>
      <c r="B725" t="s">
        <v>853</v>
      </c>
      <c r="C725">
        <v>1004611</v>
      </c>
      <c r="D725" t="s">
        <v>18</v>
      </c>
      <c r="E725">
        <v>1001</v>
      </c>
      <c r="F725" t="s">
        <v>2426</v>
      </c>
      <c r="G725" t="s">
        <v>2433</v>
      </c>
      <c r="H725">
        <v>164</v>
      </c>
      <c r="I725" t="s">
        <v>2471</v>
      </c>
      <c r="J725" t="s">
        <v>2434</v>
      </c>
      <c r="K725">
        <v>2.8919999999999999</v>
      </c>
      <c r="L725" t="s">
        <v>631</v>
      </c>
      <c r="M725" t="s">
        <v>74</v>
      </c>
      <c r="N725" t="s">
        <v>21</v>
      </c>
      <c r="O725" t="s">
        <v>21</v>
      </c>
      <c r="P725" t="s">
        <v>229</v>
      </c>
      <c r="Q725" t="s">
        <v>2496</v>
      </c>
      <c r="R725" t="s">
        <v>2512</v>
      </c>
      <c r="T725" t="s">
        <v>2873</v>
      </c>
      <c r="U725" s="4" t="s">
        <v>3098</v>
      </c>
    </row>
    <row r="726" spans="1:21" x14ac:dyDescent="0.45">
      <c r="A726">
        <v>1003353</v>
      </c>
      <c r="B726" t="s">
        <v>854</v>
      </c>
      <c r="C726">
        <v>1003353</v>
      </c>
      <c r="D726" t="s">
        <v>18</v>
      </c>
      <c r="E726">
        <v>1001</v>
      </c>
      <c r="F726" t="s">
        <v>2426</v>
      </c>
      <c r="G726" t="s">
        <v>2427</v>
      </c>
      <c r="H726">
        <v>164</v>
      </c>
      <c r="I726" t="s">
        <v>2471</v>
      </c>
      <c r="J726" t="s">
        <v>2447</v>
      </c>
      <c r="K726">
        <v>35.866</v>
      </c>
      <c r="L726" t="s">
        <v>631</v>
      </c>
      <c r="M726" t="s">
        <v>74</v>
      </c>
      <c r="N726" t="s">
        <v>21</v>
      </c>
      <c r="O726" t="s">
        <v>21</v>
      </c>
      <c r="P726" t="s">
        <v>41</v>
      </c>
      <c r="Q726" t="s">
        <v>2496</v>
      </c>
      <c r="R726" t="s">
        <v>2514</v>
      </c>
      <c r="T726" t="s">
        <v>2873</v>
      </c>
      <c r="U726" s="4" t="s">
        <v>3098</v>
      </c>
    </row>
    <row r="727" spans="1:21" x14ac:dyDescent="0.45">
      <c r="A727">
        <v>1003370</v>
      </c>
      <c r="B727" t="s">
        <v>855</v>
      </c>
      <c r="C727">
        <v>1003370</v>
      </c>
      <c r="D727" t="s">
        <v>18</v>
      </c>
      <c r="E727">
        <v>1001</v>
      </c>
      <c r="F727" t="s">
        <v>2426</v>
      </c>
      <c r="G727" t="s">
        <v>2439</v>
      </c>
      <c r="H727">
        <v>164</v>
      </c>
      <c r="I727" t="s">
        <v>2471</v>
      </c>
      <c r="J727" t="s">
        <v>2447</v>
      </c>
      <c r="K727">
        <v>35.866</v>
      </c>
      <c r="L727" t="s">
        <v>631</v>
      </c>
      <c r="M727" t="s">
        <v>74</v>
      </c>
      <c r="N727" t="s">
        <v>21</v>
      </c>
      <c r="O727" t="s">
        <v>21</v>
      </c>
      <c r="P727" t="s">
        <v>41</v>
      </c>
      <c r="Q727" t="s">
        <v>2496</v>
      </c>
      <c r="R727" t="s">
        <v>2514</v>
      </c>
      <c r="T727" t="s">
        <v>2873</v>
      </c>
      <c r="U727" s="4" t="s">
        <v>3098</v>
      </c>
    </row>
    <row r="728" spans="1:21" x14ac:dyDescent="0.45">
      <c r="A728">
        <v>1003583</v>
      </c>
      <c r="B728" t="s">
        <v>856</v>
      </c>
      <c r="C728">
        <v>1003583</v>
      </c>
      <c r="D728" t="s">
        <v>18</v>
      </c>
      <c r="E728">
        <v>1001</v>
      </c>
      <c r="F728" t="s">
        <v>2426</v>
      </c>
      <c r="G728" t="s">
        <v>2440</v>
      </c>
      <c r="H728">
        <v>164</v>
      </c>
      <c r="I728" t="s">
        <v>2471</v>
      </c>
      <c r="J728" t="s">
        <v>2447</v>
      </c>
      <c r="K728">
        <v>35.866</v>
      </c>
      <c r="L728" t="s">
        <v>631</v>
      </c>
      <c r="M728" t="s">
        <v>74</v>
      </c>
      <c r="N728" t="s">
        <v>21</v>
      </c>
      <c r="O728" t="s">
        <v>21</v>
      </c>
      <c r="P728" t="s">
        <v>41</v>
      </c>
      <c r="Q728" t="s">
        <v>2496</v>
      </c>
      <c r="R728" t="s">
        <v>2514</v>
      </c>
      <c r="T728" t="s">
        <v>2873</v>
      </c>
      <c r="U728" s="4" t="s">
        <v>3098</v>
      </c>
    </row>
    <row r="729" spans="1:21" x14ac:dyDescent="0.45">
      <c r="A729">
        <v>1003580</v>
      </c>
      <c r="B729" t="s">
        <v>857</v>
      </c>
      <c r="C729">
        <v>1003580</v>
      </c>
      <c r="D729" t="s">
        <v>18</v>
      </c>
      <c r="E729">
        <v>1001</v>
      </c>
      <c r="F729" t="s">
        <v>2426</v>
      </c>
      <c r="G729" t="s">
        <v>2433</v>
      </c>
      <c r="H729">
        <v>164</v>
      </c>
      <c r="I729" t="s">
        <v>2471</v>
      </c>
      <c r="J729" t="s">
        <v>2447</v>
      </c>
      <c r="K729">
        <v>35.866</v>
      </c>
      <c r="L729" t="s">
        <v>631</v>
      </c>
      <c r="M729" t="s">
        <v>74</v>
      </c>
      <c r="N729" t="s">
        <v>21</v>
      </c>
      <c r="O729" t="s">
        <v>21</v>
      </c>
      <c r="P729" t="s">
        <v>41</v>
      </c>
      <c r="Q729" t="s">
        <v>2496</v>
      </c>
      <c r="R729" t="s">
        <v>2514</v>
      </c>
      <c r="T729" t="s">
        <v>2873</v>
      </c>
      <c r="U729" s="4" t="s">
        <v>3098</v>
      </c>
    </row>
    <row r="730" spans="1:21" x14ac:dyDescent="0.45">
      <c r="A730">
        <v>1004397</v>
      </c>
      <c r="B730" t="s">
        <v>858</v>
      </c>
      <c r="C730">
        <v>1004397</v>
      </c>
      <c r="D730" t="s">
        <v>18</v>
      </c>
      <c r="E730">
        <v>1001</v>
      </c>
      <c r="F730" t="s">
        <v>2426</v>
      </c>
      <c r="G730" t="s">
        <v>2441</v>
      </c>
      <c r="H730">
        <v>164</v>
      </c>
      <c r="I730" t="s">
        <v>2471</v>
      </c>
      <c r="J730" t="s">
        <v>2447</v>
      </c>
      <c r="K730">
        <v>38.56</v>
      </c>
      <c r="L730" t="s">
        <v>631</v>
      </c>
      <c r="M730" t="s">
        <v>74</v>
      </c>
      <c r="N730" t="s">
        <v>21</v>
      </c>
      <c r="O730" t="s">
        <v>21</v>
      </c>
      <c r="P730" t="s">
        <v>41</v>
      </c>
      <c r="Q730" t="s">
        <v>2496</v>
      </c>
      <c r="R730" t="s">
        <v>2514</v>
      </c>
      <c r="T730" t="s">
        <v>2873</v>
      </c>
      <c r="U730" s="4" t="s">
        <v>3098</v>
      </c>
    </row>
    <row r="731" spans="1:21" x14ac:dyDescent="0.45">
      <c r="A731">
        <v>1004300</v>
      </c>
      <c r="B731" t="s">
        <v>859</v>
      </c>
      <c r="C731">
        <v>1004300</v>
      </c>
      <c r="D731" t="s">
        <v>18</v>
      </c>
      <c r="E731">
        <v>1001</v>
      </c>
      <c r="F731" t="s">
        <v>2426</v>
      </c>
      <c r="G731" t="s">
        <v>2449</v>
      </c>
      <c r="H731">
        <v>164</v>
      </c>
      <c r="I731" t="s">
        <v>2471</v>
      </c>
      <c r="J731" t="s">
        <v>2447</v>
      </c>
      <c r="K731">
        <v>35.866</v>
      </c>
      <c r="L731" t="s">
        <v>631</v>
      </c>
      <c r="M731" t="s">
        <v>74</v>
      </c>
      <c r="N731" t="s">
        <v>21</v>
      </c>
      <c r="O731" t="s">
        <v>21</v>
      </c>
      <c r="P731" t="s">
        <v>41</v>
      </c>
      <c r="Q731" t="s">
        <v>2496</v>
      </c>
      <c r="R731" t="s">
        <v>2514</v>
      </c>
      <c r="T731" t="s">
        <v>2873</v>
      </c>
      <c r="U731" s="4" t="s">
        <v>3098</v>
      </c>
    </row>
    <row r="732" spans="1:21" x14ac:dyDescent="0.45">
      <c r="A732">
        <v>1003372</v>
      </c>
      <c r="B732" t="s">
        <v>860</v>
      </c>
      <c r="C732">
        <v>1003372</v>
      </c>
      <c r="D732" t="s">
        <v>18</v>
      </c>
      <c r="E732">
        <v>1001</v>
      </c>
      <c r="F732" t="s">
        <v>2426</v>
      </c>
      <c r="G732" t="s">
        <v>2498</v>
      </c>
      <c r="H732">
        <v>164</v>
      </c>
      <c r="I732" t="s">
        <v>2471</v>
      </c>
      <c r="J732" t="s">
        <v>2447</v>
      </c>
      <c r="K732">
        <v>35.866</v>
      </c>
      <c r="L732" t="s">
        <v>631</v>
      </c>
      <c r="M732" t="s">
        <v>74</v>
      </c>
      <c r="N732" t="s">
        <v>21</v>
      </c>
      <c r="O732" t="s">
        <v>21</v>
      </c>
      <c r="P732" t="s">
        <v>41</v>
      </c>
      <c r="Q732" t="s">
        <v>2496</v>
      </c>
      <c r="R732" t="s">
        <v>2514</v>
      </c>
      <c r="T732" t="s">
        <v>2873</v>
      </c>
      <c r="U732" s="4" t="s">
        <v>3098</v>
      </c>
    </row>
    <row r="733" spans="1:21" x14ac:dyDescent="0.45">
      <c r="A733">
        <v>1004612</v>
      </c>
      <c r="B733" t="s">
        <v>861</v>
      </c>
      <c r="C733">
        <v>1004612</v>
      </c>
      <c r="D733" t="s">
        <v>18</v>
      </c>
      <c r="E733">
        <v>1001</v>
      </c>
      <c r="F733" t="s">
        <v>2426</v>
      </c>
      <c r="G733" t="s">
        <v>2433</v>
      </c>
      <c r="H733">
        <v>164</v>
      </c>
      <c r="I733" t="s">
        <v>2471</v>
      </c>
      <c r="J733" t="s">
        <v>2434</v>
      </c>
      <c r="K733">
        <v>3.8559999999999999</v>
      </c>
      <c r="L733" t="s">
        <v>631</v>
      </c>
      <c r="M733" t="s">
        <v>74</v>
      </c>
      <c r="N733" t="s">
        <v>21</v>
      </c>
      <c r="O733" t="s">
        <v>21</v>
      </c>
      <c r="P733" t="s">
        <v>135</v>
      </c>
      <c r="Q733" t="s">
        <v>2496</v>
      </c>
      <c r="R733" t="s">
        <v>2518</v>
      </c>
      <c r="T733" t="s">
        <v>2873</v>
      </c>
      <c r="U733" s="4" t="s">
        <v>3098</v>
      </c>
    </row>
    <row r="734" spans="1:21" x14ac:dyDescent="0.45">
      <c r="A734">
        <v>1004613</v>
      </c>
      <c r="B734" t="s">
        <v>862</v>
      </c>
      <c r="C734">
        <v>1004613</v>
      </c>
      <c r="D734" t="s">
        <v>18</v>
      </c>
      <c r="E734">
        <v>1001</v>
      </c>
      <c r="F734" t="s">
        <v>2426</v>
      </c>
      <c r="G734" t="s">
        <v>2433</v>
      </c>
      <c r="H734">
        <v>164</v>
      </c>
      <c r="I734" t="s">
        <v>2471</v>
      </c>
      <c r="J734" t="s">
        <v>2434</v>
      </c>
      <c r="K734">
        <v>4.82</v>
      </c>
      <c r="L734" t="s">
        <v>631</v>
      </c>
      <c r="M734" t="s">
        <v>74</v>
      </c>
      <c r="N734" t="s">
        <v>21</v>
      </c>
      <c r="O734" t="s">
        <v>21</v>
      </c>
      <c r="P734" t="s">
        <v>139</v>
      </c>
      <c r="Q734" t="s">
        <v>2496</v>
      </c>
      <c r="R734" t="s">
        <v>2524</v>
      </c>
      <c r="T734" t="s">
        <v>2873</v>
      </c>
      <c r="U734" s="4" t="s">
        <v>3098</v>
      </c>
    </row>
    <row r="735" spans="1:21" x14ac:dyDescent="0.45">
      <c r="A735">
        <v>1004614</v>
      </c>
      <c r="B735" t="s">
        <v>863</v>
      </c>
      <c r="C735">
        <v>1004614</v>
      </c>
      <c r="D735" t="s">
        <v>18</v>
      </c>
      <c r="E735">
        <v>1001</v>
      </c>
      <c r="F735" t="s">
        <v>2426</v>
      </c>
      <c r="G735" t="s">
        <v>2433</v>
      </c>
      <c r="H735">
        <v>164</v>
      </c>
      <c r="I735" t="s">
        <v>2471</v>
      </c>
      <c r="J735" t="s">
        <v>2434</v>
      </c>
      <c r="K735">
        <v>5.7839999999999998</v>
      </c>
      <c r="L735" t="s">
        <v>631</v>
      </c>
      <c r="M735" t="s">
        <v>74</v>
      </c>
      <c r="N735" t="s">
        <v>21</v>
      </c>
      <c r="O735" t="s">
        <v>21</v>
      </c>
      <c r="P735" t="s">
        <v>172</v>
      </c>
      <c r="Q735" t="s">
        <v>2496</v>
      </c>
      <c r="R735" t="s">
        <v>2526</v>
      </c>
      <c r="T735" t="s">
        <v>2873</v>
      </c>
      <c r="U735" s="4" t="s">
        <v>3098</v>
      </c>
    </row>
    <row r="736" spans="1:21" x14ac:dyDescent="0.45">
      <c r="A736">
        <v>1004615</v>
      </c>
      <c r="B736" t="s">
        <v>864</v>
      </c>
      <c r="C736">
        <v>1004615</v>
      </c>
      <c r="D736" t="s">
        <v>18</v>
      </c>
      <c r="E736">
        <v>1001</v>
      </c>
      <c r="F736" t="s">
        <v>2426</v>
      </c>
      <c r="G736" t="s">
        <v>2433</v>
      </c>
      <c r="H736">
        <v>164</v>
      </c>
      <c r="I736" t="s">
        <v>2471</v>
      </c>
      <c r="J736" t="s">
        <v>2434</v>
      </c>
      <c r="K736">
        <v>6.7480000000000002</v>
      </c>
      <c r="L736" t="s">
        <v>631</v>
      </c>
      <c r="M736" t="s">
        <v>74</v>
      </c>
      <c r="N736" t="s">
        <v>21</v>
      </c>
      <c r="O736" t="s">
        <v>21</v>
      </c>
      <c r="P736" t="s">
        <v>506</v>
      </c>
      <c r="Q736" t="s">
        <v>2496</v>
      </c>
      <c r="R736" t="s">
        <v>2592</v>
      </c>
      <c r="T736" t="s">
        <v>2873</v>
      </c>
      <c r="U736" s="4" t="s">
        <v>3098</v>
      </c>
    </row>
    <row r="737" spans="1:21" x14ac:dyDescent="0.45">
      <c r="A737">
        <v>1004616</v>
      </c>
      <c r="B737" t="s">
        <v>865</v>
      </c>
      <c r="C737">
        <v>1004616</v>
      </c>
      <c r="D737" t="s">
        <v>18</v>
      </c>
      <c r="E737">
        <v>1001</v>
      </c>
      <c r="F737" t="s">
        <v>2426</v>
      </c>
      <c r="G737" t="s">
        <v>2433</v>
      </c>
      <c r="H737">
        <v>164</v>
      </c>
      <c r="I737" t="s">
        <v>2471</v>
      </c>
      <c r="J737" t="s">
        <v>2434</v>
      </c>
      <c r="K737">
        <v>7.7119999999999997</v>
      </c>
      <c r="L737" t="s">
        <v>631</v>
      </c>
      <c r="M737" t="s">
        <v>74</v>
      </c>
      <c r="N737" t="s">
        <v>21</v>
      </c>
      <c r="O737" t="s">
        <v>21</v>
      </c>
      <c r="P737" t="s">
        <v>285</v>
      </c>
      <c r="Q737" t="s">
        <v>2496</v>
      </c>
      <c r="R737" t="s">
        <v>2533</v>
      </c>
      <c r="T737" t="s">
        <v>2873</v>
      </c>
      <c r="U737" s="4" t="s">
        <v>3098</v>
      </c>
    </row>
    <row r="738" spans="1:21" x14ac:dyDescent="0.45">
      <c r="A738">
        <v>1004617</v>
      </c>
      <c r="B738" t="s">
        <v>866</v>
      </c>
      <c r="C738">
        <v>1004617</v>
      </c>
      <c r="D738" t="s">
        <v>18</v>
      </c>
      <c r="E738">
        <v>1001</v>
      </c>
      <c r="F738" t="s">
        <v>2426</v>
      </c>
      <c r="G738" t="s">
        <v>2433</v>
      </c>
      <c r="H738">
        <v>164</v>
      </c>
      <c r="I738" t="s">
        <v>2471</v>
      </c>
      <c r="J738" t="s">
        <v>2434</v>
      </c>
      <c r="K738">
        <v>8.6760000000000002</v>
      </c>
      <c r="L738" t="s">
        <v>631</v>
      </c>
      <c r="M738" t="s">
        <v>74</v>
      </c>
      <c r="N738" t="s">
        <v>21</v>
      </c>
      <c r="O738" t="s">
        <v>21</v>
      </c>
      <c r="P738" t="s">
        <v>522</v>
      </c>
      <c r="Q738" t="s">
        <v>2496</v>
      </c>
      <c r="R738" t="s">
        <v>2597</v>
      </c>
      <c r="T738" t="s">
        <v>2873</v>
      </c>
      <c r="U738" s="4" t="s">
        <v>3098</v>
      </c>
    </row>
    <row r="739" spans="1:21" x14ac:dyDescent="0.45">
      <c r="A739">
        <v>1004618</v>
      </c>
      <c r="B739" t="s">
        <v>867</v>
      </c>
      <c r="C739">
        <v>1004618</v>
      </c>
      <c r="D739" t="s">
        <v>18</v>
      </c>
      <c r="E739">
        <v>1001</v>
      </c>
      <c r="F739" t="s">
        <v>2426</v>
      </c>
      <c r="G739" t="s">
        <v>2433</v>
      </c>
      <c r="H739">
        <v>164</v>
      </c>
      <c r="I739" t="s">
        <v>2471</v>
      </c>
      <c r="J739" t="s">
        <v>2434</v>
      </c>
      <c r="K739">
        <v>9.64</v>
      </c>
      <c r="L739" t="s">
        <v>631</v>
      </c>
      <c r="M739" t="s">
        <v>74</v>
      </c>
      <c r="N739" t="s">
        <v>21</v>
      </c>
      <c r="O739" t="s">
        <v>21</v>
      </c>
      <c r="P739" t="s">
        <v>525</v>
      </c>
      <c r="Q739" t="s">
        <v>2496</v>
      </c>
      <c r="R739" t="s">
        <v>2598</v>
      </c>
      <c r="T739" t="s">
        <v>2873</v>
      </c>
      <c r="U739" s="4" t="s">
        <v>3098</v>
      </c>
    </row>
    <row r="740" spans="1:21" x14ac:dyDescent="0.45">
      <c r="A740">
        <v>1004619</v>
      </c>
      <c r="B740" t="s">
        <v>868</v>
      </c>
      <c r="C740">
        <v>1004619</v>
      </c>
      <c r="D740" t="s">
        <v>18</v>
      </c>
      <c r="E740">
        <v>1001</v>
      </c>
      <c r="F740" t="s">
        <v>2426</v>
      </c>
      <c r="G740" t="s">
        <v>2433</v>
      </c>
      <c r="H740">
        <v>164</v>
      </c>
      <c r="I740" t="s">
        <v>2471</v>
      </c>
      <c r="J740" t="s">
        <v>2434</v>
      </c>
      <c r="K740">
        <v>10.603999999999999</v>
      </c>
      <c r="L740" t="s">
        <v>631</v>
      </c>
      <c r="M740" t="s">
        <v>74</v>
      </c>
      <c r="N740" t="s">
        <v>21</v>
      </c>
      <c r="O740" t="s">
        <v>21</v>
      </c>
      <c r="P740" t="s">
        <v>529</v>
      </c>
      <c r="Q740" t="s">
        <v>2496</v>
      </c>
      <c r="R740" t="s">
        <v>2600</v>
      </c>
      <c r="T740" t="s">
        <v>2873</v>
      </c>
      <c r="U740" s="4" t="s">
        <v>3098</v>
      </c>
    </row>
    <row r="741" spans="1:21" x14ac:dyDescent="0.45">
      <c r="A741">
        <v>1004620</v>
      </c>
      <c r="B741" t="s">
        <v>869</v>
      </c>
      <c r="C741">
        <v>1004620</v>
      </c>
      <c r="D741" t="s">
        <v>18</v>
      </c>
      <c r="E741">
        <v>1001</v>
      </c>
      <c r="F741" t="s">
        <v>2426</v>
      </c>
      <c r="G741" t="s">
        <v>2433</v>
      </c>
      <c r="H741">
        <v>164</v>
      </c>
      <c r="I741" t="s">
        <v>2471</v>
      </c>
      <c r="J741" t="s">
        <v>2434</v>
      </c>
      <c r="K741">
        <v>11.568</v>
      </c>
      <c r="L741" t="s">
        <v>631</v>
      </c>
      <c r="M741" t="s">
        <v>74</v>
      </c>
      <c r="N741" t="s">
        <v>21</v>
      </c>
      <c r="O741" t="s">
        <v>21</v>
      </c>
      <c r="P741" t="s">
        <v>293</v>
      </c>
      <c r="Q741" t="s">
        <v>2496</v>
      </c>
      <c r="R741" t="s">
        <v>2537</v>
      </c>
      <c r="T741" t="s">
        <v>2873</v>
      </c>
      <c r="U741" s="4" t="s">
        <v>3098</v>
      </c>
    </row>
    <row r="742" spans="1:21" x14ac:dyDescent="0.45">
      <c r="A742">
        <v>1004621</v>
      </c>
      <c r="B742" t="s">
        <v>870</v>
      </c>
      <c r="C742">
        <v>1004621</v>
      </c>
      <c r="D742" t="s">
        <v>18</v>
      </c>
      <c r="E742">
        <v>1001</v>
      </c>
      <c r="F742" t="s">
        <v>2426</v>
      </c>
      <c r="G742" t="s">
        <v>2433</v>
      </c>
      <c r="H742">
        <v>164</v>
      </c>
      <c r="I742" t="s">
        <v>2471</v>
      </c>
      <c r="J742" t="s">
        <v>2434</v>
      </c>
      <c r="K742">
        <v>13.496</v>
      </c>
      <c r="L742" t="s">
        <v>631</v>
      </c>
      <c r="M742" t="s">
        <v>74</v>
      </c>
      <c r="N742" t="s">
        <v>21</v>
      </c>
      <c r="O742" t="s">
        <v>21</v>
      </c>
      <c r="P742" t="s">
        <v>305</v>
      </c>
      <c r="Q742" t="s">
        <v>2496</v>
      </c>
      <c r="R742" t="s">
        <v>2543</v>
      </c>
      <c r="T742" t="s">
        <v>2873</v>
      </c>
      <c r="U742" s="4" t="s">
        <v>3098</v>
      </c>
    </row>
    <row r="743" spans="1:21" x14ac:dyDescent="0.45">
      <c r="A743">
        <v>1004742</v>
      </c>
      <c r="B743" t="s">
        <v>871</v>
      </c>
      <c r="C743">
        <v>1004742</v>
      </c>
      <c r="D743" t="s">
        <v>18</v>
      </c>
      <c r="E743">
        <v>1001</v>
      </c>
      <c r="F743" t="s">
        <v>2426</v>
      </c>
      <c r="G743" t="s">
        <v>2433</v>
      </c>
      <c r="H743">
        <v>164</v>
      </c>
      <c r="I743" t="s">
        <v>2471</v>
      </c>
      <c r="J743" t="s">
        <v>2434</v>
      </c>
      <c r="K743">
        <v>14.46</v>
      </c>
      <c r="L743" t="s">
        <v>631</v>
      </c>
      <c r="M743" t="s">
        <v>74</v>
      </c>
      <c r="N743" t="s">
        <v>21</v>
      </c>
      <c r="O743" t="s">
        <v>21</v>
      </c>
      <c r="P743" t="s">
        <v>540</v>
      </c>
      <c r="Q743" t="s">
        <v>2496</v>
      </c>
      <c r="R743" t="s">
        <v>2603</v>
      </c>
      <c r="T743" t="s">
        <v>2873</v>
      </c>
      <c r="U743" s="4" t="s">
        <v>3098</v>
      </c>
    </row>
    <row r="744" spans="1:21" x14ac:dyDescent="0.45">
      <c r="A744">
        <v>1004622</v>
      </c>
      <c r="B744" t="s">
        <v>872</v>
      </c>
      <c r="C744">
        <v>1004622</v>
      </c>
      <c r="D744" t="s">
        <v>18</v>
      </c>
      <c r="E744">
        <v>1001</v>
      </c>
      <c r="F744" t="s">
        <v>2426</v>
      </c>
      <c r="G744" t="s">
        <v>2433</v>
      </c>
      <c r="H744">
        <v>164</v>
      </c>
      <c r="I744" t="s">
        <v>2471</v>
      </c>
      <c r="J744" t="s">
        <v>2434</v>
      </c>
      <c r="K744">
        <v>15.423999999999999</v>
      </c>
      <c r="L744" t="s">
        <v>631</v>
      </c>
      <c r="M744" t="s">
        <v>74</v>
      </c>
      <c r="N744" t="s">
        <v>21</v>
      </c>
      <c r="O744" t="s">
        <v>21</v>
      </c>
      <c r="P744" t="s">
        <v>316</v>
      </c>
      <c r="Q744" t="s">
        <v>2496</v>
      </c>
      <c r="R744" t="s">
        <v>2548</v>
      </c>
      <c r="T744" t="s">
        <v>2873</v>
      </c>
      <c r="U744" s="4" t="s">
        <v>3098</v>
      </c>
    </row>
    <row r="745" spans="1:21" x14ac:dyDescent="0.45">
      <c r="A745">
        <v>1004411</v>
      </c>
      <c r="B745" t="s">
        <v>873</v>
      </c>
      <c r="C745">
        <v>1004411</v>
      </c>
      <c r="D745" t="s">
        <v>18</v>
      </c>
      <c r="E745">
        <v>1001</v>
      </c>
      <c r="F745" t="s">
        <v>2426</v>
      </c>
      <c r="G745" t="s">
        <v>2495</v>
      </c>
      <c r="H745">
        <v>164</v>
      </c>
      <c r="I745" t="s">
        <v>2476</v>
      </c>
      <c r="J745" t="s">
        <v>2430</v>
      </c>
      <c r="K745">
        <v>1</v>
      </c>
      <c r="L745" t="s">
        <v>631</v>
      </c>
      <c r="M745" t="s">
        <v>114</v>
      </c>
      <c r="N745" t="s">
        <v>706</v>
      </c>
      <c r="O745" t="s">
        <v>21</v>
      </c>
      <c r="P745" t="s">
        <v>22</v>
      </c>
      <c r="Q745" t="s">
        <v>2629</v>
      </c>
      <c r="R745" t="s">
        <v>2630</v>
      </c>
      <c r="T745" t="s">
        <v>2874</v>
      </c>
      <c r="U745" s="1"/>
    </row>
    <row r="746" spans="1:21" x14ac:dyDescent="0.45">
      <c r="A746">
        <v>1004346</v>
      </c>
      <c r="B746" t="s">
        <v>874</v>
      </c>
      <c r="C746">
        <v>1004346</v>
      </c>
      <c r="D746" t="s">
        <v>18</v>
      </c>
      <c r="E746">
        <v>1001</v>
      </c>
      <c r="F746" t="s">
        <v>2426</v>
      </c>
      <c r="G746" t="s">
        <v>2441</v>
      </c>
      <c r="H746">
        <v>164</v>
      </c>
      <c r="I746" t="s">
        <v>2476</v>
      </c>
      <c r="J746" t="s">
        <v>2430</v>
      </c>
      <c r="K746">
        <v>1</v>
      </c>
      <c r="L746" t="s">
        <v>631</v>
      </c>
      <c r="M746" t="s">
        <v>114</v>
      </c>
      <c r="N746" t="s">
        <v>706</v>
      </c>
      <c r="O746" t="s">
        <v>21</v>
      </c>
      <c r="P746" t="s">
        <v>22</v>
      </c>
      <c r="Q746" t="s">
        <v>2629</v>
      </c>
      <c r="R746" t="s">
        <v>2630</v>
      </c>
      <c r="T746" t="s">
        <v>2874</v>
      </c>
      <c r="U746" s="1"/>
    </row>
    <row r="747" spans="1:21" x14ac:dyDescent="0.45">
      <c r="A747">
        <v>1003576</v>
      </c>
      <c r="B747" t="s">
        <v>875</v>
      </c>
      <c r="C747">
        <v>1003576</v>
      </c>
      <c r="D747" t="s">
        <v>18</v>
      </c>
      <c r="E747">
        <v>1001</v>
      </c>
      <c r="F747" t="s">
        <v>2426</v>
      </c>
      <c r="G747" t="s">
        <v>2440</v>
      </c>
      <c r="H747">
        <v>164</v>
      </c>
      <c r="I747" t="s">
        <v>2476</v>
      </c>
      <c r="J747" t="s">
        <v>2447</v>
      </c>
      <c r="K747">
        <v>25.2</v>
      </c>
      <c r="L747" t="s">
        <v>631</v>
      </c>
      <c r="M747" t="s">
        <v>114</v>
      </c>
      <c r="N747" t="s">
        <v>706</v>
      </c>
      <c r="O747" t="s">
        <v>21</v>
      </c>
      <c r="P747" t="s">
        <v>41</v>
      </c>
      <c r="Q747" t="s">
        <v>2629</v>
      </c>
      <c r="R747" t="s">
        <v>2631</v>
      </c>
      <c r="T747" t="s">
        <v>2874</v>
      </c>
      <c r="U747" s="1"/>
    </row>
    <row r="748" spans="1:21" x14ac:dyDescent="0.45">
      <c r="A748">
        <v>1004584</v>
      </c>
      <c r="B748" t="s">
        <v>876</v>
      </c>
      <c r="C748">
        <v>1004584</v>
      </c>
      <c r="D748" t="s">
        <v>18</v>
      </c>
      <c r="E748">
        <v>1001</v>
      </c>
      <c r="F748" t="s">
        <v>2426</v>
      </c>
      <c r="G748" t="s">
        <v>2441</v>
      </c>
      <c r="H748">
        <v>164</v>
      </c>
      <c r="I748" t="s">
        <v>2476</v>
      </c>
      <c r="J748" t="s">
        <v>2447</v>
      </c>
      <c r="K748">
        <v>2</v>
      </c>
      <c r="L748" t="s">
        <v>631</v>
      </c>
      <c r="M748" t="s">
        <v>114</v>
      </c>
      <c r="N748" t="s">
        <v>706</v>
      </c>
      <c r="O748" t="s">
        <v>21</v>
      </c>
      <c r="P748" t="s">
        <v>41</v>
      </c>
      <c r="Q748" t="s">
        <v>2629</v>
      </c>
      <c r="R748" t="s">
        <v>2631</v>
      </c>
      <c r="T748" t="s">
        <v>2874</v>
      </c>
      <c r="U748" s="1"/>
    </row>
    <row r="749" spans="1:21" x14ac:dyDescent="0.45">
      <c r="A749">
        <v>1003376</v>
      </c>
      <c r="B749" t="s">
        <v>877</v>
      </c>
      <c r="C749">
        <v>1003376</v>
      </c>
      <c r="D749" t="s">
        <v>18</v>
      </c>
      <c r="E749">
        <v>1001</v>
      </c>
      <c r="F749" t="s">
        <v>2426</v>
      </c>
      <c r="G749" t="s">
        <v>2439</v>
      </c>
      <c r="H749">
        <v>172</v>
      </c>
      <c r="I749" t="s">
        <v>2436</v>
      </c>
      <c r="J749" t="s">
        <v>2430</v>
      </c>
      <c r="K749">
        <v>12.785</v>
      </c>
      <c r="L749" t="s">
        <v>27</v>
      </c>
      <c r="M749" t="s">
        <v>19</v>
      </c>
      <c r="N749" t="s">
        <v>418</v>
      </c>
      <c r="O749" t="s">
        <v>21</v>
      </c>
      <c r="P749" t="s">
        <v>22</v>
      </c>
      <c r="Q749" t="s">
        <v>2662</v>
      </c>
      <c r="R749" t="s">
        <v>2663</v>
      </c>
      <c r="T749" t="s">
        <v>2875</v>
      </c>
      <c r="U749" s="4" t="s">
        <v>3100</v>
      </c>
    </row>
    <row r="750" spans="1:21" x14ac:dyDescent="0.45">
      <c r="A750">
        <v>1003389</v>
      </c>
      <c r="B750" t="s">
        <v>878</v>
      </c>
      <c r="C750">
        <v>1003389</v>
      </c>
      <c r="D750" t="s">
        <v>18</v>
      </c>
      <c r="E750">
        <v>1001</v>
      </c>
      <c r="F750" t="s">
        <v>2426</v>
      </c>
      <c r="G750" t="s">
        <v>2440</v>
      </c>
      <c r="H750">
        <v>172</v>
      </c>
      <c r="I750" t="s">
        <v>2436</v>
      </c>
      <c r="J750" t="s">
        <v>2430</v>
      </c>
      <c r="K750">
        <v>12.785</v>
      </c>
      <c r="L750" t="s">
        <v>27</v>
      </c>
      <c r="M750" t="s">
        <v>19</v>
      </c>
      <c r="N750" t="s">
        <v>418</v>
      </c>
      <c r="O750" t="s">
        <v>21</v>
      </c>
      <c r="P750" t="s">
        <v>22</v>
      </c>
      <c r="Q750" t="s">
        <v>2662</v>
      </c>
      <c r="R750" t="s">
        <v>2663</v>
      </c>
      <c r="T750" t="s">
        <v>2875</v>
      </c>
      <c r="U750" s="4" t="s">
        <v>3100</v>
      </c>
    </row>
    <row r="751" spans="1:21" x14ac:dyDescent="0.45">
      <c r="A751">
        <v>1003375</v>
      </c>
      <c r="B751" t="s">
        <v>879</v>
      </c>
      <c r="C751">
        <v>1003375</v>
      </c>
      <c r="D751" t="s">
        <v>18</v>
      </c>
      <c r="E751">
        <v>1001</v>
      </c>
      <c r="F751" t="s">
        <v>2426</v>
      </c>
      <c r="G751" t="s">
        <v>2433</v>
      </c>
      <c r="H751">
        <v>172</v>
      </c>
      <c r="I751" t="s">
        <v>2436</v>
      </c>
      <c r="J751" t="s">
        <v>2430</v>
      </c>
      <c r="K751">
        <v>12.785</v>
      </c>
      <c r="L751" t="s">
        <v>27</v>
      </c>
      <c r="M751" t="s">
        <v>19</v>
      </c>
      <c r="N751" t="s">
        <v>418</v>
      </c>
      <c r="O751" t="s">
        <v>21</v>
      </c>
      <c r="P751" t="s">
        <v>22</v>
      </c>
      <c r="Q751" t="s">
        <v>2662</v>
      </c>
      <c r="R751" t="s">
        <v>2663</v>
      </c>
      <c r="T751" t="s">
        <v>2875</v>
      </c>
      <c r="U751" s="4" t="s">
        <v>3100</v>
      </c>
    </row>
    <row r="752" spans="1:21" x14ac:dyDescent="0.45">
      <c r="A752">
        <v>1003397</v>
      </c>
      <c r="B752" t="s">
        <v>880</v>
      </c>
      <c r="C752">
        <v>1003397</v>
      </c>
      <c r="D752" t="s">
        <v>18</v>
      </c>
      <c r="E752">
        <v>1001</v>
      </c>
      <c r="F752" t="s">
        <v>2426</v>
      </c>
      <c r="G752" t="s">
        <v>2441</v>
      </c>
      <c r="H752">
        <v>172</v>
      </c>
      <c r="I752" t="s">
        <v>2436</v>
      </c>
      <c r="J752" t="s">
        <v>2430</v>
      </c>
      <c r="K752">
        <v>12.862</v>
      </c>
      <c r="L752" t="s">
        <v>27</v>
      </c>
      <c r="M752" t="s">
        <v>19</v>
      </c>
      <c r="N752" t="s">
        <v>418</v>
      </c>
      <c r="O752" t="s">
        <v>21</v>
      </c>
      <c r="P752" t="s">
        <v>22</v>
      </c>
      <c r="Q752" t="s">
        <v>2662</v>
      </c>
      <c r="R752" t="s">
        <v>2663</v>
      </c>
      <c r="T752" t="s">
        <v>2875</v>
      </c>
      <c r="U752" s="4" t="s">
        <v>3100</v>
      </c>
    </row>
    <row r="753" spans="1:21" x14ac:dyDescent="0.45">
      <c r="A753">
        <v>1003406</v>
      </c>
      <c r="B753" t="s">
        <v>881</v>
      </c>
      <c r="C753">
        <v>1003406</v>
      </c>
      <c r="D753" t="s">
        <v>18</v>
      </c>
      <c r="E753">
        <v>1001</v>
      </c>
      <c r="F753" t="s">
        <v>2426</v>
      </c>
      <c r="G753" t="s">
        <v>2449</v>
      </c>
      <c r="H753">
        <v>172</v>
      </c>
      <c r="I753" t="s">
        <v>2436</v>
      </c>
      <c r="J753" t="s">
        <v>2430</v>
      </c>
      <c r="K753">
        <v>13.087999999999999</v>
      </c>
      <c r="L753" t="s">
        <v>27</v>
      </c>
      <c r="M753" t="s">
        <v>19</v>
      </c>
      <c r="N753" t="s">
        <v>418</v>
      </c>
      <c r="O753" t="s">
        <v>21</v>
      </c>
      <c r="P753" t="s">
        <v>22</v>
      </c>
      <c r="Q753" t="s">
        <v>2662</v>
      </c>
      <c r="R753" t="s">
        <v>2663</v>
      </c>
      <c r="T753" t="s">
        <v>2875</v>
      </c>
      <c r="U753" s="4" t="s">
        <v>3100</v>
      </c>
    </row>
    <row r="754" spans="1:21" x14ac:dyDescent="0.45">
      <c r="A754">
        <v>1003379</v>
      </c>
      <c r="B754" t="s">
        <v>882</v>
      </c>
      <c r="C754">
        <v>1003379</v>
      </c>
      <c r="D754" t="s">
        <v>18</v>
      </c>
      <c r="E754">
        <v>1001</v>
      </c>
      <c r="F754" t="s">
        <v>2426</v>
      </c>
      <c r="G754" t="s">
        <v>2433</v>
      </c>
      <c r="H754">
        <v>172</v>
      </c>
      <c r="I754" t="s">
        <v>2436</v>
      </c>
      <c r="J754" t="s">
        <v>2434</v>
      </c>
      <c r="K754">
        <v>11.081</v>
      </c>
      <c r="L754" t="s">
        <v>27</v>
      </c>
      <c r="M754" t="s">
        <v>19</v>
      </c>
      <c r="N754" t="s">
        <v>418</v>
      </c>
      <c r="O754" t="s">
        <v>21</v>
      </c>
      <c r="P754" t="s">
        <v>883</v>
      </c>
      <c r="Q754" t="s">
        <v>2662</v>
      </c>
      <c r="R754" t="s">
        <v>2664</v>
      </c>
      <c r="T754" t="s">
        <v>2875</v>
      </c>
      <c r="U754" s="4" t="s">
        <v>3100</v>
      </c>
    </row>
    <row r="755" spans="1:21" x14ac:dyDescent="0.45">
      <c r="A755">
        <v>1004444</v>
      </c>
      <c r="B755" t="s">
        <v>884</v>
      </c>
      <c r="C755">
        <v>1004444</v>
      </c>
      <c r="D755" t="s">
        <v>18</v>
      </c>
      <c r="E755">
        <v>1001</v>
      </c>
      <c r="F755" t="s">
        <v>2426</v>
      </c>
      <c r="G755" t="s">
        <v>2433</v>
      </c>
      <c r="H755">
        <v>172</v>
      </c>
      <c r="I755" t="s">
        <v>2436</v>
      </c>
      <c r="J755" t="s">
        <v>2434</v>
      </c>
      <c r="K755">
        <v>1.2789999999999999</v>
      </c>
      <c r="L755" t="s">
        <v>27</v>
      </c>
      <c r="M755" t="s">
        <v>19</v>
      </c>
      <c r="N755" t="s">
        <v>418</v>
      </c>
      <c r="O755" t="s">
        <v>21</v>
      </c>
      <c r="P755" t="s">
        <v>25</v>
      </c>
      <c r="Q755" t="s">
        <v>2662</v>
      </c>
      <c r="R755" t="s">
        <v>2665</v>
      </c>
      <c r="T755" t="s">
        <v>2875</v>
      </c>
      <c r="U755" s="4" t="s">
        <v>3100</v>
      </c>
    </row>
    <row r="756" spans="1:21" x14ac:dyDescent="0.45">
      <c r="A756">
        <v>1004158</v>
      </c>
      <c r="B756" t="s">
        <v>885</v>
      </c>
      <c r="C756">
        <v>1004158</v>
      </c>
      <c r="D756" t="s">
        <v>18</v>
      </c>
      <c r="E756">
        <v>1001</v>
      </c>
      <c r="F756" t="s">
        <v>2426</v>
      </c>
      <c r="G756" t="s">
        <v>2433</v>
      </c>
      <c r="H756">
        <v>172</v>
      </c>
      <c r="I756" t="s">
        <v>2436</v>
      </c>
      <c r="J756" t="s">
        <v>2444</v>
      </c>
      <c r="K756">
        <v>17.899999999999999</v>
      </c>
      <c r="L756" t="s">
        <v>27</v>
      </c>
      <c r="M756" t="s">
        <v>19</v>
      </c>
      <c r="N756" t="s">
        <v>418</v>
      </c>
      <c r="O756" t="s">
        <v>21</v>
      </c>
      <c r="P756" t="s">
        <v>215</v>
      </c>
      <c r="Q756" t="s">
        <v>2662</v>
      </c>
      <c r="R756" t="s">
        <v>2666</v>
      </c>
      <c r="T756" t="s">
        <v>2875</v>
      </c>
      <c r="U756" s="4" t="s">
        <v>3100</v>
      </c>
    </row>
    <row r="757" spans="1:21" x14ac:dyDescent="0.45">
      <c r="A757">
        <v>1003403</v>
      </c>
      <c r="B757" t="s">
        <v>886</v>
      </c>
      <c r="C757">
        <v>1003403</v>
      </c>
      <c r="D757" t="s">
        <v>18</v>
      </c>
      <c r="E757">
        <v>1001</v>
      </c>
      <c r="F757" t="s">
        <v>2426</v>
      </c>
      <c r="G757" t="s">
        <v>2433</v>
      </c>
      <c r="H757">
        <v>172</v>
      </c>
      <c r="I757" t="s">
        <v>2436</v>
      </c>
      <c r="J757" t="s">
        <v>2444</v>
      </c>
      <c r="K757">
        <v>15.343</v>
      </c>
      <c r="L757" t="s">
        <v>27</v>
      </c>
      <c r="M757" t="s">
        <v>19</v>
      </c>
      <c r="N757" t="s">
        <v>418</v>
      </c>
      <c r="O757" t="s">
        <v>21</v>
      </c>
      <c r="P757" t="s">
        <v>220</v>
      </c>
      <c r="Q757" t="s">
        <v>2662</v>
      </c>
      <c r="R757" t="s">
        <v>2667</v>
      </c>
      <c r="T757" t="s">
        <v>2875</v>
      </c>
      <c r="U757" s="4" t="s">
        <v>3100</v>
      </c>
    </row>
    <row r="758" spans="1:21" x14ac:dyDescent="0.45">
      <c r="A758">
        <v>1003592</v>
      </c>
      <c r="B758" t="s">
        <v>887</v>
      </c>
      <c r="C758">
        <v>1003592</v>
      </c>
      <c r="D758" t="s">
        <v>18</v>
      </c>
      <c r="E758">
        <v>1001</v>
      </c>
      <c r="F758" t="s">
        <v>2426</v>
      </c>
      <c r="G758" t="s">
        <v>2433</v>
      </c>
      <c r="H758">
        <v>172</v>
      </c>
      <c r="I758" t="s">
        <v>2436</v>
      </c>
      <c r="J758" t="s">
        <v>2444</v>
      </c>
      <c r="K758">
        <v>17.899999999999999</v>
      </c>
      <c r="L758" t="s">
        <v>27</v>
      </c>
      <c r="M758" t="s">
        <v>19</v>
      </c>
      <c r="N758" t="s">
        <v>418</v>
      </c>
      <c r="O758" t="s">
        <v>21</v>
      </c>
      <c r="Q758" t="s">
        <v>2662</v>
      </c>
      <c r="R758" t="s">
        <v>2668</v>
      </c>
      <c r="T758" t="s">
        <v>2875</v>
      </c>
      <c r="U758" s="4" t="s">
        <v>3100</v>
      </c>
    </row>
    <row r="759" spans="1:21" x14ac:dyDescent="0.45">
      <c r="A759">
        <v>1004347</v>
      </c>
      <c r="B759" t="s">
        <v>888</v>
      </c>
      <c r="C759">
        <v>1004347</v>
      </c>
      <c r="D759" t="s">
        <v>18</v>
      </c>
      <c r="E759">
        <v>1001</v>
      </c>
      <c r="F759" t="s">
        <v>2426</v>
      </c>
      <c r="G759" t="s">
        <v>2433</v>
      </c>
      <c r="H759">
        <v>172</v>
      </c>
      <c r="I759" t="s">
        <v>2436</v>
      </c>
      <c r="J759" t="s">
        <v>2434</v>
      </c>
      <c r="K759">
        <v>1</v>
      </c>
      <c r="L759" t="s">
        <v>27</v>
      </c>
      <c r="M759" t="s">
        <v>19</v>
      </c>
      <c r="N759" t="s">
        <v>418</v>
      </c>
      <c r="O759" t="s">
        <v>21</v>
      </c>
      <c r="P759" t="s">
        <v>229</v>
      </c>
      <c r="Q759" t="s">
        <v>2662</v>
      </c>
      <c r="R759" t="s">
        <v>2669</v>
      </c>
      <c r="T759" t="s">
        <v>2875</v>
      </c>
      <c r="U759" s="4" t="s">
        <v>3100</v>
      </c>
    </row>
    <row r="760" spans="1:21" x14ac:dyDescent="0.45">
      <c r="A760">
        <v>1004161</v>
      </c>
      <c r="B760" t="s">
        <v>889</v>
      </c>
      <c r="C760">
        <v>1004161</v>
      </c>
      <c r="D760" t="s">
        <v>18</v>
      </c>
      <c r="E760">
        <v>1001</v>
      </c>
      <c r="F760" t="s">
        <v>2426</v>
      </c>
      <c r="G760" t="s">
        <v>2433</v>
      </c>
      <c r="H760">
        <v>172</v>
      </c>
      <c r="I760" t="s">
        <v>2436</v>
      </c>
      <c r="J760" t="s">
        <v>2444</v>
      </c>
      <c r="K760">
        <v>19.611000000000001</v>
      </c>
      <c r="L760" t="s">
        <v>27</v>
      </c>
      <c r="M760" t="s">
        <v>19</v>
      </c>
      <c r="N760" t="s">
        <v>418</v>
      </c>
      <c r="O760" t="s">
        <v>21</v>
      </c>
      <c r="Q760" t="s">
        <v>2662</v>
      </c>
      <c r="R760" t="s">
        <v>2668</v>
      </c>
      <c r="T760" t="s">
        <v>2875</v>
      </c>
      <c r="U760" s="4" t="s">
        <v>3100</v>
      </c>
    </row>
    <row r="761" spans="1:21" x14ac:dyDescent="0.45">
      <c r="A761">
        <v>1003392</v>
      </c>
      <c r="B761" t="s">
        <v>890</v>
      </c>
      <c r="C761">
        <v>1003392</v>
      </c>
      <c r="D761" t="s">
        <v>18</v>
      </c>
      <c r="E761">
        <v>1001</v>
      </c>
      <c r="F761" t="s">
        <v>2426</v>
      </c>
      <c r="G761" t="s">
        <v>2427</v>
      </c>
      <c r="H761">
        <v>172</v>
      </c>
      <c r="I761" t="s">
        <v>2436</v>
      </c>
      <c r="J761" t="s">
        <v>2447</v>
      </c>
      <c r="K761">
        <v>25.571000000000002</v>
      </c>
      <c r="L761" t="s">
        <v>27</v>
      </c>
      <c r="M761" t="s">
        <v>19</v>
      </c>
      <c r="N761" t="s">
        <v>418</v>
      </c>
      <c r="O761" t="s">
        <v>21</v>
      </c>
      <c r="P761" t="s">
        <v>41</v>
      </c>
      <c r="Q761" t="s">
        <v>2662</v>
      </c>
      <c r="R761" t="s">
        <v>2670</v>
      </c>
      <c r="T761" t="s">
        <v>2875</v>
      </c>
      <c r="U761" s="4" t="s">
        <v>3100</v>
      </c>
    </row>
    <row r="762" spans="1:21" x14ac:dyDescent="0.45">
      <c r="A762">
        <v>1004806</v>
      </c>
      <c r="B762" t="s">
        <v>891</v>
      </c>
      <c r="C762">
        <v>1004806</v>
      </c>
      <c r="D762" t="s">
        <v>18</v>
      </c>
      <c r="E762">
        <v>1001</v>
      </c>
      <c r="F762" t="s">
        <v>2426</v>
      </c>
      <c r="G762" t="s">
        <v>2439</v>
      </c>
      <c r="H762">
        <v>172</v>
      </c>
      <c r="I762" t="s">
        <v>2436</v>
      </c>
      <c r="J762" t="s">
        <v>2447</v>
      </c>
      <c r="K762">
        <v>25.58</v>
      </c>
      <c r="L762" t="s">
        <v>27</v>
      </c>
      <c r="M762" t="s">
        <v>19</v>
      </c>
      <c r="N762" t="s">
        <v>418</v>
      </c>
      <c r="O762" t="s">
        <v>21</v>
      </c>
      <c r="P762" t="s">
        <v>41</v>
      </c>
      <c r="Q762" t="s">
        <v>2662</v>
      </c>
      <c r="R762" t="s">
        <v>2670</v>
      </c>
      <c r="T762" t="s">
        <v>2875</v>
      </c>
      <c r="U762" s="4" t="s">
        <v>3100</v>
      </c>
    </row>
    <row r="763" spans="1:21" x14ac:dyDescent="0.45">
      <c r="A763">
        <v>1003390</v>
      </c>
      <c r="B763" t="s">
        <v>892</v>
      </c>
      <c r="C763">
        <v>1003390</v>
      </c>
      <c r="D763" t="s">
        <v>18</v>
      </c>
      <c r="E763">
        <v>1001</v>
      </c>
      <c r="F763" t="s">
        <v>2426</v>
      </c>
      <c r="G763" t="s">
        <v>2440</v>
      </c>
      <c r="H763">
        <v>172</v>
      </c>
      <c r="I763" t="s">
        <v>2436</v>
      </c>
      <c r="J763" t="s">
        <v>2447</v>
      </c>
      <c r="K763">
        <v>25.571000000000002</v>
      </c>
      <c r="L763" t="s">
        <v>27</v>
      </c>
      <c r="M763" t="s">
        <v>19</v>
      </c>
      <c r="N763" t="s">
        <v>418</v>
      </c>
      <c r="O763" t="s">
        <v>21</v>
      </c>
      <c r="P763" t="s">
        <v>41</v>
      </c>
      <c r="Q763" t="s">
        <v>2662</v>
      </c>
      <c r="R763" t="s">
        <v>2670</v>
      </c>
      <c r="T763" t="s">
        <v>2875</v>
      </c>
      <c r="U763" s="4" t="s">
        <v>3100</v>
      </c>
    </row>
    <row r="764" spans="1:21" x14ac:dyDescent="0.45">
      <c r="A764">
        <v>1003377</v>
      </c>
      <c r="B764" t="s">
        <v>893</v>
      </c>
      <c r="C764">
        <v>1003377</v>
      </c>
      <c r="D764" t="s">
        <v>18</v>
      </c>
      <c r="E764">
        <v>1001</v>
      </c>
      <c r="F764" t="s">
        <v>2426</v>
      </c>
      <c r="G764" t="s">
        <v>2433</v>
      </c>
      <c r="H764">
        <v>172</v>
      </c>
      <c r="I764" t="s">
        <v>2436</v>
      </c>
      <c r="J764" t="s">
        <v>2447</v>
      </c>
      <c r="K764">
        <v>25.571000000000002</v>
      </c>
      <c r="L764" t="s">
        <v>27</v>
      </c>
      <c r="M764" t="s">
        <v>19</v>
      </c>
      <c r="N764" t="s">
        <v>418</v>
      </c>
      <c r="O764" t="s">
        <v>21</v>
      </c>
      <c r="P764" t="s">
        <v>41</v>
      </c>
      <c r="Q764" t="s">
        <v>2662</v>
      </c>
      <c r="R764" t="s">
        <v>2670</v>
      </c>
      <c r="T764" t="s">
        <v>2875</v>
      </c>
      <c r="U764" s="4" t="s">
        <v>3100</v>
      </c>
    </row>
    <row r="765" spans="1:21" x14ac:dyDescent="0.45">
      <c r="A765">
        <v>1003405</v>
      </c>
      <c r="B765" t="s">
        <v>894</v>
      </c>
      <c r="C765">
        <v>1003405</v>
      </c>
      <c r="D765" t="s">
        <v>18</v>
      </c>
      <c r="E765">
        <v>1001</v>
      </c>
      <c r="F765" t="s">
        <v>2426</v>
      </c>
      <c r="G765" t="s">
        <v>2441</v>
      </c>
      <c r="H765">
        <v>172</v>
      </c>
      <c r="I765" t="s">
        <v>2436</v>
      </c>
      <c r="J765" t="s">
        <v>2447</v>
      </c>
      <c r="K765">
        <v>25.725000000000001</v>
      </c>
      <c r="L765" t="s">
        <v>27</v>
      </c>
      <c r="M765" t="s">
        <v>19</v>
      </c>
      <c r="N765" t="s">
        <v>418</v>
      </c>
      <c r="O765" t="s">
        <v>21</v>
      </c>
      <c r="P765" t="s">
        <v>41</v>
      </c>
      <c r="Q765" t="s">
        <v>2662</v>
      </c>
      <c r="R765" t="s">
        <v>2670</v>
      </c>
      <c r="T765" t="s">
        <v>2875</v>
      </c>
      <c r="U765" s="4" t="s">
        <v>3100</v>
      </c>
    </row>
    <row r="766" spans="1:21" x14ac:dyDescent="0.45">
      <c r="A766">
        <v>1004589</v>
      </c>
      <c r="B766" t="s">
        <v>895</v>
      </c>
      <c r="C766">
        <v>1004589</v>
      </c>
      <c r="D766" t="s">
        <v>18</v>
      </c>
      <c r="E766">
        <v>1001</v>
      </c>
      <c r="F766" t="s">
        <v>2426</v>
      </c>
      <c r="G766" t="s">
        <v>2449</v>
      </c>
      <c r="H766">
        <v>172</v>
      </c>
      <c r="I766" t="s">
        <v>2436</v>
      </c>
      <c r="J766" t="s">
        <v>2447</v>
      </c>
      <c r="K766">
        <v>25.58</v>
      </c>
      <c r="L766" t="s">
        <v>27</v>
      </c>
      <c r="M766" t="s">
        <v>19</v>
      </c>
      <c r="N766" t="s">
        <v>418</v>
      </c>
      <c r="O766" t="s">
        <v>21</v>
      </c>
      <c r="P766" t="s">
        <v>41</v>
      </c>
      <c r="Q766" t="s">
        <v>2662</v>
      </c>
      <c r="R766" t="s">
        <v>2670</v>
      </c>
      <c r="T766" t="s">
        <v>2875</v>
      </c>
      <c r="U766" s="4" t="s">
        <v>3100</v>
      </c>
    </row>
    <row r="767" spans="1:21" x14ac:dyDescent="0.45">
      <c r="A767">
        <v>1003378</v>
      </c>
      <c r="B767" t="s">
        <v>896</v>
      </c>
      <c r="C767">
        <v>1003378</v>
      </c>
      <c r="D767" t="s">
        <v>18</v>
      </c>
      <c r="E767">
        <v>1001</v>
      </c>
      <c r="F767" t="s">
        <v>2426</v>
      </c>
      <c r="G767" t="s">
        <v>2433</v>
      </c>
      <c r="H767">
        <v>172</v>
      </c>
      <c r="I767" t="s">
        <v>2436</v>
      </c>
      <c r="J767" t="s">
        <v>2444</v>
      </c>
      <c r="K767">
        <v>22.161999999999999</v>
      </c>
      <c r="L767" t="s">
        <v>27</v>
      </c>
      <c r="M767" t="s">
        <v>19</v>
      </c>
      <c r="N767" t="s">
        <v>418</v>
      </c>
      <c r="O767" t="s">
        <v>21</v>
      </c>
      <c r="Q767" t="s">
        <v>2662</v>
      </c>
      <c r="R767" t="s">
        <v>2668</v>
      </c>
      <c r="T767" t="s">
        <v>2875</v>
      </c>
      <c r="U767" s="4" t="s">
        <v>3100</v>
      </c>
    </row>
    <row r="768" spans="1:21" x14ac:dyDescent="0.45">
      <c r="A768">
        <v>1005123</v>
      </c>
      <c r="B768" t="s">
        <v>897</v>
      </c>
      <c r="C768">
        <v>1005123</v>
      </c>
      <c r="D768" t="s">
        <v>18</v>
      </c>
      <c r="E768">
        <v>1001</v>
      </c>
      <c r="F768" t="s">
        <v>2426</v>
      </c>
      <c r="G768" t="s">
        <v>2440</v>
      </c>
      <c r="H768">
        <v>172</v>
      </c>
      <c r="I768" t="s">
        <v>2436</v>
      </c>
      <c r="J768" t="s">
        <v>2434</v>
      </c>
      <c r="K768">
        <v>5.1139999999999999</v>
      </c>
      <c r="L768" t="s">
        <v>27</v>
      </c>
      <c r="M768" t="s">
        <v>19</v>
      </c>
      <c r="N768" t="s">
        <v>418</v>
      </c>
      <c r="O768" t="s">
        <v>21</v>
      </c>
      <c r="P768" t="s">
        <v>285</v>
      </c>
      <c r="Q768" t="s">
        <v>2662</v>
      </c>
      <c r="R768" t="s">
        <v>2671</v>
      </c>
      <c r="T768" t="s">
        <v>2875</v>
      </c>
      <c r="U768" s="4" t="s">
        <v>3100</v>
      </c>
    </row>
    <row r="769" spans="1:21" x14ac:dyDescent="0.45">
      <c r="A769">
        <v>1003402</v>
      </c>
      <c r="B769" t="s">
        <v>898</v>
      </c>
      <c r="C769">
        <v>1003402</v>
      </c>
      <c r="D769" t="s">
        <v>18</v>
      </c>
      <c r="E769">
        <v>1001</v>
      </c>
      <c r="F769" t="s">
        <v>2426</v>
      </c>
      <c r="G769" t="s">
        <v>2433</v>
      </c>
      <c r="H769">
        <v>172</v>
      </c>
      <c r="I769" t="s">
        <v>2436</v>
      </c>
      <c r="J769" t="s">
        <v>2434</v>
      </c>
      <c r="K769">
        <v>5.1139999999999999</v>
      </c>
      <c r="L769" t="s">
        <v>27</v>
      </c>
      <c r="M769" t="s">
        <v>19</v>
      </c>
      <c r="N769" t="s">
        <v>418</v>
      </c>
      <c r="O769" t="s">
        <v>21</v>
      </c>
      <c r="P769" t="s">
        <v>285</v>
      </c>
      <c r="Q769" t="s">
        <v>2662</v>
      </c>
      <c r="R769" t="s">
        <v>2671</v>
      </c>
      <c r="T769" t="s">
        <v>2875</v>
      </c>
      <c r="U769" s="4" t="s">
        <v>3100</v>
      </c>
    </row>
    <row r="770" spans="1:21" x14ac:dyDescent="0.45">
      <c r="A770">
        <v>1004727</v>
      </c>
      <c r="B770" t="s">
        <v>899</v>
      </c>
      <c r="C770">
        <v>1004727</v>
      </c>
      <c r="D770" t="s">
        <v>18</v>
      </c>
      <c r="E770">
        <v>1001</v>
      </c>
      <c r="F770" t="s">
        <v>2426</v>
      </c>
      <c r="G770" t="s">
        <v>2433</v>
      </c>
      <c r="H770">
        <v>172</v>
      </c>
      <c r="I770" t="s">
        <v>2436</v>
      </c>
      <c r="J770" t="s">
        <v>2434</v>
      </c>
      <c r="K770">
        <v>6.3949999999999996</v>
      </c>
      <c r="L770" t="s">
        <v>27</v>
      </c>
      <c r="M770" t="s">
        <v>19</v>
      </c>
      <c r="N770" t="s">
        <v>418</v>
      </c>
      <c r="O770" t="s">
        <v>21</v>
      </c>
      <c r="P770" t="s">
        <v>525</v>
      </c>
      <c r="Q770" t="s">
        <v>2662</v>
      </c>
      <c r="R770" t="s">
        <v>2672</v>
      </c>
      <c r="T770" t="s">
        <v>2875</v>
      </c>
      <c r="U770" s="4" t="s">
        <v>3100</v>
      </c>
    </row>
    <row r="771" spans="1:21" x14ac:dyDescent="0.45">
      <c r="A771">
        <v>1005121</v>
      </c>
      <c r="B771" t="s">
        <v>900</v>
      </c>
      <c r="C771">
        <v>1005121</v>
      </c>
      <c r="D771" t="s">
        <v>18</v>
      </c>
      <c r="E771">
        <v>1001</v>
      </c>
      <c r="F771" t="s">
        <v>2426</v>
      </c>
      <c r="G771" t="s">
        <v>2433</v>
      </c>
      <c r="H771">
        <v>172</v>
      </c>
      <c r="I771" t="s">
        <v>2454</v>
      </c>
      <c r="J771" t="s">
        <v>2430</v>
      </c>
      <c r="K771">
        <v>25.58</v>
      </c>
      <c r="L771" t="s">
        <v>27</v>
      </c>
      <c r="M771" t="s">
        <v>19</v>
      </c>
      <c r="N771" t="s">
        <v>901</v>
      </c>
      <c r="O771" t="s">
        <v>21</v>
      </c>
      <c r="P771" t="s">
        <v>22</v>
      </c>
      <c r="Q771" t="s">
        <v>2673</v>
      </c>
      <c r="R771" t="s">
        <v>2674</v>
      </c>
      <c r="T771" t="s">
        <v>2876</v>
      </c>
      <c r="U771" s="4" t="s">
        <v>3101</v>
      </c>
    </row>
    <row r="772" spans="1:21" x14ac:dyDescent="0.45">
      <c r="A772">
        <v>1004517</v>
      </c>
      <c r="B772" t="s">
        <v>902</v>
      </c>
      <c r="C772">
        <v>1004517</v>
      </c>
      <c r="D772" t="s">
        <v>18</v>
      </c>
      <c r="E772">
        <v>1001</v>
      </c>
      <c r="F772" t="s">
        <v>2426</v>
      </c>
      <c r="G772" t="s">
        <v>2441</v>
      </c>
      <c r="H772">
        <v>172</v>
      </c>
      <c r="I772" t="s">
        <v>2454</v>
      </c>
      <c r="J772" t="s">
        <v>2430</v>
      </c>
      <c r="K772">
        <v>25.58</v>
      </c>
      <c r="L772" t="s">
        <v>27</v>
      </c>
      <c r="M772" t="s">
        <v>19</v>
      </c>
      <c r="N772" t="s">
        <v>901</v>
      </c>
      <c r="O772" t="s">
        <v>21</v>
      </c>
      <c r="P772" t="s">
        <v>22</v>
      </c>
      <c r="Q772" t="s">
        <v>2673</v>
      </c>
      <c r="R772" t="s">
        <v>2674</v>
      </c>
      <c r="T772" t="s">
        <v>2876</v>
      </c>
      <c r="U772" s="4" t="s">
        <v>3101</v>
      </c>
    </row>
    <row r="773" spans="1:21" x14ac:dyDescent="0.45">
      <c r="A773">
        <v>1004254</v>
      </c>
      <c r="B773" t="s">
        <v>903</v>
      </c>
      <c r="C773">
        <v>1004254</v>
      </c>
      <c r="D773" t="s">
        <v>18</v>
      </c>
      <c r="E773">
        <v>1001</v>
      </c>
      <c r="F773" t="s">
        <v>2426</v>
      </c>
      <c r="G773" t="s">
        <v>2440</v>
      </c>
      <c r="H773">
        <v>172</v>
      </c>
      <c r="I773" t="s">
        <v>2454</v>
      </c>
      <c r="J773" t="s">
        <v>2447</v>
      </c>
      <c r="K773">
        <v>71.540999999999997</v>
      </c>
      <c r="L773" t="s">
        <v>27</v>
      </c>
      <c r="M773" t="s">
        <v>19</v>
      </c>
      <c r="N773" t="s">
        <v>901</v>
      </c>
      <c r="O773" t="s">
        <v>21</v>
      </c>
      <c r="P773" t="s">
        <v>41</v>
      </c>
      <c r="Q773" t="s">
        <v>2673</v>
      </c>
      <c r="R773" t="s">
        <v>2675</v>
      </c>
      <c r="T773" t="s">
        <v>2876</v>
      </c>
      <c r="U773" s="4" t="s">
        <v>3101</v>
      </c>
    </row>
    <row r="774" spans="1:21" x14ac:dyDescent="0.45">
      <c r="A774">
        <v>1003385</v>
      </c>
      <c r="B774" t="s">
        <v>904</v>
      </c>
      <c r="C774">
        <v>1003385</v>
      </c>
      <c r="D774" t="s">
        <v>18</v>
      </c>
      <c r="E774">
        <v>1001</v>
      </c>
      <c r="F774" t="s">
        <v>2426</v>
      </c>
      <c r="G774" t="s">
        <v>2433</v>
      </c>
      <c r="H774">
        <v>172</v>
      </c>
      <c r="I774" t="s">
        <v>2454</v>
      </c>
      <c r="J774" t="s">
        <v>2447</v>
      </c>
      <c r="K774">
        <v>51.143000000000001</v>
      </c>
      <c r="L774" t="s">
        <v>27</v>
      </c>
      <c r="M774" t="s">
        <v>19</v>
      </c>
      <c r="N774" t="s">
        <v>901</v>
      </c>
      <c r="O774" t="s">
        <v>21</v>
      </c>
      <c r="P774" t="s">
        <v>41</v>
      </c>
      <c r="Q774" t="s">
        <v>2673</v>
      </c>
      <c r="R774" t="s">
        <v>2675</v>
      </c>
      <c r="T774" t="s">
        <v>2876</v>
      </c>
      <c r="U774" s="4" t="s">
        <v>3101</v>
      </c>
    </row>
    <row r="775" spans="1:21" x14ac:dyDescent="0.45">
      <c r="A775">
        <v>1003386</v>
      </c>
      <c r="B775" t="s">
        <v>905</v>
      </c>
      <c r="C775">
        <v>1003386</v>
      </c>
      <c r="D775" t="s">
        <v>18</v>
      </c>
      <c r="E775">
        <v>1001</v>
      </c>
      <c r="F775" t="s">
        <v>2426</v>
      </c>
      <c r="G775" t="s">
        <v>2441</v>
      </c>
      <c r="H775">
        <v>172</v>
      </c>
      <c r="I775" t="s">
        <v>2454</v>
      </c>
      <c r="J775" t="s">
        <v>2447</v>
      </c>
      <c r="K775">
        <v>51.45</v>
      </c>
      <c r="L775" t="s">
        <v>27</v>
      </c>
      <c r="M775" t="s">
        <v>19</v>
      </c>
      <c r="N775" t="s">
        <v>901</v>
      </c>
      <c r="O775" t="s">
        <v>21</v>
      </c>
      <c r="P775" t="s">
        <v>41</v>
      </c>
      <c r="Q775" t="s">
        <v>2673</v>
      </c>
      <c r="R775" t="s">
        <v>2675</v>
      </c>
      <c r="T775" t="s">
        <v>2876</v>
      </c>
      <c r="U775" s="4" t="s">
        <v>3101</v>
      </c>
    </row>
    <row r="776" spans="1:21" x14ac:dyDescent="0.45">
      <c r="A776">
        <v>1004165</v>
      </c>
      <c r="B776" t="s">
        <v>906</v>
      </c>
      <c r="C776">
        <v>1004165</v>
      </c>
      <c r="D776" t="s">
        <v>18</v>
      </c>
      <c r="E776">
        <v>1001</v>
      </c>
      <c r="F776" t="s">
        <v>2426</v>
      </c>
      <c r="G776" t="s">
        <v>2433</v>
      </c>
      <c r="H776">
        <v>172</v>
      </c>
      <c r="I776" t="s">
        <v>2584</v>
      </c>
      <c r="J776" t="s">
        <v>2430</v>
      </c>
      <c r="K776">
        <v>25.571000000000002</v>
      </c>
      <c r="L776" t="s">
        <v>27</v>
      </c>
      <c r="M776" t="s">
        <v>19</v>
      </c>
      <c r="N776" t="s">
        <v>418</v>
      </c>
      <c r="O776" t="s">
        <v>21</v>
      </c>
      <c r="P776" t="s">
        <v>22</v>
      </c>
      <c r="Q776" t="s">
        <v>2662</v>
      </c>
      <c r="R776" t="s">
        <v>2663</v>
      </c>
      <c r="T776" t="s">
        <v>2877</v>
      </c>
      <c r="U776" s="4" t="s">
        <v>3102</v>
      </c>
    </row>
    <row r="777" spans="1:21" x14ac:dyDescent="0.45">
      <c r="A777">
        <v>1003399</v>
      </c>
      <c r="B777" t="s">
        <v>907</v>
      </c>
      <c r="C777">
        <v>1003399</v>
      </c>
      <c r="D777" t="s">
        <v>18</v>
      </c>
      <c r="E777">
        <v>1001</v>
      </c>
      <c r="F777" t="s">
        <v>2426</v>
      </c>
      <c r="G777" t="s">
        <v>2433</v>
      </c>
      <c r="H777">
        <v>172</v>
      </c>
      <c r="I777" t="s">
        <v>2584</v>
      </c>
      <c r="J777" t="s">
        <v>2434</v>
      </c>
      <c r="K777">
        <v>11.081</v>
      </c>
      <c r="L777" t="s">
        <v>27</v>
      </c>
      <c r="M777" t="s">
        <v>19</v>
      </c>
      <c r="N777" t="s">
        <v>418</v>
      </c>
      <c r="O777" t="s">
        <v>21</v>
      </c>
      <c r="P777" t="s">
        <v>883</v>
      </c>
      <c r="Q777" t="s">
        <v>2662</v>
      </c>
      <c r="R777" t="s">
        <v>2664</v>
      </c>
      <c r="T777" t="s">
        <v>2877</v>
      </c>
      <c r="U777" s="4" t="s">
        <v>3102</v>
      </c>
    </row>
    <row r="778" spans="1:21" x14ac:dyDescent="0.45">
      <c r="A778">
        <v>1004157</v>
      </c>
      <c r="B778" t="s">
        <v>908</v>
      </c>
      <c r="C778">
        <v>1004157</v>
      </c>
      <c r="D778" t="s">
        <v>18</v>
      </c>
      <c r="E778">
        <v>1001</v>
      </c>
      <c r="F778" t="s">
        <v>2426</v>
      </c>
      <c r="G778" t="s">
        <v>2433</v>
      </c>
      <c r="H778">
        <v>172</v>
      </c>
      <c r="I778" t="s">
        <v>2584</v>
      </c>
      <c r="J778" t="s">
        <v>2444</v>
      </c>
      <c r="K778">
        <v>17.899999999999999</v>
      </c>
      <c r="L778" t="s">
        <v>27</v>
      </c>
      <c r="M778" t="s">
        <v>19</v>
      </c>
      <c r="N778" t="s">
        <v>418</v>
      </c>
      <c r="O778" t="s">
        <v>21</v>
      </c>
      <c r="P778" t="s">
        <v>215</v>
      </c>
      <c r="Q778" t="s">
        <v>2662</v>
      </c>
      <c r="R778" t="s">
        <v>2666</v>
      </c>
      <c r="T778" t="s">
        <v>2877</v>
      </c>
      <c r="U778" s="4" t="s">
        <v>3102</v>
      </c>
    </row>
    <row r="779" spans="1:21" x14ac:dyDescent="0.45">
      <c r="A779">
        <v>1005066</v>
      </c>
      <c r="B779" t="s">
        <v>909</v>
      </c>
      <c r="C779">
        <v>1005066</v>
      </c>
      <c r="D779" t="s">
        <v>18</v>
      </c>
      <c r="E779">
        <v>1001</v>
      </c>
      <c r="F779" t="s">
        <v>2426</v>
      </c>
      <c r="G779" t="s">
        <v>2433</v>
      </c>
      <c r="H779">
        <v>172</v>
      </c>
      <c r="I779" t="s">
        <v>2584</v>
      </c>
      <c r="J779" t="s">
        <v>2434</v>
      </c>
      <c r="K779">
        <v>1.7050000000000001</v>
      </c>
      <c r="L779" t="s">
        <v>27</v>
      </c>
      <c r="M779" t="s">
        <v>19</v>
      </c>
      <c r="N779" t="s">
        <v>418</v>
      </c>
      <c r="O779" t="s">
        <v>21</v>
      </c>
      <c r="P779" t="s">
        <v>683</v>
      </c>
      <c r="Q779" t="s">
        <v>2662</v>
      </c>
      <c r="R779" t="s">
        <v>2676</v>
      </c>
      <c r="T779" t="s">
        <v>2877</v>
      </c>
      <c r="U779" s="4" t="s">
        <v>3102</v>
      </c>
    </row>
    <row r="780" spans="1:21" x14ac:dyDescent="0.45">
      <c r="A780">
        <v>1003404</v>
      </c>
      <c r="B780" t="s">
        <v>910</v>
      </c>
      <c r="C780">
        <v>1003404</v>
      </c>
      <c r="D780" t="s">
        <v>18</v>
      </c>
      <c r="E780">
        <v>1001</v>
      </c>
      <c r="F780" t="s">
        <v>2426</v>
      </c>
      <c r="G780" t="s">
        <v>2433</v>
      </c>
      <c r="H780">
        <v>172</v>
      </c>
      <c r="I780" t="s">
        <v>2584</v>
      </c>
      <c r="J780" t="s">
        <v>2444</v>
      </c>
      <c r="K780">
        <v>17.899999999999999</v>
      </c>
      <c r="L780" t="s">
        <v>27</v>
      </c>
      <c r="M780" t="s">
        <v>19</v>
      </c>
      <c r="N780" t="s">
        <v>418</v>
      </c>
      <c r="O780" t="s">
        <v>21</v>
      </c>
      <c r="Q780" t="s">
        <v>2662</v>
      </c>
      <c r="R780" t="s">
        <v>2668</v>
      </c>
      <c r="T780" t="s">
        <v>2877</v>
      </c>
      <c r="U780" s="4" t="s">
        <v>3102</v>
      </c>
    </row>
    <row r="781" spans="1:21" x14ac:dyDescent="0.45">
      <c r="A781">
        <v>1004160</v>
      </c>
      <c r="B781" t="s">
        <v>911</v>
      </c>
      <c r="C781">
        <v>1004160</v>
      </c>
      <c r="D781" t="s">
        <v>18</v>
      </c>
      <c r="E781">
        <v>1001</v>
      </c>
      <c r="F781" t="s">
        <v>2426</v>
      </c>
      <c r="G781" t="s">
        <v>2433</v>
      </c>
      <c r="H781">
        <v>172</v>
      </c>
      <c r="I781" t="s">
        <v>2584</v>
      </c>
      <c r="J781" t="s">
        <v>2444</v>
      </c>
      <c r="K781">
        <v>19.611000000000001</v>
      </c>
      <c r="L781" t="s">
        <v>27</v>
      </c>
      <c r="M781" t="s">
        <v>19</v>
      </c>
      <c r="N781" t="s">
        <v>418</v>
      </c>
      <c r="O781" t="s">
        <v>21</v>
      </c>
      <c r="Q781" t="s">
        <v>2662</v>
      </c>
      <c r="R781" t="s">
        <v>2668</v>
      </c>
      <c r="T781" t="s">
        <v>2877</v>
      </c>
      <c r="U781" s="4" t="s">
        <v>3102</v>
      </c>
    </row>
    <row r="782" spans="1:21" x14ac:dyDescent="0.45">
      <c r="A782">
        <v>1003395</v>
      </c>
      <c r="B782" t="s">
        <v>912</v>
      </c>
      <c r="C782">
        <v>1003395</v>
      </c>
      <c r="D782" t="s">
        <v>18</v>
      </c>
      <c r="E782">
        <v>1001</v>
      </c>
      <c r="F782" t="s">
        <v>2426</v>
      </c>
      <c r="G782" t="s">
        <v>2433</v>
      </c>
      <c r="H782">
        <v>172</v>
      </c>
      <c r="I782" t="s">
        <v>2584</v>
      </c>
      <c r="J782" t="s">
        <v>2447</v>
      </c>
      <c r="K782">
        <v>25.571000000000002</v>
      </c>
      <c r="L782" t="s">
        <v>27</v>
      </c>
      <c r="M782" t="s">
        <v>19</v>
      </c>
      <c r="N782" t="s">
        <v>418</v>
      </c>
      <c r="O782" t="s">
        <v>21</v>
      </c>
      <c r="P782" t="s">
        <v>41</v>
      </c>
      <c r="Q782" t="s">
        <v>2662</v>
      </c>
      <c r="R782" t="s">
        <v>2670</v>
      </c>
      <c r="T782" t="s">
        <v>2877</v>
      </c>
      <c r="U782" s="4" t="s">
        <v>3102</v>
      </c>
    </row>
    <row r="783" spans="1:21" x14ac:dyDescent="0.45">
      <c r="A783">
        <v>1004497</v>
      </c>
      <c r="B783" t="s">
        <v>913</v>
      </c>
      <c r="C783">
        <v>1004497</v>
      </c>
      <c r="D783" t="s">
        <v>18</v>
      </c>
      <c r="E783">
        <v>1001</v>
      </c>
      <c r="F783" t="s">
        <v>2426</v>
      </c>
      <c r="G783" t="s">
        <v>2433</v>
      </c>
      <c r="H783">
        <v>172</v>
      </c>
      <c r="I783" t="s">
        <v>2584</v>
      </c>
      <c r="J783" t="s">
        <v>2447</v>
      </c>
      <c r="K783">
        <v>25.571000000000002</v>
      </c>
      <c r="L783" t="s">
        <v>27</v>
      </c>
      <c r="M783" t="s">
        <v>19</v>
      </c>
      <c r="N783" t="s">
        <v>418</v>
      </c>
      <c r="O783" t="s">
        <v>21</v>
      </c>
      <c r="P783" t="s">
        <v>41</v>
      </c>
      <c r="Q783" t="s">
        <v>2662</v>
      </c>
      <c r="R783" t="s">
        <v>2670</v>
      </c>
      <c r="T783" t="s">
        <v>2877</v>
      </c>
      <c r="U783" s="4" t="s">
        <v>3102</v>
      </c>
    </row>
    <row r="784" spans="1:21" x14ac:dyDescent="0.45">
      <c r="A784">
        <v>1003396</v>
      </c>
      <c r="B784" t="s">
        <v>914</v>
      </c>
      <c r="C784">
        <v>1003396</v>
      </c>
      <c r="D784" t="s">
        <v>18</v>
      </c>
      <c r="E784">
        <v>1001</v>
      </c>
      <c r="F784" t="s">
        <v>2426</v>
      </c>
      <c r="G784" t="s">
        <v>2433</v>
      </c>
      <c r="H784">
        <v>172</v>
      </c>
      <c r="I784" t="s">
        <v>2584</v>
      </c>
      <c r="J784" t="s">
        <v>2447</v>
      </c>
      <c r="K784">
        <v>25.571000000000002</v>
      </c>
      <c r="L784" t="s">
        <v>27</v>
      </c>
      <c r="M784" t="s">
        <v>19</v>
      </c>
      <c r="N784" t="s">
        <v>418</v>
      </c>
      <c r="O784" t="s">
        <v>21</v>
      </c>
      <c r="P784" t="s">
        <v>41</v>
      </c>
      <c r="Q784" t="s">
        <v>2662</v>
      </c>
      <c r="R784" t="s">
        <v>2670</v>
      </c>
      <c r="T784" t="s">
        <v>2877</v>
      </c>
      <c r="U784" s="4" t="s">
        <v>3102</v>
      </c>
    </row>
    <row r="785" spans="1:21" x14ac:dyDescent="0.45">
      <c r="A785">
        <v>1004156</v>
      </c>
      <c r="B785" t="s">
        <v>915</v>
      </c>
      <c r="C785">
        <v>1004156</v>
      </c>
      <c r="D785" t="s">
        <v>18</v>
      </c>
      <c r="E785">
        <v>1001</v>
      </c>
      <c r="F785" t="s">
        <v>2426</v>
      </c>
      <c r="G785" t="s">
        <v>2433</v>
      </c>
      <c r="H785">
        <v>172</v>
      </c>
      <c r="I785" t="s">
        <v>2584</v>
      </c>
      <c r="J785" t="s">
        <v>2447</v>
      </c>
      <c r="K785">
        <v>25.571000000000002</v>
      </c>
      <c r="L785" t="s">
        <v>27</v>
      </c>
      <c r="M785" t="s">
        <v>19</v>
      </c>
      <c r="N785" t="s">
        <v>418</v>
      </c>
      <c r="O785" t="s">
        <v>21</v>
      </c>
      <c r="P785" t="s">
        <v>41</v>
      </c>
      <c r="Q785" t="s">
        <v>2662</v>
      </c>
      <c r="R785" t="s">
        <v>2670</v>
      </c>
      <c r="T785" t="s">
        <v>2877</v>
      </c>
      <c r="U785" s="4" t="s">
        <v>3102</v>
      </c>
    </row>
    <row r="786" spans="1:21" x14ac:dyDescent="0.45">
      <c r="A786">
        <v>1003398</v>
      </c>
      <c r="B786" t="s">
        <v>916</v>
      </c>
      <c r="C786">
        <v>1003398</v>
      </c>
      <c r="D786" t="s">
        <v>18</v>
      </c>
      <c r="E786">
        <v>1001</v>
      </c>
      <c r="F786" t="s">
        <v>2426</v>
      </c>
      <c r="G786" t="s">
        <v>2433</v>
      </c>
      <c r="H786">
        <v>172</v>
      </c>
      <c r="I786" t="s">
        <v>2584</v>
      </c>
      <c r="J786" t="s">
        <v>2444</v>
      </c>
      <c r="K786">
        <v>22.161999999999999</v>
      </c>
      <c r="L786" t="s">
        <v>27</v>
      </c>
      <c r="M786" t="s">
        <v>19</v>
      </c>
      <c r="N786" t="s">
        <v>418</v>
      </c>
      <c r="O786" t="s">
        <v>21</v>
      </c>
      <c r="Q786" t="s">
        <v>2662</v>
      </c>
      <c r="R786" t="s">
        <v>2668</v>
      </c>
      <c r="T786" t="s">
        <v>2877</v>
      </c>
      <c r="U786" s="4" t="s">
        <v>3102</v>
      </c>
    </row>
    <row r="787" spans="1:21" x14ac:dyDescent="0.45">
      <c r="A787">
        <v>1003401</v>
      </c>
      <c r="B787" t="s">
        <v>917</v>
      </c>
      <c r="C787">
        <v>1003401</v>
      </c>
      <c r="D787" t="s">
        <v>18</v>
      </c>
      <c r="E787">
        <v>1001</v>
      </c>
      <c r="F787" t="s">
        <v>2426</v>
      </c>
      <c r="G787" t="s">
        <v>2433</v>
      </c>
      <c r="H787">
        <v>172</v>
      </c>
      <c r="I787" t="s">
        <v>2584</v>
      </c>
      <c r="J787" t="s">
        <v>2434</v>
      </c>
      <c r="K787">
        <v>5.1139999999999999</v>
      </c>
      <c r="L787" t="s">
        <v>27</v>
      </c>
      <c r="M787" t="s">
        <v>19</v>
      </c>
      <c r="N787" t="s">
        <v>418</v>
      </c>
      <c r="O787" t="s">
        <v>21</v>
      </c>
      <c r="P787" t="s">
        <v>285</v>
      </c>
      <c r="Q787" t="s">
        <v>2662</v>
      </c>
      <c r="R787" t="s">
        <v>2671</v>
      </c>
      <c r="T787" t="s">
        <v>2877</v>
      </c>
      <c r="U787" s="4" t="s">
        <v>3102</v>
      </c>
    </row>
    <row r="788" spans="1:21" x14ac:dyDescent="0.45">
      <c r="A788">
        <v>1004159</v>
      </c>
      <c r="B788" t="s">
        <v>918</v>
      </c>
      <c r="C788">
        <v>1004159</v>
      </c>
      <c r="D788" t="s">
        <v>18</v>
      </c>
      <c r="E788">
        <v>1001</v>
      </c>
      <c r="F788" t="s">
        <v>2426</v>
      </c>
      <c r="G788" t="s">
        <v>2433</v>
      </c>
      <c r="H788">
        <v>172</v>
      </c>
      <c r="I788" t="s">
        <v>2584</v>
      </c>
      <c r="J788" t="s">
        <v>2434</v>
      </c>
      <c r="K788">
        <v>5.1139999999999999</v>
      </c>
      <c r="L788" t="s">
        <v>27</v>
      </c>
      <c r="M788" t="s">
        <v>19</v>
      </c>
      <c r="N788" t="s">
        <v>418</v>
      </c>
      <c r="O788" t="s">
        <v>21</v>
      </c>
      <c r="P788" t="s">
        <v>285</v>
      </c>
      <c r="Q788" t="s">
        <v>2662</v>
      </c>
      <c r="R788" t="s">
        <v>2671</v>
      </c>
      <c r="T788" t="s">
        <v>2877</v>
      </c>
      <c r="U788" s="4" t="s">
        <v>3102</v>
      </c>
    </row>
    <row r="789" spans="1:21" x14ac:dyDescent="0.45">
      <c r="A789">
        <v>1004726</v>
      </c>
      <c r="B789" t="s">
        <v>919</v>
      </c>
      <c r="C789">
        <v>1004726</v>
      </c>
      <c r="D789" t="s">
        <v>18</v>
      </c>
      <c r="E789">
        <v>1001</v>
      </c>
      <c r="F789" t="s">
        <v>2426</v>
      </c>
      <c r="G789" t="s">
        <v>2433</v>
      </c>
      <c r="H789">
        <v>172</v>
      </c>
      <c r="I789" t="s">
        <v>2584</v>
      </c>
      <c r="J789" t="s">
        <v>2434</v>
      </c>
      <c r="K789">
        <v>6.3949999999999996</v>
      </c>
      <c r="L789" t="s">
        <v>27</v>
      </c>
      <c r="M789" t="s">
        <v>19</v>
      </c>
      <c r="N789" t="s">
        <v>418</v>
      </c>
      <c r="O789" t="s">
        <v>21</v>
      </c>
      <c r="P789" t="s">
        <v>525</v>
      </c>
      <c r="Q789" t="s">
        <v>2662</v>
      </c>
      <c r="R789" t="s">
        <v>2672</v>
      </c>
      <c r="T789" t="s">
        <v>2877</v>
      </c>
      <c r="U789" s="4" t="s">
        <v>3102</v>
      </c>
    </row>
    <row r="790" spans="1:21" x14ac:dyDescent="0.45">
      <c r="A790">
        <v>1003381</v>
      </c>
      <c r="B790" t="s">
        <v>920</v>
      </c>
      <c r="C790">
        <v>1003381</v>
      </c>
      <c r="D790" t="s">
        <v>18</v>
      </c>
      <c r="E790">
        <v>1001</v>
      </c>
      <c r="F790" t="s">
        <v>2426</v>
      </c>
      <c r="G790" t="s">
        <v>2439</v>
      </c>
      <c r="H790">
        <v>172</v>
      </c>
      <c r="I790" t="s">
        <v>2466</v>
      </c>
      <c r="J790" t="s">
        <v>2430</v>
      </c>
      <c r="K790">
        <v>12.577999999999999</v>
      </c>
      <c r="L790" t="s">
        <v>27</v>
      </c>
      <c r="M790" t="s">
        <v>74</v>
      </c>
      <c r="N790" t="s">
        <v>418</v>
      </c>
      <c r="O790" t="s">
        <v>21</v>
      </c>
      <c r="P790" t="s">
        <v>22</v>
      </c>
      <c r="Q790" t="s">
        <v>2662</v>
      </c>
      <c r="R790" t="s">
        <v>2663</v>
      </c>
      <c r="T790" t="s">
        <v>2878</v>
      </c>
      <c r="U790" s="4" t="s">
        <v>3103</v>
      </c>
    </row>
    <row r="791" spans="1:21" x14ac:dyDescent="0.45">
      <c r="A791">
        <v>1003382</v>
      </c>
      <c r="B791" t="s">
        <v>921</v>
      </c>
      <c r="C791">
        <v>1003382</v>
      </c>
      <c r="D791" t="s">
        <v>18</v>
      </c>
      <c r="E791">
        <v>1001</v>
      </c>
      <c r="F791" t="s">
        <v>2426</v>
      </c>
      <c r="G791" t="s">
        <v>2440</v>
      </c>
      <c r="H791">
        <v>172</v>
      </c>
      <c r="I791" t="s">
        <v>2466</v>
      </c>
      <c r="J791" t="s">
        <v>2430</v>
      </c>
      <c r="K791">
        <v>12.577999999999999</v>
      </c>
      <c r="L791" t="s">
        <v>27</v>
      </c>
      <c r="M791" t="s">
        <v>74</v>
      </c>
      <c r="N791" t="s">
        <v>418</v>
      </c>
      <c r="O791" t="s">
        <v>21</v>
      </c>
      <c r="P791" t="s">
        <v>22</v>
      </c>
      <c r="Q791" t="s">
        <v>2662</v>
      </c>
      <c r="R791" t="s">
        <v>2663</v>
      </c>
      <c r="T791" t="s">
        <v>2878</v>
      </c>
      <c r="U791" s="4" t="s">
        <v>3103</v>
      </c>
    </row>
    <row r="792" spans="1:21" x14ac:dyDescent="0.45">
      <c r="A792">
        <v>1003380</v>
      </c>
      <c r="B792" t="s">
        <v>922</v>
      </c>
      <c r="C792">
        <v>1003380</v>
      </c>
      <c r="D792" t="s">
        <v>18</v>
      </c>
      <c r="E792">
        <v>1001</v>
      </c>
      <c r="F792" t="s">
        <v>2426</v>
      </c>
      <c r="G792" t="s">
        <v>2433</v>
      </c>
      <c r="H792">
        <v>172</v>
      </c>
      <c r="I792" t="s">
        <v>2466</v>
      </c>
      <c r="J792" t="s">
        <v>2430</v>
      </c>
      <c r="K792">
        <v>12.577999999999999</v>
      </c>
      <c r="L792" t="s">
        <v>27</v>
      </c>
      <c r="M792" t="s">
        <v>74</v>
      </c>
      <c r="N792" t="s">
        <v>418</v>
      </c>
      <c r="O792" t="s">
        <v>21</v>
      </c>
      <c r="P792" t="s">
        <v>22</v>
      </c>
      <c r="Q792" t="s">
        <v>2662</v>
      </c>
      <c r="R792" t="s">
        <v>2663</v>
      </c>
      <c r="T792" t="s">
        <v>2878</v>
      </c>
      <c r="U792" s="4" t="s">
        <v>3103</v>
      </c>
    </row>
    <row r="793" spans="1:21" x14ac:dyDescent="0.45">
      <c r="A793">
        <v>1004487</v>
      </c>
      <c r="B793" t="s">
        <v>923</v>
      </c>
      <c r="C793">
        <v>1004487</v>
      </c>
      <c r="D793" t="s">
        <v>18</v>
      </c>
      <c r="E793">
        <v>1001</v>
      </c>
      <c r="F793" t="s">
        <v>2426</v>
      </c>
      <c r="G793" t="s">
        <v>2427</v>
      </c>
      <c r="H793">
        <v>172</v>
      </c>
      <c r="I793" t="s">
        <v>2466</v>
      </c>
      <c r="J793" t="s">
        <v>2430</v>
      </c>
      <c r="K793">
        <v>12.79</v>
      </c>
      <c r="L793" t="s">
        <v>27</v>
      </c>
      <c r="M793" t="s">
        <v>74</v>
      </c>
      <c r="N793" t="s">
        <v>418</v>
      </c>
      <c r="O793" t="s">
        <v>21</v>
      </c>
      <c r="P793" t="s">
        <v>22</v>
      </c>
      <c r="Q793" t="s">
        <v>2662</v>
      </c>
      <c r="R793" t="s">
        <v>2663</v>
      </c>
      <c r="T793" t="s">
        <v>2878</v>
      </c>
      <c r="U793" s="4" t="s">
        <v>3103</v>
      </c>
    </row>
    <row r="794" spans="1:21" x14ac:dyDescent="0.45">
      <c r="A794">
        <v>1004457</v>
      </c>
      <c r="B794" t="s">
        <v>924</v>
      </c>
      <c r="C794">
        <v>1004457</v>
      </c>
      <c r="D794" t="s">
        <v>18</v>
      </c>
      <c r="E794">
        <v>1001</v>
      </c>
      <c r="F794" t="s">
        <v>2426</v>
      </c>
      <c r="G794" t="s">
        <v>2553</v>
      </c>
      <c r="H794">
        <v>172</v>
      </c>
      <c r="I794" t="s">
        <v>2466</v>
      </c>
      <c r="J794" t="s">
        <v>2430</v>
      </c>
      <c r="K794">
        <v>12.79</v>
      </c>
      <c r="L794" t="s">
        <v>27</v>
      </c>
      <c r="M794" t="s">
        <v>74</v>
      </c>
      <c r="N794" t="s">
        <v>418</v>
      </c>
      <c r="O794" t="s">
        <v>21</v>
      </c>
      <c r="P794" t="s">
        <v>22</v>
      </c>
      <c r="Q794" t="s">
        <v>2662</v>
      </c>
      <c r="R794" t="s">
        <v>2663</v>
      </c>
      <c r="T794" t="s">
        <v>2878</v>
      </c>
      <c r="U794" s="4" t="s">
        <v>3103</v>
      </c>
    </row>
    <row r="795" spans="1:21" x14ac:dyDescent="0.45">
      <c r="A795">
        <v>1003400</v>
      </c>
      <c r="B795" t="s">
        <v>925</v>
      </c>
      <c r="C795">
        <v>1003400</v>
      </c>
      <c r="D795" t="s">
        <v>18</v>
      </c>
      <c r="E795">
        <v>1001</v>
      </c>
      <c r="F795" t="s">
        <v>2426</v>
      </c>
      <c r="G795" t="s">
        <v>2441</v>
      </c>
      <c r="H795">
        <v>172</v>
      </c>
      <c r="I795" t="s">
        <v>2466</v>
      </c>
      <c r="J795" t="s">
        <v>2430</v>
      </c>
      <c r="K795">
        <v>12.654</v>
      </c>
      <c r="L795" t="s">
        <v>27</v>
      </c>
      <c r="M795" t="s">
        <v>74</v>
      </c>
      <c r="N795" t="s">
        <v>418</v>
      </c>
      <c r="O795" t="s">
        <v>21</v>
      </c>
      <c r="P795" t="s">
        <v>22</v>
      </c>
      <c r="Q795" t="s">
        <v>2662</v>
      </c>
      <c r="R795" t="s">
        <v>2663</v>
      </c>
      <c r="T795" t="s">
        <v>2878</v>
      </c>
      <c r="U795" s="4" t="s">
        <v>3103</v>
      </c>
    </row>
    <row r="796" spans="1:21" x14ac:dyDescent="0.45">
      <c r="A796">
        <v>1003407</v>
      </c>
      <c r="B796" t="s">
        <v>926</v>
      </c>
      <c r="C796">
        <v>1003407</v>
      </c>
      <c r="D796" t="s">
        <v>18</v>
      </c>
      <c r="E796">
        <v>1001</v>
      </c>
      <c r="F796" t="s">
        <v>2426</v>
      </c>
      <c r="G796" t="s">
        <v>2449</v>
      </c>
      <c r="H796">
        <v>172</v>
      </c>
      <c r="I796" t="s">
        <v>2466</v>
      </c>
      <c r="J796" t="s">
        <v>2430</v>
      </c>
      <c r="K796">
        <v>12.875999999999999</v>
      </c>
      <c r="L796" t="s">
        <v>27</v>
      </c>
      <c r="M796" t="s">
        <v>74</v>
      </c>
      <c r="N796" t="s">
        <v>418</v>
      </c>
      <c r="O796" t="s">
        <v>21</v>
      </c>
      <c r="P796" t="s">
        <v>22</v>
      </c>
      <c r="Q796" t="s">
        <v>2662</v>
      </c>
      <c r="R796" t="s">
        <v>2663</v>
      </c>
      <c r="T796" t="s">
        <v>2878</v>
      </c>
      <c r="U796" s="4" t="s">
        <v>3103</v>
      </c>
    </row>
    <row r="797" spans="1:21" x14ac:dyDescent="0.45">
      <c r="A797">
        <v>1003393</v>
      </c>
      <c r="B797" t="s">
        <v>927</v>
      </c>
      <c r="C797">
        <v>1003393</v>
      </c>
      <c r="D797" t="s">
        <v>18</v>
      </c>
      <c r="E797">
        <v>1001</v>
      </c>
      <c r="F797" t="s">
        <v>2426</v>
      </c>
      <c r="G797" t="s">
        <v>2427</v>
      </c>
      <c r="H797">
        <v>172</v>
      </c>
      <c r="I797" t="s">
        <v>2466</v>
      </c>
      <c r="J797" t="s">
        <v>2447</v>
      </c>
      <c r="K797">
        <v>25.157</v>
      </c>
      <c r="L797" t="s">
        <v>27</v>
      </c>
      <c r="M797" t="s">
        <v>74</v>
      </c>
      <c r="N797" t="s">
        <v>418</v>
      </c>
      <c r="O797" t="s">
        <v>21</v>
      </c>
      <c r="P797" t="s">
        <v>41</v>
      </c>
      <c r="Q797" t="s">
        <v>2662</v>
      </c>
      <c r="R797" t="s">
        <v>2670</v>
      </c>
      <c r="T797" t="s">
        <v>2878</v>
      </c>
      <c r="U797" s="4" t="s">
        <v>3103</v>
      </c>
    </row>
    <row r="798" spans="1:21" x14ac:dyDescent="0.45">
      <c r="A798">
        <v>1003384</v>
      </c>
      <c r="B798" t="s">
        <v>928</v>
      </c>
      <c r="C798">
        <v>1003384</v>
      </c>
      <c r="D798" t="s">
        <v>18</v>
      </c>
      <c r="E798">
        <v>1001</v>
      </c>
      <c r="F798" t="s">
        <v>2426</v>
      </c>
      <c r="G798" t="s">
        <v>2439</v>
      </c>
      <c r="H798">
        <v>172</v>
      </c>
      <c r="I798" t="s">
        <v>2466</v>
      </c>
      <c r="J798" t="s">
        <v>2447</v>
      </c>
      <c r="K798">
        <v>25.157</v>
      </c>
      <c r="L798" t="s">
        <v>27</v>
      </c>
      <c r="M798" t="s">
        <v>74</v>
      </c>
      <c r="N798" t="s">
        <v>418</v>
      </c>
      <c r="O798" t="s">
        <v>21</v>
      </c>
      <c r="P798" t="s">
        <v>41</v>
      </c>
      <c r="Q798" t="s">
        <v>2662</v>
      </c>
      <c r="R798" t="s">
        <v>2670</v>
      </c>
      <c r="T798" t="s">
        <v>2878</v>
      </c>
      <c r="U798" s="4" t="s">
        <v>3103</v>
      </c>
    </row>
    <row r="799" spans="1:21" x14ac:dyDescent="0.45">
      <c r="A799">
        <v>1003391</v>
      </c>
      <c r="B799" t="s">
        <v>929</v>
      </c>
      <c r="C799">
        <v>1003391</v>
      </c>
      <c r="D799" t="s">
        <v>18</v>
      </c>
      <c r="E799">
        <v>1001</v>
      </c>
      <c r="F799" t="s">
        <v>2426</v>
      </c>
      <c r="G799" t="s">
        <v>2440</v>
      </c>
      <c r="H799">
        <v>172</v>
      </c>
      <c r="I799" t="s">
        <v>2466</v>
      </c>
      <c r="J799" t="s">
        <v>2447</v>
      </c>
      <c r="K799">
        <v>25.157</v>
      </c>
      <c r="L799" t="s">
        <v>27</v>
      </c>
      <c r="M799" t="s">
        <v>74</v>
      </c>
      <c r="N799" t="s">
        <v>418</v>
      </c>
      <c r="O799" t="s">
        <v>21</v>
      </c>
      <c r="P799" t="s">
        <v>41</v>
      </c>
      <c r="Q799" t="s">
        <v>2662</v>
      </c>
      <c r="R799" t="s">
        <v>2670</v>
      </c>
      <c r="T799" t="s">
        <v>2878</v>
      </c>
      <c r="U799" s="4" t="s">
        <v>3103</v>
      </c>
    </row>
    <row r="800" spans="1:21" x14ac:dyDescent="0.45">
      <c r="A800">
        <v>1003383</v>
      </c>
      <c r="B800" t="s">
        <v>930</v>
      </c>
      <c r="C800">
        <v>1003383</v>
      </c>
      <c r="D800" t="s">
        <v>18</v>
      </c>
      <c r="E800">
        <v>1001</v>
      </c>
      <c r="F800" t="s">
        <v>2426</v>
      </c>
      <c r="G800" t="s">
        <v>2433</v>
      </c>
      <c r="H800">
        <v>172</v>
      </c>
      <c r="I800" t="s">
        <v>2466</v>
      </c>
      <c r="J800" t="s">
        <v>2447</v>
      </c>
      <c r="K800">
        <v>25.157</v>
      </c>
      <c r="L800" t="s">
        <v>27</v>
      </c>
      <c r="M800" t="s">
        <v>74</v>
      </c>
      <c r="N800" t="s">
        <v>418</v>
      </c>
      <c r="O800" t="s">
        <v>21</v>
      </c>
      <c r="P800" t="s">
        <v>41</v>
      </c>
      <c r="Q800" t="s">
        <v>2662</v>
      </c>
      <c r="R800" t="s">
        <v>2670</v>
      </c>
      <c r="T800" t="s">
        <v>2878</v>
      </c>
      <c r="U800" s="4" t="s">
        <v>3103</v>
      </c>
    </row>
    <row r="801" spans="1:21" x14ac:dyDescent="0.45">
      <c r="A801">
        <v>1004588</v>
      </c>
      <c r="B801" t="s">
        <v>931</v>
      </c>
      <c r="C801">
        <v>1004588</v>
      </c>
      <c r="D801" t="s">
        <v>18</v>
      </c>
      <c r="E801">
        <v>1001</v>
      </c>
      <c r="F801" t="s">
        <v>2426</v>
      </c>
      <c r="G801" t="s">
        <v>2449</v>
      </c>
      <c r="H801">
        <v>172</v>
      </c>
      <c r="I801" t="s">
        <v>2466</v>
      </c>
      <c r="J801" t="s">
        <v>2447</v>
      </c>
      <c r="K801">
        <v>25.751999999999999</v>
      </c>
      <c r="L801" t="s">
        <v>27</v>
      </c>
      <c r="M801" t="s">
        <v>74</v>
      </c>
      <c r="N801" t="s">
        <v>418</v>
      </c>
      <c r="O801" t="s">
        <v>21</v>
      </c>
      <c r="P801" t="s">
        <v>41</v>
      </c>
      <c r="Q801" t="s">
        <v>2662</v>
      </c>
      <c r="R801" t="s">
        <v>2670</v>
      </c>
      <c r="T801" t="s">
        <v>2878</v>
      </c>
      <c r="U801" s="4" t="s">
        <v>3103</v>
      </c>
    </row>
    <row r="802" spans="1:21" x14ac:dyDescent="0.45">
      <c r="A802">
        <v>1004253</v>
      </c>
      <c r="B802" t="s">
        <v>932</v>
      </c>
      <c r="C802">
        <v>1004253</v>
      </c>
      <c r="D802" t="s">
        <v>18</v>
      </c>
      <c r="E802">
        <v>1001</v>
      </c>
      <c r="F802" t="s">
        <v>2426</v>
      </c>
      <c r="G802" t="s">
        <v>2449</v>
      </c>
      <c r="H802">
        <v>172</v>
      </c>
      <c r="I802" t="s">
        <v>2466</v>
      </c>
      <c r="J802" t="s">
        <v>2447</v>
      </c>
      <c r="K802">
        <v>12.875999999999999</v>
      </c>
      <c r="L802" t="s">
        <v>27</v>
      </c>
      <c r="M802" t="s">
        <v>74</v>
      </c>
      <c r="N802" t="s">
        <v>418</v>
      </c>
      <c r="O802" t="s">
        <v>21</v>
      </c>
      <c r="P802" t="s">
        <v>41</v>
      </c>
      <c r="Q802" t="s">
        <v>2662</v>
      </c>
      <c r="R802" t="s">
        <v>2670</v>
      </c>
      <c r="T802" t="s">
        <v>2878</v>
      </c>
      <c r="U802" s="4" t="s">
        <v>3103</v>
      </c>
    </row>
    <row r="803" spans="1:21" x14ac:dyDescent="0.45">
      <c r="A803">
        <v>1004186</v>
      </c>
      <c r="B803" t="s">
        <v>933</v>
      </c>
      <c r="C803">
        <v>1004186</v>
      </c>
      <c r="D803" t="s">
        <v>18</v>
      </c>
      <c r="E803">
        <v>1001</v>
      </c>
      <c r="F803" t="s">
        <v>2426</v>
      </c>
      <c r="G803" t="s">
        <v>2439</v>
      </c>
      <c r="H803">
        <v>172</v>
      </c>
      <c r="I803" t="s">
        <v>2471</v>
      </c>
      <c r="J803" t="s">
        <v>2430</v>
      </c>
      <c r="K803">
        <v>25.571000000000002</v>
      </c>
      <c r="L803" t="s">
        <v>27</v>
      </c>
      <c r="M803" t="s">
        <v>74</v>
      </c>
      <c r="N803" t="s">
        <v>901</v>
      </c>
      <c r="O803" t="s">
        <v>21</v>
      </c>
      <c r="P803" t="s">
        <v>22</v>
      </c>
      <c r="Q803" t="s">
        <v>2673</v>
      </c>
      <c r="R803" t="s">
        <v>2674</v>
      </c>
      <c r="T803" t="s">
        <v>2879</v>
      </c>
      <c r="U803" s="4" t="s">
        <v>3101</v>
      </c>
    </row>
    <row r="804" spans="1:21" x14ac:dyDescent="0.45">
      <c r="A804">
        <v>1004187</v>
      </c>
      <c r="B804" t="s">
        <v>934</v>
      </c>
      <c r="C804">
        <v>1004187</v>
      </c>
      <c r="D804" t="s">
        <v>18</v>
      </c>
      <c r="E804">
        <v>1001</v>
      </c>
      <c r="F804" t="s">
        <v>2426</v>
      </c>
      <c r="G804" t="s">
        <v>2440</v>
      </c>
      <c r="H804">
        <v>172</v>
      </c>
      <c r="I804" t="s">
        <v>2471</v>
      </c>
      <c r="J804" t="s">
        <v>2430</v>
      </c>
      <c r="K804">
        <v>25.571000000000002</v>
      </c>
      <c r="L804" t="s">
        <v>27</v>
      </c>
      <c r="M804" t="s">
        <v>74</v>
      </c>
      <c r="N804" t="s">
        <v>901</v>
      </c>
      <c r="O804" t="s">
        <v>21</v>
      </c>
      <c r="P804" t="s">
        <v>22</v>
      </c>
      <c r="Q804" t="s">
        <v>2673</v>
      </c>
      <c r="R804" t="s">
        <v>2674</v>
      </c>
      <c r="T804" t="s">
        <v>2879</v>
      </c>
      <c r="U804" s="4" t="s">
        <v>3101</v>
      </c>
    </row>
    <row r="805" spans="1:21" x14ac:dyDescent="0.45">
      <c r="A805">
        <v>1004459</v>
      </c>
      <c r="B805" t="s">
        <v>935</v>
      </c>
      <c r="C805">
        <v>1004459</v>
      </c>
      <c r="D805" t="s">
        <v>18</v>
      </c>
      <c r="E805">
        <v>1001</v>
      </c>
      <c r="F805" t="s">
        <v>2426</v>
      </c>
      <c r="G805" t="s">
        <v>2433</v>
      </c>
      <c r="H805">
        <v>172</v>
      </c>
      <c r="I805" t="s">
        <v>2471</v>
      </c>
      <c r="J805" t="s">
        <v>2430</v>
      </c>
      <c r="K805">
        <v>25.58</v>
      </c>
      <c r="L805" t="s">
        <v>27</v>
      </c>
      <c r="M805" t="s">
        <v>74</v>
      </c>
      <c r="N805" t="s">
        <v>901</v>
      </c>
      <c r="O805" t="s">
        <v>21</v>
      </c>
      <c r="P805" t="s">
        <v>22</v>
      </c>
      <c r="Q805" t="s">
        <v>2673</v>
      </c>
      <c r="R805" t="s">
        <v>2674</v>
      </c>
      <c r="T805" t="s">
        <v>2879</v>
      </c>
      <c r="U805" s="4" t="s">
        <v>3101</v>
      </c>
    </row>
    <row r="806" spans="1:21" x14ac:dyDescent="0.45">
      <c r="A806">
        <v>1004458</v>
      </c>
      <c r="B806" t="s">
        <v>936</v>
      </c>
      <c r="C806">
        <v>1004458</v>
      </c>
      <c r="D806" t="s">
        <v>18</v>
      </c>
      <c r="E806">
        <v>1001</v>
      </c>
      <c r="F806" t="s">
        <v>2426</v>
      </c>
      <c r="G806" t="s">
        <v>2553</v>
      </c>
      <c r="H806">
        <v>172</v>
      </c>
      <c r="I806" t="s">
        <v>2471</v>
      </c>
      <c r="J806" t="s">
        <v>2430</v>
      </c>
      <c r="K806">
        <v>25.58</v>
      </c>
      <c r="L806" t="s">
        <v>27</v>
      </c>
      <c r="M806" t="s">
        <v>74</v>
      </c>
      <c r="N806" t="s">
        <v>901</v>
      </c>
      <c r="O806" t="s">
        <v>21</v>
      </c>
      <c r="P806" t="s">
        <v>22</v>
      </c>
      <c r="Q806" t="s">
        <v>2673</v>
      </c>
      <c r="R806" t="s">
        <v>2674</v>
      </c>
      <c r="T806" t="s">
        <v>2879</v>
      </c>
      <c r="U806" s="4" t="s">
        <v>3101</v>
      </c>
    </row>
    <row r="807" spans="1:21" x14ac:dyDescent="0.45">
      <c r="A807">
        <v>1003388</v>
      </c>
      <c r="B807" t="s">
        <v>937</v>
      </c>
      <c r="C807">
        <v>1003388</v>
      </c>
      <c r="D807" t="s">
        <v>18</v>
      </c>
      <c r="E807">
        <v>1001</v>
      </c>
      <c r="F807" t="s">
        <v>2426</v>
      </c>
      <c r="G807" t="s">
        <v>2441</v>
      </c>
      <c r="H807">
        <v>172</v>
      </c>
      <c r="I807" t="s">
        <v>2471</v>
      </c>
      <c r="J807" t="s">
        <v>2430</v>
      </c>
      <c r="K807">
        <v>25.308</v>
      </c>
      <c r="L807" t="s">
        <v>27</v>
      </c>
      <c r="M807" t="s">
        <v>74</v>
      </c>
      <c r="N807" t="s">
        <v>901</v>
      </c>
      <c r="O807" t="s">
        <v>21</v>
      </c>
      <c r="P807" t="s">
        <v>22</v>
      </c>
      <c r="Q807" t="s">
        <v>2673</v>
      </c>
      <c r="R807" t="s">
        <v>2674</v>
      </c>
      <c r="T807" t="s">
        <v>2879</v>
      </c>
      <c r="U807" s="4" t="s">
        <v>3101</v>
      </c>
    </row>
    <row r="808" spans="1:21" x14ac:dyDescent="0.45">
      <c r="A808">
        <v>1004412</v>
      </c>
      <c r="B808" t="s">
        <v>938</v>
      </c>
      <c r="C808">
        <v>1004412</v>
      </c>
      <c r="D808" t="s">
        <v>18</v>
      </c>
      <c r="E808">
        <v>1001</v>
      </c>
      <c r="F808" t="s">
        <v>2426</v>
      </c>
      <c r="G808" t="s">
        <v>2440</v>
      </c>
      <c r="H808">
        <v>172</v>
      </c>
      <c r="I808" t="s">
        <v>2471</v>
      </c>
      <c r="J808" t="s">
        <v>2447</v>
      </c>
      <c r="K808">
        <v>50.314999999999998</v>
      </c>
      <c r="L808" t="s">
        <v>27</v>
      </c>
      <c r="M808" t="s">
        <v>74</v>
      </c>
      <c r="N808" t="s">
        <v>901</v>
      </c>
      <c r="O808" t="s">
        <v>21</v>
      </c>
      <c r="P808" t="s">
        <v>41</v>
      </c>
      <c r="Q808" t="s">
        <v>2673</v>
      </c>
      <c r="R808" t="s">
        <v>2675</v>
      </c>
      <c r="T808" t="s">
        <v>2879</v>
      </c>
      <c r="U808" s="4" t="s">
        <v>3101</v>
      </c>
    </row>
    <row r="809" spans="1:21" x14ac:dyDescent="0.45">
      <c r="A809">
        <v>1003387</v>
      </c>
      <c r="B809" t="s">
        <v>939</v>
      </c>
      <c r="C809">
        <v>1003387</v>
      </c>
      <c r="D809" t="s">
        <v>18</v>
      </c>
      <c r="E809">
        <v>1001</v>
      </c>
      <c r="F809" t="s">
        <v>2426</v>
      </c>
      <c r="G809" t="s">
        <v>2433</v>
      </c>
      <c r="H809">
        <v>172</v>
      </c>
      <c r="I809" t="s">
        <v>2471</v>
      </c>
      <c r="J809" t="s">
        <v>2447</v>
      </c>
      <c r="K809">
        <v>50.314999999999998</v>
      </c>
      <c r="L809" t="s">
        <v>27</v>
      </c>
      <c r="M809" t="s">
        <v>74</v>
      </c>
      <c r="N809" t="s">
        <v>901</v>
      </c>
      <c r="O809" t="s">
        <v>21</v>
      </c>
      <c r="P809" t="s">
        <v>41</v>
      </c>
      <c r="Q809" t="s">
        <v>2673</v>
      </c>
      <c r="R809" t="s">
        <v>2675</v>
      </c>
      <c r="T809" t="s">
        <v>2879</v>
      </c>
      <c r="U809" s="4" t="s">
        <v>3101</v>
      </c>
    </row>
    <row r="810" spans="1:21" x14ac:dyDescent="0.45">
      <c r="A810">
        <v>1004296</v>
      </c>
      <c r="B810" t="s">
        <v>940</v>
      </c>
      <c r="C810">
        <v>1004296</v>
      </c>
      <c r="D810" t="s">
        <v>18</v>
      </c>
      <c r="E810">
        <v>1001</v>
      </c>
      <c r="F810" t="s">
        <v>2426</v>
      </c>
      <c r="G810" t="s">
        <v>2449</v>
      </c>
      <c r="H810">
        <v>172</v>
      </c>
      <c r="I810" t="s">
        <v>2471</v>
      </c>
      <c r="J810" t="s">
        <v>2447</v>
      </c>
      <c r="K810">
        <v>51.16</v>
      </c>
      <c r="L810" t="s">
        <v>27</v>
      </c>
      <c r="M810" t="s">
        <v>74</v>
      </c>
      <c r="N810" t="s">
        <v>901</v>
      </c>
      <c r="O810" t="s">
        <v>21</v>
      </c>
      <c r="P810" t="s">
        <v>41</v>
      </c>
      <c r="Q810" t="s">
        <v>2673</v>
      </c>
      <c r="R810" t="s">
        <v>2675</v>
      </c>
      <c r="T810" t="s">
        <v>2879</v>
      </c>
      <c r="U810" s="4" t="s">
        <v>3101</v>
      </c>
    </row>
    <row r="811" spans="1:21" x14ac:dyDescent="0.45">
      <c r="A811">
        <v>1003408</v>
      </c>
      <c r="B811" t="s">
        <v>941</v>
      </c>
      <c r="C811">
        <v>1003408</v>
      </c>
      <c r="D811" t="s">
        <v>18</v>
      </c>
      <c r="E811">
        <v>1001</v>
      </c>
      <c r="F811" t="s">
        <v>2426</v>
      </c>
      <c r="G811" t="s">
        <v>2440</v>
      </c>
      <c r="H811">
        <v>189</v>
      </c>
      <c r="I811" t="s">
        <v>2436</v>
      </c>
      <c r="J811" t="s">
        <v>2430</v>
      </c>
      <c r="K811">
        <v>2.4500000000000002</v>
      </c>
      <c r="L811" t="s">
        <v>942</v>
      </c>
      <c r="M811" t="s">
        <v>19</v>
      </c>
      <c r="O811" t="s">
        <v>21</v>
      </c>
      <c r="P811" t="s">
        <v>22</v>
      </c>
      <c r="Q811" t="s">
        <v>2677</v>
      </c>
      <c r="R811" t="s">
        <v>2678</v>
      </c>
      <c r="T811" t="s">
        <v>2880</v>
      </c>
      <c r="U811" s="1"/>
    </row>
    <row r="812" spans="1:21" x14ac:dyDescent="0.45">
      <c r="A812">
        <v>1004409</v>
      </c>
      <c r="B812" t="s">
        <v>943</v>
      </c>
      <c r="C812">
        <v>1004409</v>
      </c>
      <c r="D812" t="s">
        <v>18</v>
      </c>
      <c r="E812">
        <v>1001</v>
      </c>
      <c r="F812" t="s">
        <v>2426</v>
      </c>
      <c r="G812" t="s">
        <v>2433</v>
      </c>
      <c r="H812">
        <v>189</v>
      </c>
      <c r="I812" t="s">
        <v>2436</v>
      </c>
      <c r="J812" t="s">
        <v>2430</v>
      </c>
      <c r="K812">
        <v>2.4500000000000002</v>
      </c>
      <c r="L812" t="s">
        <v>942</v>
      </c>
      <c r="M812" t="s">
        <v>19</v>
      </c>
      <c r="O812" t="s">
        <v>21</v>
      </c>
      <c r="P812" t="s">
        <v>22</v>
      </c>
      <c r="Q812" t="s">
        <v>2677</v>
      </c>
      <c r="R812" t="s">
        <v>2678</v>
      </c>
      <c r="T812" t="s">
        <v>2880</v>
      </c>
      <c r="U812" s="1"/>
    </row>
    <row r="813" spans="1:21" x14ac:dyDescent="0.45">
      <c r="A813">
        <v>1004837</v>
      </c>
      <c r="B813" t="s">
        <v>944</v>
      </c>
      <c r="C813">
        <v>1004837</v>
      </c>
      <c r="D813" t="s">
        <v>18</v>
      </c>
      <c r="E813">
        <v>1001</v>
      </c>
      <c r="F813" t="s">
        <v>2426</v>
      </c>
      <c r="G813" t="s">
        <v>2433</v>
      </c>
      <c r="H813" t="s">
        <v>19</v>
      </c>
      <c r="I813" t="s">
        <v>2466</v>
      </c>
      <c r="J813" t="s">
        <v>2434</v>
      </c>
      <c r="K813">
        <v>390.303</v>
      </c>
      <c r="L813" t="s">
        <v>19</v>
      </c>
      <c r="M813" t="s">
        <v>19</v>
      </c>
      <c r="Q813" t="s">
        <v>2679</v>
      </c>
      <c r="R813" t="s">
        <v>2680</v>
      </c>
      <c r="T813" s="1" t="s">
        <v>19</v>
      </c>
      <c r="U813" s="1"/>
    </row>
    <row r="814" spans="1:21" x14ac:dyDescent="0.45">
      <c r="A814">
        <v>1004856</v>
      </c>
      <c r="B814" t="s">
        <v>945</v>
      </c>
      <c r="C814">
        <v>1004856</v>
      </c>
      <c r="D814" t="s">
        <v>18</v>
      </c>
      <c r="E814">
        <v>1001</v>
      </c>
      <c r="F814" t="s">
        <v>2426</v>
      </c>
      <c r="G814" t="e">
        <v>#N/A</v>
      </c>
      <c r="H814" t="e">
        <v>#N/A</v>
      </c>
      <c r="I814" t="e">
        <v>#N/A</v>
      </c>
      <c r="J814" t="e">
        <v>#N/A</v>
      </c>
      <c r="K814">
        <v>59.942999999999998</v>
      </c>
      <c r="L814" t="s">
        <v>19</v>
      </c>
      <c r="M814" t="s">
        <v>19</v>
      </c>
      <c r="Q814" t="s">
        <v>2679</v>
      </c>
      <c r="R814" t="s">
        <v>2680</v>
      </c>
      <c r="T814" s="1" t="s">
        <v>19</v>
      </c>
      <c r="U814" s="1"/>
    </row>
    <row r="815" spans="1:21" x14ac:dyDescent="0.45">
      <c r="A815">
        <v>1005071</v>
      </c>
      <c r="B815" t="s">
        <v>946</v>
      </c>
      <c r="C815">
        <v>1005071</v>
      </c>
      <c r="D815" t="s">
        <v>947</v>
      </c>
      <c r="E815">
        <v>1001</v>
      </c>
      <c r="F815" t="s">
        <v>2426</v>
      </c>
      <c r="G815" t="s">
        <v>2433</v>
      </c>
      <c r="H815">
        <v>132</v>
      </c>
      <c r="I815" t="s">
        <v>2471</v>
      </c>
      <c r="J815" t="s">
        <v>2430</v>
      </c>
      <c r="K815">
        <v>35.191000000000003</v>
      </c>
      <c r="L815" t="s">
        <v>27</v>
      </c>
      <c r="M815" t="s">
        <v>74</v>
      </c>
      <c r="N815" t="s">
        <v>28</v>
      </c>
      <c r="O815" t="s">
        <v>21</v>
      </c>
      <c r="P815" t="s">
        <v>22</v>
      </c>
      <c r="Q815" t="s">
        <v>2437</v>
      </c>
      <c r="R815" t="s">
        <v>2438</v>
      </c>
      <c r="T815" s="1" t="s">
        <v>19</v>
      </c>
      <c r="U815" s="1"/>
    </row>
    <row r="816" spans="1:21" x14ac:dyDescent="0.45">
      <c r="A816">
        <v>1005072</v>
      </c>
      <c r="B816" t="s">
        <v>948</v>
      </c>
      <c r="C816">
        <v>1005072</v>
      </c>
      <c r="D816" t="s">
        <v>947</v>
      </c>
      <c r="E816">
        <v>1001</v>
      </c>
      <c r="F816" t="s">
        <v>2426</v>
      </c>
      <c r="G816" t="s">
        <v>2433</v>
      </c>
      <c r="H816">
        <v>132</v>
      </c>
      <c r="I816" t="s">
        <v>2471</v>
      </c>
      <c r="J816" t="s">
        <v>2447</v>
      </c>
      <c r="K816">
        <v>70.382000000000005</v>
      </c>
      <c r="L816" t="s">
        <v>27</v>
      </c>
      <c r="M816" t="s">
        <v>74</v>
      </c>
      <c r="N816" t="s">
        <v>28</v>
      </c>
      <c r="O816" t="s">
        <v>21</v>
      </c>
      <c r="P816" t="s">
        <v>41</v>
      </c>
      <c r="Q816" t="s">
        <v>2437</v>
      </c>
      <c r="R816" t="s">
        <v>2448</v>
      </c>
      <c r="T816" s="1" t="s">
        <v>19</v>
      </c>
      <c r="U816" s="1"/>
    </row>
    <row r="817" spans="1:21" x14ac:dyDescent="0.45">
      <c r="A817">
        <v>1005085</v>
      </c>
      <c r="B817" t="s">
        <v>949</v>
      </c>
      <c r="C817">
        <v>1005085</v>
      </c>
      <c r="D817" t="s">
        <v>947</v>
      </c>
      <c r="E817">
        <v>1001</v>
      </c>
      <c r="F817" t="s">
        <v>2426</v>
      </c>
      <c r="G817" t="s">
        <v>2433</v>
      </c>
      <c r="H817">
        <v>132</v>
      </c>
      <c r="I817" t="s">
        <v>2471</v>
      </c>
      <c r="J817" t="s">
        <v>2430</v>
      </c>
      <c r="K817">
        <v>35.191000000000003</v>
      </c>
      <c r="L817" t="s">
        <v>27</v>
      </c>
      <c r="M817" t="s">
        <v>74</v>
      </c>
      <c r="N817" t="s">
        <v>28</v>
      </c>
      <c r="O817" t="s">
        <v>21</v>
      </c>
      <c r="P817" t="s">
        <v>22</v>
      </c>
      <c r="Q817" t="s">
        <v>2437</v>
      </c>
      <c r="R817" t="s">
        <v>2438</v>
      </c>
      <c r="T817" s="1" t="s">
        <v>19</v>
      </c>
      <c r="U817" s="1"/>
    </row>
    <row r="818" spans="1:21" x14ac:dyDescent="0.45">
      <c r="A818">
        <v>1005086</v>
      </c>
      <c r="B818" t="s">
        <v>950</v>
      </c>
      <c r="C818">
        <v>1005086</v>
      </c>
      <c r="D818" t="s">
        <v>947</v>
      </c>
      <c r="E818">
        <v>1001</v>
      </c>
      <c r="F818" t="s">
        <v>2426</v>
      </c>
      <c r="G818" t="s">
        <v>2433</v>
      </c>
      <c r="H818">
        <v>132</v>
      </c>
      <c r="I818" t="s">
        <v>2471</v>
      </c>
      <c r="J818" t="s">
        <v>2447</v>
      </c>
      <c r="K818">
        <v>70.382000000000005</v>
      </c>
      <c r="L818" t="s">
        <v>27</v>
      </c>
      <c r="M818" t="s">
        <v>74</v>
      </c>
      <c r="N818" t="s">
        <v>28</v>
      </c>
      <c r="O818" t="s">
        <v>21</v>
      </c>
      <c r="P818" t="s">
        <v>41</v>
      </c>
      <c r="Q818" t="s">
        <v>2437</v>
      </c>
      <c r="R818" t="s">
        <v>2448</v>
      </c>
      <c r="T818" s="1" t="s">
        <v>19</v>
      </c>
      <c r="U818" s="1"/>
    </row>
    <row r="819" spans="1:21" x14ac:dyDescent="0.45">
      <c r="A819">
        <v>1004250</v>
      </c>
      <c r="B819" t="s">
        <v>951</v>
      </c>
      <c r="C819">
        <v>1004250</v>
      </c>
      <c r="D819" t="s">
        <v>18</v>
      </c>
      <c r="E819">
        <v>1002</v>
      </c>
      <c r="F819" t="s">
        <v>2681</v>
      </c>
      <c r="G819" t="s">
        <v>2682</v>
      </c>
      <c r="H819" t="s">
        <v>2683</v>
      </c>
      <c r="I819" t="s">
        <v>2684</v>
      </c>
      <c r="J819" t="e">
        <v>#N/A</v>
      </c>
      <c r="K819">
        <v>1.5</v>
      </c>
      <c r="Q819" t="s">
        <v>2679</v>
      </c>
      <c r="R819" t="s">
        <v>2680</v>
      </c>
      <c r="T819" t="s">
        <v>2881</v>
      </c>
      <c r="U819" s="1"/>
    </row>
    <row r="820" spans="1:21" x14ac:dyDescent="0.45">
      <c r="A820">
        <v>1004185</v>
      </c>
      <c r="B820" t="s">
        <v>952</v>
      </c>
      <c r="C820">
        <v>1004185</v>
      </c>
      <c r="D820" t="s">
        <v>18</v>
      </c>
      <c r="E820">
        <v>1002</v>
      </c>
      <c r="F820" t="s">
        <v>2681</v>
      </c>
      <c r="G820" t="s">
        <v>2441</v>
      </c>
      <c r="H820" t="s">
        <v>2683</v>
      </c>
      <c r="I820" t="s">
        <v>2684</v>
      </c>
      <c r="J820" t="e">
        <v>#N/A</v>
      </c>
      <c r="K820">
        <v>1.5</v>
      </c>
      <c r="Q820" t="s">
        <v>2679</v>
      </c>
      <c r="R820" t="s">
        <v>2680</v>
      </c>
      <c r="T820" t="s">
        <v>2882</v>
      </c>
      <c r="U820" s="1"/>
    </row>
    <row r="821" spans="1:21" x14ac:dyDescent="0.45">
      <c r="A821">
        <v>3000220</v>
      </c>
      <c r="B821" t="s">
        <v>953</v>
      </c>
      <c r="C821">
        <v>3000220</v>
      </c>
      <c r="D821" t="s">
        <v>18</v>
      </c>
      <c r="E821">
        <v>1002</v>
      </c>
      <c r="F821" t="s">
        <v>2681</v>
      </c>
      <c r="G821" t="s">
        <v>2682</v>
      </c>
      <c r="H821" t="s">
        <v>2683</v>
      </c>
      <c r="I821" t="s">
        <v>2685</v>
      </c>
      <c r="J821" t="e">
        <v>#N/A</v>
      </c>
      <c r="K821">
        <v>3.5000000000000003E-2</v>
      </c>
      <c r="Q821" t="s">
        <v>2679</v>
      </c>
      <c r="R821" t="s">
        <v>2680</v>
      </c>
      <c r="T821" t="s">
        <v>2883</v>
      </c>
      <c r="U821" s="1"/>
    </row>
    <row r="822" spans="1:21" x14ac:dyDescent="0.45">
      <c r="A822">
        <v>3000219</v>
      </c>
      <c r="B822" t="s">
        <v>954</v>
      </c>
      <c r="C822">
        <v>3000219</v>
      </c>
      <c r="D822" t="s">
        <v>18</v>
      </c>
      <c r="E822">
        <v>1002</v>
      </c>
      <c r="F822" t="s">
        <v>2681</v>
      </c>
      <c r="G822" t="s">
        <v>2682</v>
      </c>
      <c r="H822" t="s">
        <v>2683</v>
      </c>
      <c r="I822" t="s">
        <v>2685</v>
      </c>
      <c r="J822" t="e">
        <v>#N/A</v>
      </c>
      <c r="K822">
        <v>1.4999999999999999E-2</v>
      </c>
      <c r="Q822" t="s">
        <v>2679</v>
      </c>
      <c r="R822" t="s">
        <v>2680</v>
      </c>
      <c r="T822" t="s">
        <v>2883</v>
      </c>
      <c r="U822" s="1"/>
    </row>
    <row r="823" spans="1:21" x14ac:dyDescent="0.45">
      <c r="A823">
        <v>1003861</v>
      </c>
      <c r="B823" t="s">
        <v>955</v>
      </c>
      <c r="C823">
        <v>1003861</v>
      </c>
      <c r="D823" t="s">
        <v>18</v>
      </c>
      <c r="E823">
        <v>1002</v>
      </c>
      <c r="F823" t="s">
        <v>2681</v>
      </c>
      <c r="G823" t="s">
        <v>2433</v>
      </c>
      <c r="H823">
        <v>122</v>
      </c>
      <c r="I823" t="s">
        <v>2436</v>
      </c>
      <c r="J823" t="s">
        <v>2434</v>
      </c>
      <c r="K823">
        <v>1.8160000000000001</v>
      </c>
      <c r="Q823" t="s">
        <v>2679</v>
      </c>
      <c r="R823" t="s">
        <v>2680</v>
      </c>
      <c r="T823" t="s">
        <v>2835</v>
      </c>
      <c r="U823" s="1"/>
    </row>
    <row r="824" spans="1:21" x14ac:dyDescent="0.45">
      <c r="A824">
        <v>1003862</v>
      </c>
      <c r="B824" t="s">
        <v>956</v>
      </c>
      <c r="C824">
        <v>1003862</v>
      </c>
      <c r="D824" t="s">
        <v>18</v>
      </c>
      <c r="E824">
        <v>1002</v>
      </c>
      <c r="F824" t="s">
        <v>2681</v>
      </c>
      <c r="G824" t="s">
        <v>2433</v>
      </c>
      <c r="H824">
        <v>122</v>
      </c>
      <c r="I824" t="s">
        <v>2686</v>
      </c>
      <c r="J824" t="s">
        <v>2434</v>
      </c>
      <c r="K824">
        <v>1.508</v>
      </c>
      <c r="Q824" t="s">
        <v>2679</v>
      </c>
      <c r="R824" t="s">
        <v>2680</v>
      </c>
      <c r="T824" t="s">
        <v>2835</v>
      </c>
      <c r="U824" s="1"/>
    </row>
    <row r="825" spans="1:21" x14ac:dyDescent="0.45">
      <c r="A825">
        <v>1005080</v>
      </c>
      <c r="B825" t="s">
        <v>957</v>
      </c>
      <c r="C825">
        <v>1005080</v>
      </c>
      <c r="D825" t="s">
        <v>18</v>
      </c>
      <c r="E825">
        <v>1002</v>
      </c>
      <c r="F825" t="s">
        <v>2681</v>
      </c>
      <c r="G825" t="s">
        <v>2433</v>
      </c>
      <c r="H825">
        <v>132</v>
      </c>
      <c r="I825" t="s">
        <v>2436</v>
      </c>
      <c r="J825" t="s">
        <v>2434</v>
      </c>
      <c r="K825">
        <v>1.546</v>
      </c>
      <c r="Q825" t="s">
        <v>2679</v>
      </c>
      <c r="R825" t="s">
        <v>2680</v>
      </c>
      <c r="T825" t="s">
        <v>2839</v>
      </c>
      <c r="U825" s="1"/>
    </row>
    <row r="826" spans="1:21" x14ac:dyDescent="0.45">
      <c r="A826">
        <v>1002861</v>
      </c>
      <c r="B826" t="s">
        <v>958</v>
      </c>
      <c r="C826">
        <v>1002861</v>
      </c>
      <c r="D826" t="s">
        <v>18</v>
      </c>
      <c r="E826">
        <v>1002</v>
      </c>
      <c r="F826" t="s">
        <v>2681</v>
      </c>
      <c r="G826" t="s">
        <v>2439</v>
      </c>
      <c r="H826">
        <v>132</v>
      </c>
      <c r="I826" t="s">
        <v>2436</v>
      </c>
      <c r="J826" t="s">
        <v>2434</v>
      </c>
      <c r="K826">
        <v>3.335</v>
      </c>
      <c r="Q826" t="s">
        <v>2679</v>
      </c>
      <c r="R826" t="s">
        <v>2680</v>
      </c>
      <c r="T826" t="s">
        <v>2839</v>
      </c>
      <c r="U826" s="1"/>
    </row>
    <row r="827" spans="1:21" x14ac:dyDescent="0.45">
      <c r="A827">
        <v>1005166</v>
      </c>
      <c r="B827" t="s">
        <v>959</v>
      </c>
      <c r="C827">
        <v>1005166</v>
      </c>
      <c r="D827" t="s">
        <v>18</v>
      </c>
      <c r="E827">
        <v>1002</v>
      </c>
      <c r="F827" t="s">
        <v>2681</v>
      </c>
      <c r="G827" t="s">
        <v>2439</v>
      </c>
      <c r="H827">
        <v>132</v>
      </c>
      <c r="I827" t="s">
        <v>2436</v>
      </c>
      <c r="J827" t="s">
        <v>2434</v>
      </c>
      <c r="K827">
        <v>3.335</v>
      </c>
      <c r="L827" t="s">
        <v>27</v>
      </c>
      <c r="Q827" t="s">
        <v>2679</v>
      </c>
      <c r="R827" t="s">
        <v>2680</v>
      </c>
      <c r="T827" t="s">
        <v>2839</v>
      </c>
      <c r="U827" s="1"/>
    </row>
    <row r="828" spans="1:21" x14ac:dyDescent="0.45">
      <c r="A828">
        <v>1002862</v>
      </c>
      <c r="B828" t="s">
        <v>960</v>
      </c>
      <c r="C828">
        <v>1002862</v>
      </c>
      <c r="D828" t="s">
        <v>18</v>
      </c>
      <c r="E828">
        <v>1002</v>
      </c>
      <c r="F828" t="s">
        <v>2681</v>
      </c>
      <c r="G828" t="s">
        <v>2440</v>
      </c>
      <c r="H828">
        <v>132</v>
      </c>
      <c r="I828" t="s">
        <v>2436</v>
      </c>
      <c r="J828" t="s">
        <v>2434</v>
      </c>
      <c r="K828">
        <v>3.335</v>
      </c>
      <c r="Q828" t="s">
        <v>2679</v>
      </c>
      <c r="R828" t="s">
        <v>2680</v>
      </c>
      <c r="T828" t="s">
        <v>2839</v>
      </c>
      <c r="U828" s="1"/>
    </row>
    <row r="829" spans="1:21" x14ac:dyDescent="0.45">
      <c r="A829">
        <v>1002859</v>
      </c>
      <c r="B829" t="s">
        <v>961</v>
      </c>
      <c r="C829">
        <v>1002859</v>
      </c>
      <c r="D829" t="s">
        <v>18</v>
      </c>
      <c r="E829">
        <v>1002</v>
      </c>
      <c r="F829" t="s">
        <v>2681</v>
      </c>
      <c r="G829" t="s">
        <v>2433</v>
      </c>
      <c r="H829">
        <v>132</v>
      </c>
      <c r="I829" t="s">
        <v>2436</v>
      </c>
      <c r="J829" t="s">
        <v>2434</v>
      </c>
      <c r="K829">
        <v>3.335</v>
      </c>
      <c r="Q829" t="s">
        <v>2679</v>
      </c>
      <c r="R829" t="s">
        <v>2680</v>
      </c>
      <c r="T829" t="s">
        <v>2839</v>
      </c>
      <c r="U829" s="1"/>
    </row>
    <row r="830" spans="1:21" x14ac:dyDescent="0.45">
      <c r="A830">
        <v>1002860</v>
      </c>
      <c r="B830" t="s">
        <v>962</v>
      </c>
      <c r="C830">
        <v>1002860</v>
      </c>
      <c r="D830" t="s">
        <v>18</v>
      </c>
      <c r="E830">
        <v>1002</v>
      </c>
      <c r="F830" t="s">
        <v>2681</v>
      </c>
      <c r="G830" t="s">
        <v>2433</v>
      </c>
      <c r="H830">
        <v>132</v>
      </c>
      <c r="I830" t="s">
        <v>2686</v>
      </c>
      <c r="J830" t="s">
        <v>2434</v>
      </c>
      <c r="K830">
        <v>3.335</v>
      </c>
      <c r="Q830" t="s">
        <v>2679</v>
      </c>
      <c r="R830" t="s">
        <v>2680</v>
      </c>
      <c r="T830" t="s">
        <v>2839</v>
      </c>
      <c r="U830" s="1"/>
    </row>
    <row r="831" spans="1:21" x14ac:dyDescent="0.45">
      <c r="A831">
        <v>1002873</v>
      </c>
      <c r="B831" t="s">
        <v>963</v>
      </c>
      <c r="C831">
        <v>1002873</v>
      </c>
      <c r="D831" t="s">
        <v>18</v>
      </c>
      <c r="E831">
        <v>1002</v>
      </c>
      <c r="F831" t="s">
        <v>2681</v>
      </c>
      <c r="G831" t="s">
        <v>2433</v>
      </c>
      <c r="H831">
        <v>132</v>
      </c>
      <c r="I831" t="s">
        <v>2686</v>
      </c>
      <c r="J831" t="s">
        <v>2434</v>
      </c>
      <c r="K831">
        <v>3.5779999999999998</v>
      </c>
      <c r="Q831" t="s">
        <v>2679</v>
      </c>
      <c r="R831" t="s">
        <v>2680</v>
      </c>
      <c r="T831" t="s">
        <v>2839</v>
      </c>
      <c r="U831" s="1"/>
    </row>
    <row r="832" spans="1:21" x14ac:dyDescent="0.45">
      <c r="A832">
        <v>1002872</v>
      </c>
      <c r="B832" t="s">
        <v>964</v>
      </c>
      <c r="C832">
        <v>1002872</v>
      </c>
      <c r="D832" t="s">
        <v>18</v>
      </c>
      <c r="E832">
        <v>1002</v>
      </c>
      <c r="F832" t="s">
        <v>2681</v>
      </c>
      <c r="G832" t="s">
        <v>2433</v>
      </c>
      <c r="H832">
        <v>132</v>
      </c>
      <c r="I832" t="s">
        <v>2436</v>
      </c>
      <c r="J832" t="s">
        <v>2434</v>
      </c>
      <c r="K832">
        <v>3.661</v>
      </c>
      <c r="Q832" t="s">
        <v>2679</v>
      </c>
      <c r="R832" t="s">
        <v>2680</v>
      </c>
      <c r="T832" t="s">
        <v>2839</v>
      </c>
      <c r="U832" s="1"/>
    </row>
    <row r="833" spans="1:21" x14ac:dyDescent="0.45">
      <c r="A833">
        <v>1002874</v>
      </c>
      <c r="B833" t="s">
        <v>965</v>
      </c>
      <c r="C833">
        <v>1002874</v>
      </c>
      <c r="D833" t="s">
        <v>18</v>
      </c>
      <c r="E833">
        <v>1002</v>
      </c>
      <c r="F833" t="s">
        <v>2681</v>
      </c>
      <c r="G833" t="s">
        <v>2433</v>
      </c>
      <c r="H833">
        <v>132</v>
      </c>
      <c r="I833" t="s">
        <v>2436</v>
      </c>
      <c r="J833" t="s">
        <v>2434</v>
      </c>
      <c r="K833">
        <v>4.1740000000000004</v>
      </c>
      <c r="Q833" t="s">
        <v>2679</v>
      </c>
      <c r="R833" t="s">
        <v>2680</v>
      </c>
      <c r="T833" t="s">
        <v>2839</v>
      </c>
      <c r="U833" s="1"/>
    </row>
    <row r="834" spans="1:21" x14ac:dyDescent="0.45">
      <c r="A834">
        <v>1002875</v>
      </c>
      <c r="B834" t="s">
        <v>966</v>
      </c>
      <c r="C834">
        <v>1002875</v>
      </c>
      <c r="D834" t="s">
        <v>18</v>
      </c>
      <c r="E834">
        <v>1002</v>
      </c>
      <c r="F834" t="s">
        <v>2681</v>
      </c>
      <c r="G834" t="s">
        <v>2433</v>
      </c>
      <c r="H834">
        <v>132</v>
      </c>
      <c r="I834" t="s">
        <v>2686</v>
      </c>
      <c r="J834" t="s">
        <v>2434</v>
      </c>
      <c r="K834">
        <v>4.1740000000000004</v>
      </c>
      <c r="Q834" t="s">
        <v>2679</v>
      </c>
      <c r="R834" t="s">
        <v>2680</v>
      </c>
      <c r="T834" t="s">
        <v>2839</v>
      </c>
      <c r="U834" s="1"/>
    </row>
    <row r="835" spans="1:21" x14ac:dyDescent="0.45">
      <c r="A835">
        <v>1003684</v>
      </c>
      <c r="B835" t="s">
        <v>967</v>
      </c>
      <c r="C835">
        <v>1003684</v>
      </c>
      <c r="D835" t="s">
        <v>18</v>
      </c>
      <c r="E835">
        <v>1002</v>
      </c>
      <c r="F835" t="s">
        <v>2681</v>
      </c>
      <c r="G835" t="s">
        <v>2433</v>
      </c>
      <c r="H835">
        <v>132</v>
      </c>
      <c r="I835" t="s">
        <v>2436</v>
      </c>
      <c r="J835" t="s">
        <v>2434</v>
      </c>
      <c r="K835">
        <v>4.2859999999999996</v>
      </c>
      <c r="Q835" t="s">
        <v>2679</v>
      </c>
      <c r="R835" t="s">
        <v>2680</v>
      </c>
      <c r="T835" t="s">
        <v>2839</v>
      </c>
      <c r="U835" s="1"/>
    </row>
    <row r="836" spans="1:21" x14ac:dyDescent="0.45">
      <c r="A836">
        <v>1003613</v>
      </c>
      <c r="B836" t="s">
        <v>968</v>
      </c>
      <c r="C836">
        <v>1003613</v>
      </c>
      <c r="D836" t="s">
        <v>18</v>
      </c>
      <c r="E836">
        <v>1002</v>
      </c>
      <c r="F836" t="s">
        <v>2681</v>
      </c>
      <c r="G836" t="s">
        <v>2433</v>
      </c>
      <c r="H836">
        <v>132</v>
      </c>
      <c r="I836" t="s">
        <v>2436</v>
      </c>
      <c r="J836" t="s">
        <v>2434</v>
      </c>
      <c r="K836">
        <v>4.5279999999999996</v>
      </c>
      <c r="L836" t="s">
        <v>27</v>
      </c>
      <c r="Q836" t="s">
        <v>2679</v>
      </c>
      <c r="R836" t="s">
        <v>2680</v>
      </c>
      <c r="T836" t="s">
        <v>2839</v>
      </c>
      <c r="U836" s="1"/>
    </row>
    <row r="837" spans="1:21" x14ac:dyDescent="0.45">
      <c r="A837">
        <v>1002864</v>
      </c>
      <c r="B837" t="s">
        <v>969</v>
      </c>
      <c r="C837">
        <v>1002864</v>
      </c>
      <c r="D837" t="s">
        <v>18</v>
      </c>
      <c r="E837">
        <v>1002</v>
      </c>
      <c r="F837" t="s">
        <v>2681</v>
      </c>
      <c r="G837" t="s">
        <v>2433</v>
      </c>
      <c r="H837">
        <v>132</v>
      </c>
      <c r="I837" t="s">
        <v>2436</v>
      </c>
      <c r="J837" t="s">
        <v>2434</v>
      </c>
      <c r="K837">
        <v>5.1239999999999997</v>
      </c>
      <c r="Q837" t="s">
        <v>2679</v>
      </c>
      <c r="R837" t="s">
        <v>2680</v>
      </c>
      <c r="T837" t="s">
        <v>2839</v>
      </c>
      <c r="U837" s="1"/>
    </row>
    <row r="838" spans="1:21" x14ac:dyDescent="0.45">
      <c r="A838">
        <v>1002865</v>
      </c>
      <c r="B838" t="s">
        <v>970</v>
      </c>
      <c r="C838">
        <v>1002865</v>
      </c>
      <c r="D838" t="s">
        <v>18</v>
      </c>
      <c r="E838">
        <v>1002</v>
      </c>
      <c r="F838" t="s">
        <v>2681</v>
      </c>
      <c r="G838" t="s">
        <v>2433</v>
      </c>
      <c r="H838">
        <v>132</v>
      </c>
      <c r="I838" t="s">
        <v>2686</v>
      </c>
      <c r="J838" t="s">
        <v>2434</v>
      </c>
      <c r="K838">
        <v>5.1239999999999997</v>
      </c>
      <c r="Q838" t="s">
        <v>2679</v>
      </c>
      <c r="R838" t="s">
        <v>2680</v>
      </c>
      <c r="T838" t="s">
        <v>2839</v>
      </c>
      <c r="U838" s="1"/>
    </row>
    <row r="839" spans="1:21" x14ac:dyDescent="0.45">
      <c r="A839">
        <v>1002878</v>
      </c>
      <c r="B839" t="s">
        <v>971</v>
      </c>
      <c r="C839">
        <v>1002878</v>
      </c>
      <c r="D839" t="s">
        <v>18</v>
      </c>
      <c r="E839">
        <v>1002</v>
      </c>
      <c r="F839" t="s">
        <v>2681</v>
      </c>
      <c r="G839" t="s">
        <v>2433</v>
      </c>
      <c r="H839">
        <v>132</v>
      </c>
      <c r="I839" t="s">
        <v>2686</v>
      </c>
      <c r="J839" t="s">
        <v>2434</v>
      </c>
      <c r="K839">
        <v>5.367</v>
      </c>
      <c r="Q839" t="s">
        <v>2679</v>
      </c>
      <c r="R839" t="s">
        <v>2680</v>
      </c>
      <c r="T839" t="s">
        <v>2839</v>
      </c>
      <c r="U839" s="1"/>
    </row>
    <row r="840" spans="1:21" x14ac:dyDescent="0.45">
      <c r="A840">
        <v>1003650</v>
      </c>
      <c r="B840" t="s">
        <v>972</v>
      </c>
      <c r="C840">
        <v>1003650</v>
      </c>
      <c r="D840" t="s">
        <v>18</v>
      </c>
      <c r="E840">
        <v>1002</v>
      </c>
      <c r="F840" t="s">
        <v>2681</v>
      </c>
      <c r="G840" t="s">
        <v>2433</v>
      </c>
      <c r="H840">
        <v>132</v>
      </c>
      <c r="I840" t="s">
        <v>2436</v>
      </c>
      <c r="J840" t="s">
        <v>2434</v>
      </c>
      <c r="K840">
        <v>6.2590000000000003</v>
      </c>
      <c r="Q840" t="s">
        <v>2679</v>
      </c>
      <c r="R840" t="s">
        <v>2680</v>
      </c>
      <c r="T840" t="s">
        <v>2839</v>
      </c>
      <c r="U840" s="1"/>
    </row>
    <row r="841" spans="1:21" x14ac:dyDescent="0.45">
      <c r="A841">
        <v>1002880</v>
      </c>
      <c r="B841" t="s">
        <v>973</v>
      </c>
      <c r="C841">
        <v>1002880</v>
      </c>
      <c r="D841" t="s">
        <v>18</v>
      </c>
      <c r="E841">
        <v>1002</v>
      </c>
      <c r="F841" t="s">
        <v>2681</v>
      </c>
      <c r="G841" t="s">
        <v>2433</v>
      </c>
      <c r="H841">
        <v>132</v>
      </c>
      <c r="I841" t="s">
        <v>2686</v>
      </c>
      <c r="J841" t="s">
        <v>2434</v>
      </c>
      <c r="K841">
        <v>6.2610000000000001</v>
      </c>
      <c r="Q841" t="s">
        <v>2679</v>
      </c>
      <c r="R841" t="s">
        <v>2680</v>
      </c>
      <c r="T841" t="s">
        <v>2839</v>
      </c>
      <c r="U841" s="1"/>
    </row>
    <row r="842" spans="1:21" x14ac:dyDescent="0.45">
      <c r="A842">
        <v>1003615</v>
      </c>
      <c r="B842" t="s">
        <v>974</v>
      </c>
      <c r="C842">
        <v>1003615</v>
      </c>
      <c r="D842" t="s">
        <v>18</v>
      </c>
      <c r="E842">
        <v>1002</v>
      </c>
      <c r="F842" t="s">
        <v>2681</v>
      </c>
      <c r="G842" t="s">
        <v>2433</v>
      </c>
      <c r="H842">
        <v>132</v>
      </c>
      <c r="I842" t="s">
        <v>2436</v>
      </c>
      <c r="J842" t="s">
        <v>2434</v>
      </c>
      <c r="K842">
        <v>7.0620000000000003</v>
      </c>
      <c r="Q842" t="s">
        <v>2679</v>
      </c>
      <c r="R842" t="s">
        <v>2680</v>
      </c>
      <c r="T842" t="s">
        <v>2839</v>
      </c>
      <c r="U842" s="1"/>
    </row>
    <row r="843" spans="1:21" x14ac:dyDescent="0.45">
      <c r="A843">
        <v>1005160</v>
      </c>
      <c r="B843" t="s">
        <v>975</v>
      </c>
      <c r="C843">
        <v>1005160</v>
      </c>
      <c r="D843" t="s">
        <v>18</v>
      </c>
      <c r="E843">
        <v>1002</v>
      </c>
      <c r="F843" t="s">
        <v>2681</v>
      </c>
      <c r="G843" t="s">
        <v>2439</v>
      </c>
      <c r="H843">
        <v>132</v>
      </c>
      <c r="I843" t="s">
        <v>2686</v>
      </c>
      <c r="J843" t="s">
        <v>2434</v>
      </c>
      <c r="K843">
        <v>0.745</v>
      </c>
      <c r="Q843" t="s">
        <v>2679</v>
      </c>
      <c r="R843" t="s">
        <v>2680</v>
      </c>
      <c r="T843" t="s">
        <v>2839</v>
      </c>
      <c r="U843" s="1"/>
    </row>
    <row r="844" spans="1:21" x14ac:dyDescent="0.45">
      <c r="A844">
        <v>1003620</v>
      </c>
      <c r="B844" t="s">
        <v>976</v>
      </c>
      <c r="C844">
        <v>1003620</v>
      </c>
      <c r="D844" t="s">
        <v>18</v>
      </c>
      <c r="E844">
        <v>1002</v>
      </c>
      <c r="F844" t="s">
        <v>2681</v>
      </c>
      <c r="G844" t="s">
        <v>2433</v>
      </c>
      <c r="H844">
        <v>132</v>
      </c>
      <c r="I844" t="s">
        <v>2686</v>
      </c>
      <c r="J844" t="s">
        <v>2434</v>
      </c>
      <c r="K844">
        <v>0.745</v>
      </c>
      <c r="Q844" t="s">
        <v>2679</v>
      </c>
      <c r="R844" t="s">
        <v>2680</v>
      </c>
      <c r="T844" t="s">
        <v>2839</v>
      </c>
      <c r="U844" s="1"/>
    </row>
    <row r="845" spans="1:21" x14ac:dyDescent="0.45">
      <c r="A845">
        <v>1004468</v>
      </c>
      <c r="B845" t="s">
        <v>977</v>
      </c>
      <c r="C845">
        <v>1004468</v>
      </c>
      <c r="D845" t="s">
        <v>18</v>
      </c>
      <c r="E845">
        <v>1002</v>
      </c>
      <c r="F845" t="s">
        <v>2681</v>
      </c>
      <c r="G845" t="s">
        <v>2439</v>
      </c>
      <c r="H845">
        <v>132</v>
      </c>
      <c r="I845" t="s">
        <v>2436</v>
      </c>
      <c r="J845" t="s">
        <v>2434</v>
      </c>
      <c r="K845">
        <v>7.0000000000000007E-2</v>
      </c>
      <c r="Q845" t="s">
        <v>2679</v>
      </c>
      <c r="R845" t="s">
        <v>2680</v>
      </c>
      <c r="T845" t="s">
        <v>2839</v>
      </c>
      <c r="U845" s="1"/>
    </row>
    <row r="846" spans="1:21" x14ac:dyDescent="0.45">
      <c r="A846">
        <v>1003619</v>
      </c>
      <c r="B846" t="s">
        <v>978</v>
      </c>
      <c r="C846">
        <v>1003619</v>
      </c>
      <c r="D846" t="s">
        <v>18</v>
      </c>
      <c r="E846">
        <v>1002</v>
      </c>
      <c r="F846" t="s">
        <v>2681</v>
      </c>
      <c r="G846" t="s">
        <v>2433</v>
      </c>
      <c r="H846">
        <v>132</v>
      </c>
      <c r="I846" t="s">
        <v>2436</v>
      </c>
      <c r="J846" t="s">
        <v>2434</v>
      </c>
      <c r="K846">
        <v>0.745</v>
      </c>
      <c r="Q846" t="s">
        <v>2679</v>
      </c>
      <c r="R846" t="s">
        <v>2680</v>
      </c>
      <c r="T846" t="s">
        <v>2839</v>
      </c>
      <c r="U846" s="1"/>
    </row>
    <row r="847" spans="1:21" x14ac:dyDescent="0.45">
      <c r="A847">
        <v>1003621</v>
      </c>
      <c r="B847" t="s">
        <v>979</v>
      </c>
      <c r="C847">
        <v>1003621</v>
      </c>
      <c r="D847" t="s">
        <v>18</v>
      </c>
      <c r="E847">
        <v>1002</v>
      </c>
      <c r="F847" t="s">
        <v>2681</v>
      </c>
      <c r="G847" t="s">
        <v>2439</v>
      </c>
      <c r="H847">
        <v>132</v>
      </c>
      <c r="I847" t="s">
        <v>2686</v>
      </c>
      <c r="J847" t="s">
        <v>2434</v>
      </c>
      <c r="K847">
        <v>0.745</v>
      </c>
      <c r="Q847" t="s">
        <v>2679</v>
      </c>
      <c r="R847" t="s">
        <v>2680</v>
      </c>
      <c r="T847" t="s">
        <v>2839</v>
      </c>
      <c r="U847" s="1"/>
    </row>
    <row r="848" spans="1:21" x14ac:dyDescent="0.45">
      <c r="A848">
        <v>1002882</v>
      </c>
      <c r="B848" t="s">
        <v>980</v>
      </c>
      <c r="C848">
        <v>1002882</v>
      </c>
      <c r="D848" t="s">
        <v>18</v>
      </c>
      <c r="E848">
        <v>1002</v>
      </c>
      <c r="F848" t="s">
        <v>2681</v>
      </c>
      <c r="G848" t="s">
        <v>2433</v>
      </c>
      <c r="H848">
        <v>132</v>
      </c>
      <c r="I848" t="s">
        <v>2436</v>
      </c>
      <c r="J848" t="s">
        <v>2434</v>
      </c>
      <c r="K848">
        <v>7.4539999999999997</v>
      </c>
      <c r="Q848" t="s">
        <v>2679</v>
      </c>
      <c r="R848" t="s">
        <v>2680</v>
      </c>
      <c r="T848" t="s">
        <v>2839</v>
      </c>
      <c r="U848" s="1"/>
    </row>
    <row r="849" spans="1:21" x14ac:dyDescent="0.45">
      <c r="A849">
        <v>1002883</v>
      </c>
      <c r="B849" t="s">
        <v>981</v>
      </c>
      <c r="C849">
        <v>1002883</v>
      </c>
      <c r="D849" t="s">
        <v>18</v>
      </c>
      <c r="E849">
        <v>1002</v>
      </c>
      <c r="F849" t="s">
        <v>2681</v>
      </c>
      <c r="G849" t="s">
        <v>2433</v>
      </c>
      <c r="H849">
        <v>132</v>
      </c>
      <c r="I849" t="s">
        <v>2686</v>
      </c>
      <c r="J849" t="s">
        <v>2434</v>
      </c>
      <c r="K849">
        <v>7.4539999999999997</v>
      </c>
      <c r="Q849" t="s">
        <v>2679</v>
      </c>
      <c r="R849" t="s">
        <v>2680</v>
      </c>
      <c r="T849" t="s">
        <v>2839</v>
      </c>
      <c r="U849" s="1"/>
    </row>
    <row r="850" spans="1:21" x14ac:dyDescent="0.45">
      <c r="A850">
        <v>1004751</v>
      </c>
      <c r="B850" t="s">
        <v>982</v>
      </c>
      <c r="C850">
        <v>1004751</v>
      </c>
      <c r="D850" t="s">
        <v>18</v>
      </c>
      <c r="E850">
        <v>1002</v>
      </c>
      <c r="F850" t="s">
        <v>2681</v>
      </c>
      <c r="G850" t="s">
        <v>2440</v>
      </c>
      <c r="H850">
        <v>132</v>
      </c>
      <c r="I850" t="s">
        <v>2436</v>
      </c>
      <c r="J850" t="s">
        <v>2434</v>
      </c>
      <c r="K850">
        <v>8.9450000000000003</v>
      </c>
      <c r="L850" t="s">
        <v>27</v>
      </c>
      <c r="Q850" t="s">
        <v>2679</v>
      </c>
      <c r="R850" t="s">
        <v>2680</v>
      </c>
      <c r="T850" t="s">
        <v>2839</v>
      </c>
      <c r="U850" s="1"/>
    </row>
    <row r="851" spans="1:21" x14ac:dyDescent="0.45">
      <c r="A851">
        <v>1002885</v>
      </c>
      <c r="B851" t="s">
        <v>983</v>
      </c>
      <c r="C851">
        <v>1002885</v>
      </c>
      <c r="D851" t="s">
        <v>18</v>
      </c>
      <c r="E851">
        <v>1002</v>
      </c>
      <c r="F851" t="s">
        <v>2681</v>
      </c>
      <c r="G851" t="s">
        <v>2433</v>
      </c>
      <c r="H851">
        <v>132</v>
      </c>
      <c r="I851" t="s">
        <v>2436</v>
      </c>
      <c r="J851" t="s">
        <v>2434</v>
      </c>
      <c r="K851">
        <v>8.9450000000000003</v>
      </c>
      <c r="Q851" t="s">
        <v>2679</v>
      </c>
      <c r="R851" t="s">
        <v>2680</v>
      </c>
      <c r="T851" t="s">
        <v>2839</v>
      </c>
      <c r="U851" s="1"/>
    </row>
    <row r="852" spans="1:21" x14ac:dyDescent="0.45">
      <c r="A852">
        <v>1002886</v>
      </c>
      <c r="B852" t="s">
        <v>984</v>
      </c>
      <c r="C852">
        <v>1002886</v>
      </c>
      <c r="D852" t="s">
        <v>18</v>
      </c>
      <c r="E852">
        <v>1002</v>
      </c>
      <c r="F852" t="s">
        <v>2681</v>
      </c>
      <c r="G852" t="s">
        <v>2433</v>
      </c>
      <c r="H852">
        <v>132</v>
      </c>
      <c r="I852" t="s">
        <v>2686</v>
      </c>
      <c r="J852" t="s">
        <v>2434</v>
      </c>
      <c r="K852">
        <v>8.9450000000000003</v>
      </c>
      <c r="Q852" t="s">
        <v>2679</v>
      </c>
      <c r="R852" t="s">
        <v>2680</v>
      </c>
      <c r="T852" t="s">
        <v>2839</v>
      </c>
      <c r="U852" s="1"/>
    </row>
    <row r="853" spans="1:21" x14ac:dyDescent="0.45">
      <c r="A853">
        <v>1003627</v>
      </c>
      <c r="B853" t="s">
        <v>985</v>
      </c>
      <c r="C853">
        <v>1003627</v>
      </c>
      <c r="D853" t="s">
        <v>18</v>
      </c>
      <c r="E853">
        <v>1002</v>
      </c>
      <c r="F853" t="s">
        <v>2681</v>
      </c>
      <c r="G853" t="s">
        <v>2439</v>
      </c>
      <c r="H853">
        <v>132</v>
      </c>
      <c r="I853" t="s">
        <v>2436</v>
      </c>
      <c r="J853" t="s">
        <v>2434</v>
      </c>
      <c r="K853">
        <v>1.3879999999999999</v>
      </c>
      <c r="Q853" t="s">
        <v>2679</v>
      </c>
      <c r="R853" t="s">
        <v>2680</v>
      </c>
      <c r="T853" t="s">
        <v>2839</v>
      </c>
      <c r="U853" s="1"/>
    </row>
    <row r="854" spans="1:21" x14ac:dyDescent="0.45">
      <c r="A854">
        <v>1003628</v>
      </c>
      <c r="B854" t="s">
        <v>986</v>
      </c>
      <c r="C854">
        <v>1003628</v>
      </c>
      <c r="D854" t="s">
        <v>18</v>
      </c>
      <c r="E854">
        <v>1002</v>
      </c>
      <c r="F854" t="s">
        <v>2681</v>
      </c>
      <c r="G854" t="s">
        <v>2440</v>
      </c>
      <c r="H854">
        <v>132</v>
      </c>
      <c r="I854" t="s">
        <v>2436</v>
      </c>
      <c r="J854" t="s">
        <v>2434</v>
      </c>
      <c r="K854">
        <v>16.146999999999998</v>
      </c>
      <c r="Q854" t="s">
        <v>2679</v>
      </c>
      <c r="R854" t="s">
        <v>2680</v>
      </c>
      <c r="T854" t="s">
        <v>2839</v>
      </c>
      <c r="U854" s="1"/>
    </row>
    <row r="855" spans="1:21" x14ac:dyDescent="0.45">
      <c r="A855">
        <v>1003642</v>
      </c>
      <c r="B855" t="s">
        <v>987</v>
      </c>
      <c r="C855">
        <v>1003642</v>
      </c>
      <c r="D855" t="s">
        <v>18</v>
      </c>
      <c r="E855">
        <v>1002</v>
      </c>
      <c r="F855" t="s">
        <v>2681</v>
      </c>
      <c r="G855" t="s">
        <v>2433</v>
      </c>
      <c r="H855">
        <v>132</v>
      </c>
      <c r="I855" t="s">
        <v>2436</v>
      </c>
      <c r="J855" t="s">
        <v>2434</v>
      </c>
      <c r="K855">
        <v>1.3879999999999999</v>
      </c>
      <c r="Q855" t="s">
        <v>2679</v>
      </c>
      <c r="R855" t="s">
        <v>2680</v>
      </c>
      <c r="T855" t="s">
        <v>2839</v>
      </c>
      <c r="U855" s="1"/>
    </row>
    <row r="856" spans="1:21" x14ac:dyDescent="0.45">
      <c r="A856">
        <v>1003623</v>
      </c>
      <c r="B856" t="s">
        <v>988</v>
      </c>
      <c r="C856">
        <v>1003623</v>
      </c>
      <c r="D856" t="s">
        <v>18</v>
      </c>
      <c r="E856">
        <v>1002</v>
      </c>
      <c r="F856" t="s">
        <v>2681</v>
      </c>
      <c r="G856" t="s">
        <v>2439</v>
      </c>
      <c r="H856">
        <v>132</v>
      </c>
      <c r="I856" t="s">
        <v>2686</v>
      </c>
      <c r="J856" t="s">
        <v>2434</v>
      </c>
      <c r="K856">
        <v>1.3879999999999999</v>
      </c>
      <c r="Q856" t="s">
        <v>2679</v>
      </c>
      <c r="R856" t="s">
        <v>2680</v>
      </c>
      <c r="T856" t="s">
        <v>2839</v>
      </c>
      <c r="U856" s="1"/>
    </row>
    <row r="857" spans="1:21" x14ac:dyDescent="0.45">
      <c r="A857">
        <v>1003630</v>
      </c>
      <c r="B857" t="s">
        <v>989</v>
      </c>
      <c r="C857">
        <v>1003630</v>
      </c>
      <c r="D857" t="s">
        <v>18</v>
      </c>
      <c r="E857">
        <v>1002</v>
      </c>
      <c r="F857" t="s">
        <v>2681</v>
      </c>
      <c r="G857" t="s">
        <v>2433</v>
      </c>
      <c r="H857">
        <v>132</v>
      </c>
      <c r="I857" t="s">
        <v>2686</v>
      </c>
      <c r="J857" t="s">
        <v>2434</v>
      </c>
      <c r="K857">
        <v>1.3879999999999999</v>
      </c>
      <c r="Q857" t="s">
        <v>2679</v>
      </c>
      <c r="R857" t="s">
        <v>2680</v>
      </c>
      <c r="T857" t="s">
        <v>2839</v>
      </c>
      <c r="U857" s="1"/>
    </row>
    <row r="858" spans="1:21" x14ac:dyDescent="0.45">
      <c r="A858">
        <v>1004479</v>
      </c>
      <c r="B858" t="s">
        <v>990</v>
      </c>
      <c r="C858">
        <v>1004479</v>
      </c>
      <c r="D858" t="s">
        <v>18</v>
      </c>
      <c r="E858">
        <v>1002</v>
      </c>
      <c r="F858" t="s">
        <v>2681</v>
      </c>
      <c r="G858" t="s">
        <v>2441</v>
      </c>
      <c r="H858">
        <v>132</v>
      </c>
      <c r="I858" t="s">
        <v>2686</v>
      </c>
      <c r="J858" t="s">
        <v>2434</v>
      </c>
      <c r="K858">
        <v>1.3879999999999999</v>
      </c>
      <c r="Q858" t="s">
        <v>2679</v>
      </c>
      <c r="R858" t="s">
        <v>2680</v>
      </c>
      <c r="T858" t="s">
        <v>2839</v>
      </c>
      <c r="U858" s="1"/>
    </row>
    <row r="859" spans="1:21" x14ac:dyDescent="0.45">
      <c r="A859">
        <v>1004771</v>
      </c>
      <c r="B859" t="s">
        <v>991</v>
      </c>
      <c r="C859">
        <v>1004771</v>
      </c>
      <c r="D859" t="s">
        <v>18</v>
      </c>
      <c r="E859">
        <v>1002</v>
      </c>
      <c r="F859" t="s">
        <v>2681</v>
      </c>
      <c r="G859" t="s">
        <v>2441</v>
      </c>
      <c r="H859">
        <v>132</v>
      </c>
      <c r="I859" t="s">
        <v>2686</v>
      </c>
      <c r="J859" t="s">
        <v>2434</v>
      </c>
      <c r="K859">
        <v>1.3879999999999999</v>
      </c>
      <c r="Q859" t="s">
        <v>2679</v>
      </c>
      <c r="R859" t="s">
        <v>2680</v>
      </c>
      <c r="T859" t="s">
        <v>2839</v>
      </c>
      <c r="U859" s="1"/>
    </row>
    <row r="860" spans="1:21" x14ac:dyDescent="0.45">
      <c r="A860">
        <v>1004480</v>
      </c>
      <c r="B860" t="s">
        <v>992</v>
      </c>
      <c r="C860">
        <v>1004480</v>
      </c>
      <c r="D860" t="s">
        <v>18</v>
      </c>
      <c r="E860">
        <v>1002</v>
      </c>
      <c r="F860" t="s">
        <v>2681</v>
      </c>
      <c r="G860" t="s">
        <v>2441</v>
      </c>
      <c r="H860">
        <v>132</v>
      </c>
      <c r="I860" t="s">
        <v>2436</v>
      </c>
      <c r="J860" t="s">
        <v>2434</v>
      </c>
      <c r="K860">
        <v>1.3879999999999999</v>
      </c>
      <c r="Q860" t="s">
        <v>2679</v>
      </c>
      <c r="R860" t="s">
        <v>2680</v>
      </c>
      <c r="T860" t="s">
        <v>2839</v>
      </c>
      <c r="U860" s="1"/>
    </row>
    <row r="861" spans="1:21" x14ac:dyDescent="0.45">
      <c r="A861">
        <v>1004772</v>
      </c>
      <c r="B861" t="s">
        <v>993</v>
      </c>
      <c r="C861">
        <v>1004772</v>
      </c>
      <c r="D861" t="s">
        <v>18</v>
      </c>
      <c r="E861">
        <v>1002</v>
      </c>
      <c r="F861" t="s">
        <v>2681</v>
      </c>
      <c r="G861" t="s">
        <v>2441</v>
      </c>
      <c r="H861">
        <v>132</v>
      </c>
      <c r="I861" t="s">
        <v>2686</v>
      </c>
      <c r="J861" t="s">
        <v>2434</v>
      </c>
      <c r="K861">
        <v>1.3879999999999999</v>
      </c>
      <c r="Q861" t="s">
        <v>2679</v>
      </c>
      <c r="R861" t="s">
        <v>2680</v>
      </c>
      <c r="T861" t="s">
        <v>2839</v>
      </c>
      <c r="U861" s="1"/>
    </row>
    <row r="862" spans="1:21" x14ac:dyDescent="0.45">
      <c r="A862">
        <v>1004755</v>
      </c>
      <c r="B862" t="s">
        <v>994</v>
      </c>
      <c r="C862">
        <v>1004755</v>
      </c>
      <c r="D862" t="s">
        <v>18</v>
      </c>
      <c r="E862">
        <v>1002</v>
      </c>
      <c r="F862" t="s">
        <v>2681</v>
      </c>
      <c r="G862" t="s">
        <v>2433</v>
      </c>
      <c r="H862">
        <v>132</v>
      </c>
      <c r="I862" t="s">
        <v>2466</v>
      </c>
      <c r="J862" t="s">
        <v>2434</v>
      </c>
      <c r="K862">
        <v>0.65200000000000002</v>
      </c>
      <c r="Q862" t="s">
        <v>2679</v>
      </c>
      <c r="R862" t="s">
        <v>2680</v>
      </c>
      <c r="T862" t="s">
        <v>2846</v>
      </c>
      <c r="U862" s="1"/>
    </row>
    <row r="863" spans="1:21" x14ac:dyDescent="0.45">
      <c r="A863">
        <v>1002887</v>
      </c>
      <c r="B863" t="s">
        <v>995</v>
      </c>
      <c r="C863">
        <v>1002887</v>
      </c>
      <c r="D863" t="s">
        <v>18</v>
      </c>
      <c r="E863">
        <v>1002</v>
      </c>
      <c r="F863" t="s">
        <v>2681</v>
      </c>
      <c r="G863" t="s">
        <v>2433</v>
      </c>
      <c r="H863">
        <v>132</v>
      </c>
      <c r="I863" t="s">
        <v>2614</v>
      </c>
      <c r="J863" t="s">
        <v>2434</v>
      </c>
      <c r="K863">
        <v>3.5569999999999999</v>
      </c>
      <c r="Q863" t="s">
        <v>2679</v>
      </c>
      <c r="R863" t="s">
        <v>2680</v>
      </c>
      <c r="T863" t="s">
        <v>2852</v>
      </c>
      <c r="U863" s="1"/>
    </row>
    <row r="864" spans="1:21" x14ac:dyDescent="0.45">
      <c r="A864">
        <v>1002846</v>
      </c>
      <c r="B864" t="s">
        <v>996</v>
      </c>
      <c r="C864">
        <v>1002846</v>
      </c>
      <c r="D864" t="s">
        <v>18</v>
      </c>
      <c r="E864">
        <v>1002</v>
      </c>
      <c r="F864" t="s">
        <v>2681</v>
      </c>
      <c r="G864" t="s">
        <v>2433</v>
      </c>
      <c r="H864">
        <v>164</v>
      </c>
      <c r="I864" t="s">
        <v>2436</v>
      </c>
      <c r="J864" t="s">
        <v>2434</v>
      </c>
      <c r="K864">
        <v>1.7969999999999999</v>
      </c>
      <c r="L864" t="s">
        <v>631</v>
      </c>
      <c r="Q864" t="s">
        <v>2679</v>
      </c>
      <c r="R864" t="s">
        <v>2680</v>
      </c>
      <c r="T864" t="s">
        <v>2868</v>
      </c>
      <c r="U864" s="1"/>
    </row>
    <row r="865" spans="1:21" x14ac:dyDescent="0.45">
      <c r="A865">
        <v>1002847</v>
      </c>
      <c r="B865" t="s">
        <v>997</v>
      </c>
      <c r="C865">
        <v>1002847</v>
      </c>
      <c r="D865" t="s">
        <v>18</v>
      </c>
      <c r="E865">
        <v>1002</v>
      </c>
      <c r="F865" t="s">
        <v>2681</v>
      </c>
      <c r="G865" t="s">
        <v>2433</v>
      </c>
      <c r="H865">
        <v>164</v>
      </c>
      <c r="I865" t="s">
        <v>2686</v>
      </c>
      <c r="J865" t="s">
        <v>2434</v>
      </c>
      <c r="K865">
        <v>1.7969999999999999</v>
      </c>
      <c r="L865" t="s">
        <v>631</v>
      </c>
      <c r="Q865" t="s">
        <v>2679</v>
      </c>
      <c r="R865" t="s">
        <v>2680</v>
      </c>
      <c r="T865" t="s">
        <v>2868</v>
      </c>
      <c r="U865" s="1"/>
    </row>
    <row r="866" spans="1:21" x14ac:dyDescent="0.45">
      <c r="A866">
        <v>1004797</v>
      </c>
      <c r="B866" t="s">
        <v>998</v>
      </c>
      <c r="C866">
        <v>1004797</v>
      </c>
      <c r="D866" t="s">
        <v>18</v>
      </c>
      <c r="E866">
        <v>1002</v>
      </c>
      <c r="F866" t="s">
        <v>2681</v>
      </c>
      <c r="G866" t="s">
        <v>2433</v>
      </c>
      <c r="H866">
        <v>164</v>
      </c>
      <c r="I866" t="s">
        <v>2436</v>
      </c>
      <c r="J866" t="s">
        <v>2434</v>
      </c>
      <c r="K866">
        <v>2.645</v>
      </c>
      <c r="L866" t="s">
        <v>631</v>
      </c>
      <c r="Q866" t="s">
        <v>2679</v>
      </c>
      <c r="R866" t="s">
        <v>2680</v>
      </c>
      <c r="T866" t="s">
        <v>2868</v>
      </c>
      <c r="U866" s="1"/>
    </row>
    <row r="867" spans="1:21" x14ac:dyDescent="0.45">
      <c r="A867">
        <v>1002849</v>
      </c>
      <c r="B867" t="s">
        <v>999</v>
      </c>
      <c r="C867">
        <v>1002849</v>
      </c>
      <c r="D867" t="s">
        <v>18</v>
      </c>
      <c r="E867">
        <v>1002</v>
      </c>
      <c r="F867" t="s">
        <v>2681</v>
      </c>
      <c r="G867" t="s">
        <v>2433</v>
      </c>
      <c r="H867">
        <v>164</v>
      </c>
      <c r="I867" t="s">
        <v>2436</v>
      </c>
      <c r="J867" t="s">
        <v>2434</v>
      </c>
      <c r="K867">
        <v>2.7610000000000001</v>
      </c>
      <c r="L867" t="s">
        <v>631</v>
      </c>
      <c r="Q867" t="s">
        <v>2679</v>
      </c>
      <c r="R867" t="s">
        <v>2680</v>
      </c>
      <c r="T867" t="s">
        <v>2868</v>
      </c>
      <c r="U867" s="1"/>
    </row>
    <row r="868" spans="1:21" x14ac:dyDescent="0.45">
      <c r="A868">
        <v>1002850</v>
      </c>
      <c r="B868" t="s">
        <v>1000</v>
      </c>
      <c r="C868">
        <v>1002850</v>
      </c>
      <c r="D868" t="s">
        <v>18</v>
      </c>
      <c r="E868">
        <v>1002</v>
      </c>
      <c r="F868" t="s">
        <v>2681</v>
      </c>
      <c r="G868" t="s">
        <v>2433</v>
      </c>
      <c r="H868">
        <v>164</v>
      </c>
      <c r="I868" t="s">
        <v>2686</v>
      </c>
      <c r="J868" t="s">
        <v>2434</v>
      </c>
      <c r="K868">
        <v>2.7610000000000001</v>
      </c>
      <c r="L868" t="s">
        <v>631</v>
      </c>
      <c r="Q868" t="s">
        <v>2679</v>
      </c>
      <c r="R868" t="s">
        <v>2680</v>
      </c>
      <c r="T868" t="s">
        <v>2868</v>
      </c>
      <c r="U868" s="1"/>
    </row>
    <row r="869" spans="1:21" x14ac:dyDescent="0.45">
      <c r="A869">
        <v>1002852</v>
      </c>
      <c r="B869" t="s">
        <v>1001</v>
      </c>
      <c r="C869">
        <v>1002852</v>
      </c>
      <c r="D869" t="s">
        <v>18</v>
      </c>
      <c r="E869">
        <v>1002</v>
      </c>
      <c r="F869" t="s">
        <v>2681</v>
      </c>
      <c r="G869" t="s">
        <v>2433</v>
      </c>
      <c r="H869">
        <v>164</v>
      </c>
      <c r="I869" t="s">
        <v>2436</v>
      </c>
      <c r="J869" t="s">
        <v>2434</v>
      </c>
      <c r="K869">
        <v>3.7250000000000001</v>
      </c>
      <c r="L869" t="s">
        <v>631</v>
      </c>
      <c r="Q869" t="s">
        <v>2679</v>
      </c>
      <c r="R869" t="s">
        <v>2680</v>
      </c>
      <c r="T869" t="s">
        <v>2868</v>
      </c>
      <c r="U869" s="1"/>
    </row>
    <row r="870" spans="1:21" x14ac:dyDescent="0.45">
      <c r="A870">
        <v>1002853</v>
      </c>
      <c r="B870" t="s">
        <v>1002</v>
      </c>
      <c r="C870">
        <v>1002853</v>
      </c>
      <c r="D870" t="s">
        <v>18</v>
      </c>
      <c r="E870">
        <v>1002</v>
      </c>
      <c r="F870" t="s">
        <v>2681</v>
      </c>
      <c r="G870" t="s">
        <v>2433</v>
      </c>
      <c r="H870">
        <v>164</v>
      </c>
      <c r="I870" t="s">
        <v>2686</v>
      </c>
      <c r="J870" t="s">
        <v>2434</v>
      </c>
      <c r="K870">
        <v>3.7250000000000001</v>
      </c>
      <c r="L870" t="s">
        <v>631</v>
      </c>
      <c r="Q870" t="s">
        <v>2679</v>
      </c>
      <c r="R870" t="s">
        <v>2680</v>
      </c>
      <c r="T870" t="s">
        <v>2868</v>
      </c>
      <c r="U870" s="1"/>
    </row>
    <row r="871" spans="1:21" x14ac:dyDescent="0.45">
      <c r="A871">
        <v>1003588</v>
      </c>
      <c r="B871" t="s">
        <v>1003</v>
      </c>
      <c r="C871">
        <v>1003588</v>
      </c>
      <c r="D871" t="s">
        <v>18</v>
      </c>
      <c r="E871">
        <v>1002</v>
      </c>
      <c r="F871" t="s">
        <v>2681</v>
      </c>
      <c r="G871" t="s">
        <v>2433</v>
      </c>
      <c r="H871">
        <v>164</v>
      </c>
      <c r="I871" t="s">
        <v>2686</v>
      </c>
      <c r="J871" t="s">
        <v>2434</v>
      </c>
      <c r="K871">
        <v>0.40100000000000002</v>
      </c>
      <c r="L871" t="s">
        <v>631</v>
      </c>
      <c r="Q871" t="s">
        <v>2679</v>
      </c>
      <c r="R871" t="s">
        <v>2680</v>
      </c>
      <c r="T871" t="s">
        <v>2868</v>
      </c>
      <c r="U871" s="1"/>
    </row>
    <row r="872" spans="1:21" x14ac:dyDescent="0.45">
      <c r="A872">
        <v>1003587</v>
      </c>
      <c r="B872" t="s">
        <v>1004</v>
      </c>
      <c r="C872">
        <v>1003587</v>
      </c>
      <c r="D872" t="s">
        <v>18</v>
      </c>
      <c r="E872">
        <v>1002</v>
      </c>
      <c r="F872" t="s">
        <v>2681</v>
      </c>
      <c r="G872" t="s">
        <v>2433</v>
      </c>
      <c r="H872">
        <v>164</v>
      </c>
      <c r="I872" t="s">
        <v>2436</v>
      </c>
      <c r="J872" t="s">
        <v>2434</v>
      </c>
      <c r="K872">
        <v>0.40100000000000002</v>
      </c>
      <c r="L872" t="s">
        <v>631</v>
      </c>
      <c r="Q872" t="s">
        <v>2679</v>
      </c>
      <c r="R872" t="s">
        <v>2680</v>
      </c>
      <c r="T872" t="s">
        <v>2868</v>
      </c>
      <c r="U872" s="1"/>
    </row>
    <row r="873" spans="1:21" x14ac:dyDescent="0.45">
      <c r="A873">
        <v>1003573</v>
      </c>
      <c r="B873" t="s">
        <v>1005</v>
      </c>
      <c r="C873">
        <v>1003573</v>
      </c>
      <c r="D873" t="s">
        <v>18</v>
      </c>
      <c r="E873">
        <v>1002</v>
      </c>
      <c r="F873" t="s">
        <v>2681</v>
      </c>
      <c r="G873" t="s">
        <v>2433</v>
      </c>
      <c r="H873">
        <v>164</v>
      </c>
      <c r="I873" t="s">
        <v>2686</v>
      </c>
      <c r="J873" t="s">
        <v>2434</v>
      </c>
      <c r="K873">
        <v>8.7010000000000005</v>
      </c>
      <c r="L873" t="s">
        <v>631</v>
      </c>
      <c r="Q873" t="s">
        <v>2679</v>
      </c>
      <c r="R873" t="s">
        <v>2680</v>
      </c>
      <c r="T873" t="s">
        <v>2868</v>
      </c>
      <c r="U873" s="1"/>
    </row>
    <row r="874" spans="1:21" x14ac:dyDescent="0.45">
      <c r="A874">
        <v>1003571</v>
      </c>
      <c r="B874" t="s">
        <v>1006</v>
      </c>
      <c r="C874">
        <v>1003571</v>
      </c>
      <c r="D874" t="s">
        <v>18</v>
      </c>
      <c r="E874">
        <v>1002</v>
      </c>
      <c r="F874" t="s">
        <v>2681</v>
      </c>
      <c r="G874" t="s">
        <v>2439</v>
      </c>
      <c r="H874">
        <v>164</v>
      </c>
      <c r="I874" t="s">
        <v>2436</v>
      </c>
      <c r="J874" t="s">
        <v>2434</v>
      </c>
      <c r="K874">
        <v>0.748</v>
      </c>
      <c r="L874" t="s">
        <v>631</v>
      </c>
      <c r="Q874" t="s">
        <v>2679</v>
      </c>
      <c r="R874" t="s">
        <v>2680</v>
      </c>
      <c r="T874" t="s">
        <v>2868</v>
      </c>
      <c r="U874" s="1"/>
    </row>
    <row r="875" spans="1:21" x14ac:dyDescent="0.45">
      <c r="A875">
        <v>1005108</v>
      </c>
      <c r="B875" t="s">
        <v>1007</v>
      </c>
      <c r="C875">
        <v>1005108</v>
      </c>
      <c r="D875" t="s">
        <v>18</v>
      </c>
      <c r="E875">
        <v>1002</v>
      </c>
      <c r="F875" t="s">
        <v>2681</v>
      </c>
      <c r="G875" t="s">
        <v>2439</v>
      </c>
      <c r="H875">
        <v>164</v>
      </c>
      <c r="I875" t="s">
        <v>2436</v>
      </c>
      <c r="J875" t="s">
        <v>2434</v>
      </c>
      <c r="K875">
        <v>0.748</v>
      </c>
      <c r="L875" t="s">
        <v>631</v>
      </c>
      <c r="Q875" t="s">
        <v>2679</v>
      </c>
      <c r="R875" t="s">
        <v>2680</v>
      </c>
      <c r="T875" t="s">
        <v>2868</v>
      </c>
      <c r="U875" s="1"/>
    </row>
    <row r="876" spans="1:21" x14ac:dyDescent="0.45">
      <c r="A876">
        <v>1003567</v>
      </c>
      <c r="B876" t="s">
        <v>1008</v>
      </c>
      <c r="C876">
        <v>1003567</v>
      </c>
      <c r="D876" t="s">
        <v>18</v>
      </c>
      <c r="E876">
        <v>1002</v>
      </c>
      <c r="F876" t="s">
        <v>2681</v>
      </c>
      <c r="G876" t="s">
        <v>2440</v>
      </c>
      <c r="H876">
        <v>164</v>
      </c>
      <c r="I876" t="s">
        <v>2436</v>
      </c>
      <c r="J876" t="s">
        <v>2434</v>
      </c>
      <c r="K876">
        <v>0.748</v>
      </c>
      <c r="L876" t="s">
        <v>631</v>
      </c>
      <c r="Q876" t="s">
        <v>2679</v>
      </c>
      <c r="R876" t="s">
        <v>2680</v>
      </c>
      <c r="T876" t="s">
        <v>2868</v>
      </c>
      <c r="U876" s="1"/>
    </row>
    <row r="877" spans="1:21" x14ac:dyDescent="0.45">
      <c r="A877">
        <v>1003569</v>
      </c>
      <c r="B877" t="s">
        <v>1009</v>
      </c>
      <c r="C877">
        <v>1003569</v>
      </c>
      <c r="D877" t="s">
        <v>18</v>
      </c>
      <c r="E877">
        <v>1002</v>
      </c>
      <c r="F877" t="s">
        <v>2681</v>
      </c>
      <c r="G877" t="s">
        <v>2433</v>
      </c>
      <c r="H877">
        <v>164</v>
      </c>
      <c r="I877" t="s">
        <v>2436</v>
      </c>
      <c r="J877" t="s">
        <v>2434</v>
      </c>
      <c r="K877">
        <v>0.748</v>
      </c>
      <c r="L877" t="s">
        <v>631</v>
      </c>
      <c r="Q877" t="s">
        <v>2679</v>
      </c>
      <c r="R877" t="s">
        <v>2680</v>
      </c>
      <c r="T877" t="s">
        <v>2868</v>
      </c>
      <c r="U877" s="1"/>
    </row>
    <row r="878" spans="1:21" x14ac:dyDescent="0.45">
      <c r="A878">
        <v>1003566</v>
      </c>
      <c r="B878" t="s">
        <v>1010</v>
      </c>
      <c r="C878">
        <v>1003566</v>
      </c>
      <c r="D878" t="s">
        <v>18</v>
      </c>
      <c r="E878">
        <v>1002</v>
      </c>
      <c r="F878" t="s">
        <v>2681</v>
      </c>
      <c r="G878" t="s">
        <v>2440</v>
      </c>
      <c r="H878">
        <v>164</v>
      </c>
      <c r="I878" t="s">
        <v>2686</v>
      </c>
      <c r="J878" t="s">
        <v>2434</v>
      </c>
      <c r="K878">
        <v>0.748</v>
      </c>
      <c r="L878" t="s">
        <v>631</v>
      </c>
      <c r="Q878" t="s">
        <v>2679</v>
      </c>
      <c r="R878" t="s">
        <v>2680</v>
      </c>
      <c r="T878" t="s">
        <v>2868</v>
      </c>
      <c r="U878" s="1"/>
    </row>
    <row r="879" spans="1:21" x14ac:dyDescent="0.45">
      <c r="A879">
        <v>1003568</v>
      </c>
      <c r="B879" t="s">
        <v>1011</v>
      </c>
      <c r="C879">
        <v>1003568</v>
      </c>
      <c r="D879" t="s">
        <v>18</v>
      </c>
      <c r="E879">
        <v>1002</v>
      </c>
      <c r="F879" t="s">
        <v>2681</v>
      </c>
      <c r="G879" t="s">
        <v>2433</v>
      </c>
      <c r="H879">
        <v>164</v>
      </c>
      <c r="I879" t="s">
        <v>2686</v>
      </c>
      <c r="J879" t="s">
        <v>2434</v>
      </c>
      <c r="K879">
        <v>0.748</v>
      </c>
      <c r="L879" t="s">
        <v>631</v>
      </c>
      <c r="Q879" t="s">
        <v>2679</v>
      </c>
      <c r="R879" t="s">
        <v>2680</v>
      </c>
      <c r="T879" t="s">
        <v>2868</v>
      </c>
      <c r="U879" s="1"/>
    </row>
    <row r="880" spans="1:21" x14ac:dyDescent="0.45">
      <c r="A880">
        <v>1003028</v>
      </c>
      <c r="B880" t="s">
        <v>1012</v>
      </c>
      <c r="C880">
        <v>1003028</v>
      </c>
      <c r="D880" t="s">
        <v>18</v>
      </c>
      <c r="E880">
        <v>1002</v>
      </c>
      <c r="F880" t="s">
        <v>2681</v>
      </c>
      <c r="G880" t="s">
        <v>2441</v>
      </c>
      <c r="H880">
        <v>164</v>
      </c>
      <c r="I880" t="s">
        <v>2686</v>
      </c>
      <c r="J880" t="s">
        <v>2434</v>
      </c>
      <c r="K880">
        <v>0.748</v>
      </c>
      <c r="L880" t="s">
        <v>631</v>
      </c>
      <c r="Q880" t="s">
        <v>2679</v>
      </c>
      <c r="R880" t="s">
        <v>2680</v>
      </c>
      <c r="T880" t="s">
        <v>2868</v>
      </c>
      <c r="U880" s="1"/>
    </row>
    <row r="881" spans="1:21" x14ac:dyDescent="0.45">
      <c r="A881">
        <v>1003027</v>
      </c>
      <c r="B881" t="s">
        <v>1013</v>
      </c>
      <c r="C881">
        <v>1003027</v>
      </c>
      <c r="D881" t="s">
        <v>18</v>
      </c>
      <c r="E881">
        <v>1002</v>
      </c>
      <c r="F881" t="s">
        <v>2681</v>
      </c>
      <c r="G881" t="s">
        <v>2441</v>
      </c>
      <c r="H881">
        <v>164</v>
      </c>
      <c r="I881" t="s">
        <v>2436</v>
      </c>
      <c r="J881" t="s">
        <v>2434</v>
      </c>
      <c r="K881">
        <v>0.748</v>
      </c>
      <c r="L881" t="s">
        <v>631</v>
      </c>
      <c r="Q881" t="s">
        <v>2679</v>
      </c>
      <c r="R881" t="s">
        <v>2680</v>
      </c>
      <c r="T881" t="s">
        <v>2868</v>
      </c>
      <c r="U881" s="1"/>
    </row>
    <row r="882" spans="1:21" x14ac:dyDescent="0.45">
      <c r="A882">
        <v>1004639</v>
      </c>
      <c r="B882" t="s">
        <v>1014</v>
      </c>
      <c r="C882">
        <v>1004639</v>
      </c>
      <c r="D882" t="s">
        <v>1015</v>
      </c>
      <c r="E882">
        <v>1002</v>
      </c>
      <c r="F882" t="s">
        <v>2681</v>
      </c>
      <c r="G882" t="s">
        <v>2687</v>
      </c>
      <c r="H882" t="s">
        <v>2688</v>
      </c>
      <c r="I882" t="s">
        <v>19</v>
      </c>
      <c r="J882" t="e">
        <v>#N/A</v>
      </c>
      <c r="K882">
        <v>14.8</v>
      </c>
      <c r="Q882" t="s">
        <v>2679</v>
      </c>
      <c r="R882" t="s">
        <v>2680</v>
      </c>
      <c r="T882" s="5" t="s">
        <v>2884</v>
      </c>
      <c r="U882" s="1"/>
    </row>
    <row r="883" spans="1:21" x14ac:dyDescent="0.45">
      <c r="A883">
        <v>1004640</v>
      </c>
      <c r="B883" t="s">
        <v>1016</v>
      </c>
      <c r="C883">
        <v>1004640</v>
      </c>
      <c r="D883" t="s">
        <v>1015</v>
      </c>
      <c r="E883">
        <v>1002</v>
      </c>
      <c r="F883" t="s">
        <v>2681</v>
      </c>
      <c r="G883" t="s">
        <v>2687</v>
      </c>
      <c r="H883" t="s">
        <v>2688</v>
      </c>
      <c r="I883" t="s">
        <v>19</v>
      </c>
      <c r="J883" t="e">
        <v>#N/A</v>
      </c>
      <c r="K883">
        <v>14.8</v>
      </c>
      <c r="Q883" t="s">
        <v>2679</v>
      </c>
      <c r="R883" t="s">
        <v>2680</v>
      </c>
      <c r="T883" s="5" t="s">
        <v>2884</v>
      </c>
      <c r="U883" s="1"/>
    </row>
    <row r="884" spans="1:21" x14ac:dyDescent="0.45">
      <c r="A884">
        <v>1004111</v>
      </c>
      <c r="B884" t="s">
        <v>1017</v>
      </c>
      <c r="C884">
        <v>1004111</v>
      </c>
      <c r="D884" t="s">
        <v>1015</v>
      </c>
      <c r="E884">
        <v>1002</v>
      </c>
      <c r="F884" t="s">
        <v>2681</v>
      </c>
      <c r="G884" t="s">
        <v>2687</v>
      </c>
      <c r="H884" t="s">
        <v>2688</v>
      </c>
      <c r="I884" t="s">
        <v>19</v>
      </c>
      <c r="J884" t="e">
        <v>#N/A</v>
      </c>
      <c r="K884">
        <v>14.8</v>
      </c>
      <c r="Q884" t="s">
        <v>2679</v>
      </c>
      <c r="R884" t="s">
        <v>2680</v>
      </c>
      <c r="T884" s="5" t="s">
        <v>2884</v>
      </c>
      <c r="U884" s="1"/>
    </row>
    <row r="885" spans="1:21" x14ac:dyDescent="0.45">
      <c r="A885">
        <v>1004641</v>
      </c>
      <c r="B885" t="s">
        <v>1018</v>
      </c>
      <c r="C885">
        <v>1004641</v>
      </c>
      <c r="D885" t="s">
        <v>1015</v>
      </c>
      <c r="E885">
        <v>1002</v>
      </c>
      <c r="F885" t="s">
        <v>2681</v>
      </c>
      <c r="G885" t="s">
        <v>2687</v>
      </c>
      <c r="H885" t="s">
        <v>2688</v>
      </c>
      <c r="I885" t="s">
        <v>19</v>
      </c>
      <c r="J885" t="e">
        <v>#N/A</v>
      </c>
      <c r="K885">
        <v>14.8</v>
      </c>
      <c r="Q885" t="s">
        <v>2679</v>
      </c>
      <c r="R885" t="s">
        <v>2680</v>
      </c>
      <c r="T885" t="s">
        <v>19</v>
      </c>
      <c r="U885" s="1"/>
    </row>
    <row r="886" spans="1:21" x14ac:dyDescent="0.45">
      <c r="A886">
        <v>1004565</v>
      </c>
      <c r="B886" t="s">
        <v>1019</v>
      </c>
      <c r="C886">
        <v>1004565</v>
      </c>
      <c r="D886" t="s">
        <v>1015</v>
      </c>
      <c r="E886">
        <v>1002</v>
      </c>
      <c r="F886" t="s">
        <v>2681</v>
      </c>
      <c r="G886" t="s">
        <v>2687</v>
      </c>
      <c r="H886" t="s">
        <v>2688</v>
      </c>
      <c r="I886" t="s">
        <v>19</v>
      </c>
      <c r="J886" t="e">
        <v>#N/A</v>
      </c>
      <c r="K886">
        <v>14.8</v>
      </c>
      <c r="Q886" t="s">
        <v>2679</v>
      </c>
      <c r="R886" t="s">
        <v>2680</v>
      </c>
      <c r="T886" t="s">
        <v>19</v>
      </c>
      <c r="U886" s="1"/>
    </row>
    <row r="887" spans="1:21" x14ac:dyDescent="0.45">
      <c r="A887">
        <v>1002904</v>
      </c>
      <c r="B887" t="s">
        <v>1020</v>
      </c>
      <c r="C887">
        <v>1002904</v>
      </c>
      <c r="D887" t="s">
        <v>1015</v>
      </c>
      <c r="E887">
        <v>1002</v>
      </c>
      <c r="F887" t="s">
        <v>2681</v>
      </c>
      <c r="G887" t="s">
        <v>2687</v>
      </c>
      <c r="H887" t="s">
        <v>2688</v>
      </c>
      <c r="I887" t="s">
        <v>19</v>
      </c>
      <c r="J887" t="e">
        <v>#N/A</v>
      </c>
      <c r="K887">
        <v>14.8</v>
      </c>
      <c r="Q887" t="s">
        <v>2679</v>
      </c>
      <c r="R887" t="s">
        <v>2680</v>
      </c>
      <c r="T887" s="5" t="s">
        <v>2884</v>
      </c>
      <c r="U887" s="1"/>
    </row>
    <row r="888" spans="1:21" x14ac:dyDescent="0.45">
      <c r="A888">
        <v>1005055</v>
      </c>
      <c r="B888" t="s">
        <v>1021</v>
      </c>
      <c r="C888">
        <v>1005055</v>
      </c>
      <c r="D888" t="s">
        <v>1015</v>
      </c>
      <c r="E888">
        <v>1002</v>
      </c>
      <c r="F888" t="s">
        <v>2681</v>
      </c>
      <c r="G888" t="s">
        <v>2687</v>
      </c>
      <c r="H888" t="s">
        <v>2688</v>
      </c>
      <c r="I888" t="s">
        <v>19</v>
      </c>
      <c r="J888" t="e">
        <v>#N/A</v>
      </c>
      <c r="K888">
        <v>14.8</v>
      </c>
      <c r="Q888" t="s">
        <v>2679</v>
      </c>
      <c r="R888" t="s">
        <v>2680</v>
      </c>
      <c r="T888" s="5" t="s">
        <v>2884</v>
      </c>
      <c r="U888" s="1"/>
    </row>
    <row r="889" spans="1:21" x14ac:dyDescent="0.45">
      <c r="A889">
        <v>1004828</v>
      </c>
      <c r="B889" t="s">
        <v>1022</v>
      </c>
      <c r="C889">
        <v>1004828</v>
      </c>
      <c r="D889" t="s">
        <v>1015</v>
      </c>
      <c r="E889">
        <v>1002</v>
      </c>
      <c r="F889" t="s">
        <v>2681</v>
      </c>
      <c r="G889" t="s">
        <v>2687</v>
      </c>
      <c r="H889" t="s">
        <v>2689</v>
      </c>
      <c r="I889" t="s">
        <v>2690</v>
      </c>
      <c r="J889" t="e">
        <v>#N/A</v>
      </c>
      <c r="K889">
        <v>14.5</v>
      </c>
      <c r="Q889" t="s">
        <v>2679</v>
      </c>
      <c r="R889" t="s">
        <v>2680</v>
      </c>
      <c r="T889" t="s">
        <v>2885</v>
      </c>
      <c r="U889" s="1"/>
    </row>
    <row r="890" spans="1:21" x14ac:dyDescent="0.45">
      <c r="A890">
        <v>1004642</v>
      </c>
      <c r="B890" t="s">
        <v>1023</v>
      </c>
      <c r="C890">
        <v>1004642</v>
      </c>
      <c r="D890" t="s">
        <v>1015</v>
      </c>
      <c r="E890">
        <v>1002</v>
      </c>
      <c r="F890" t="s">
        <v>2681</v>
      </c>
      <c r="G890" t="s">
        <v>2687</v>
      </c>
      <c r="H890" t="s">
        <v>2689</v>
      </c>
      <c r="I890" t="s">
        <v>2690</v>
      </c>
      <c r="J890" t="e">
        <v>#N/A</v>
      </c>
      <c r="K890">
        <v>14.5</v>
      </c>
      <c r="Q890" t="s">
        <v>2679</v>
      </c>
      <c r="R890" t="s">
        <v>2680</v>
      </c>
      <c r="T890" t="s">
        <v>2885</v>
      </c>
      <c r="U890" s="1"/>
    </row>
    <row r="891" spans="1:21" x14ac:dyDescent="0.45">
      <c r="A891">
        <v>1002905</v>
      </c>
      <c r="B891" t="s">
        <v>1024</v>
      </c>
      <c r="C891">
        <v>1002905</v>
      </c>
      <c r="D891" t="s">
        <v>1015</v>
      </c>
      <c r="E891">
        <v>1002</v>
      </c>
      <c r="F891" t="s">
        <v>2681</v>
      </c>
      <c r="G891" t="s">
        <v>2687</v>
      </c>
      <c r="H891" t="s">
        <v>2689</v>
      </c>
      <c r="I891" t="s">
        <v>2690</v>
      </c>
      <c r="J891" t="e">
        <v>#N/A</v>
      </c>
      <c r="K891">
        <v>14.5</v>
      </c>
      <c r="Q891" t="s">
        <v>2679</v>
      </c>
      <c r="R891" t="s">
        <v>2680</v>
      </c>
      <c r="T891" t="s">
        <v>2885</v>
      </c>
      <c r="U891" s="1"/>
    </row>
    <row r="892" spans="1:21" x14ac:dyDescent="0.45">
      <c r="A892">
        <v>1004644</v>
      </c>
      <c r="B892" t="s">
        <v>1025</v>
      </c>
      <c r="C892">
        <v>1004644</v>
      </c>
      <c r="D892" t="s">
        <v>1015</v>
      </c>
      <c r="E892">
        <v>1002</v>
      </c>
      <c r="F892" t="s">
        <v>2681</v>
      </c>
      <c r="G892" t="s">
        <v>2687</v>
      </c>
      <c r="H892" t="s">
        <v>2689</v>
      </c>
      <c r="I892" t="s">
        <v>2691</v>
      </c>
      <c r="J892" t="e">
        <v>#N/A</v>
      </c>
      <c r="K892">
        <v>14.5</v>
      </c>
      <c r="Q892" t="s">
        <v>2679</v>
      </c>
      <c r="R892" t="s">
        <v>2680</v>
      </c>
      <c r="T892" t="s">
        <v>2886</v>
      </c>
      <c r="U892" s="1"/>
    </row>
    <row r="893" spans="1:21" x14ac:dyDescent="0.45">
      <c r="A893">
        <v>1004645</v>
      </c>
      <c r="B893" t="s">
        <v>1026</v>
      </c>
      <c r="C893">
        <v>1004645</v>
      </c>
      <c r="D893" t="s">
        <v>1015</v>
      </c>
      <c r="E893">
        <v>1002</v>
      </c>
      <c r="F893" t="s">
        <v>2681</v>
      </c>
      <c r="G893" t="s">
        <v>2687</v>
      </c>
      <c r="H893" t="s">
        <v>2689</v>
      </c>
      <c r="I893" t="s">
        <v>2691</v>
      </c>
      <c r="J893" t="e">
        <v>#N/A</v>
      </c>
      <c r="K893">
        <v>14.5</v>
      </c>
      <c r="Q893" t="s">
        <v>2679</v>
      </c>
      <c r="R893" t="s">
        <v>2680</v>
      </c>
      <c r="T893" t="s">
        <v>19</v>
      </c>
      <c r="U893" s="1"/>
    </row>
    <row r="894" spans="1:21" x14ac:dyDescent="0.45">
      <c r="A894">
        <v>1004573</v>
      </c>
      <c r="B894" t="s">
        <v>1027</v>
      </c>
      <c r="C894">
        <v>1004573</v>
      </c>
      <c r="D894" t="s">
        <v>1015</v>
      </c>
      <c r="E894">
        <v>1002</v>
      </c>
      <c r="F894" t="s">
        <v>2681</v>
      </c>
      <c r="G894" t="s">
        <v>2687</v>
      </c>
      <c r="H894" t="s">
        <v>2689</v>
      </c>
      <c r="I894" t="s">
        <v>2691</v>
      </c>
      <c r="J894" t="e">
        <v>#N/A</v>
      </c>
      <c r="K894">
        <v>14.5</v>
      </c>
      <c r="Q894" t="s">
        <v>2679</v>
      </c>
      <c r="R894" t="s">
        <v>2680</v>
      </c>
      <c r="T894" t="s">
        <v>19</v>
      </c>
      <c r="U894" s="1"/>
    </row>
    <row r="895" spans="1:21" x14ac:dyDescent="0.45">
      <c r="A895">
        <v>1002907</v>
      </c>
      <c r="B895" t="s">
        <v>1028</v>
      </c>
      <c r="C895">
        <v>1002907</v>
      </c>
      <c r="D895" t="s">
        <v>1015</v>
      </c>
      <c r="E895">
        <v>1002</v>
      </c>
      <c r="F895" t="s">
        <v>2681</v>
      </c>
      <c r="G895" t="s">
        <v>2687</v>
      </c>
      <c r="H895" t="s">
        <v>2689</v>
      </c>
      <c r="I895" t="s">
        <v>2691</v>
      </c>
      <c r="J895" t="e">
        <v>#N/A</v>
      </c>
      <c r="K895">
        <v>14.5</v>
      </c>
      <c r="Q895" t="s">
        <v>2679</v>
      </c>
      <c r="R895" t="s">
        <v>2680</v>
      </c>
      <c r="T895" t="s">
        <v>2886</v>
      </c>
      <c r="U895" s="1"/>
    </row>
    <row r="896" spans="1:21" x14ac:dyDescent="0.45">
      <c r="A896">
        <v>1004646</v>
      </c>
      <c r="B896" t="s">
        <v>1029</v>
      </c>
      <c r="C896">
        <v>1004646</v>
      </c>
      <c r="D896" t="s">
        <v>1015</v>
      </c>
      <c r="E896">
        <v>1002</v>
      </c>
      <c r="F896" t="s">
        <v>2681</v>
      </c>
      <c r="G896" t="s">
        <v>2687</v>
      </c>
      <c r="H896" t="s">
        <v>2689</v>
      </c>
      <c r="I896" t="s">
        <v>2691</v>
      </c>
      <c r="J896" t="e">
        <v>#N/A</v>
      </c>
      <c r="K896">
        <v>14.5</v>
      </c>
      <c r="Q896" t="s">
        <v>2679</v>
      </c>
      <c r="R896" t="s">
        <v>2680</v>
      </c>
      <c r="T896" t="s">
        <v>2887</v>
      </c>
      <c r="U896" s="1"/>
    </row>
    <row r="897" spans="1:21" x14ac:dyDescent="0.45">
      <c r="A897">
        <v>1004188</v>
      </c>
      <c r="B897" t="s">
        <v>1030</v>
      </c>
      <c r="C897">
        <v>1004188</v>
      </c>
      <c r="D897" t="s">
        <v>1015</v>
      </c>
      <c r="E897">
        <v>1002</v>
      </c>
      <c r="F897" t="s">
        <v>2681</v>
      </c>
      <c r="G897" t="s">
        <v>2687</v>
      </c>
      <c r="H897" t="s">
        <v>2689</v>
      </c>
      <c r="I897" t="s">
        <v>2691</v>
      </c>
      <c r="J897" t="e">
        <v>#N/A</v>
      </c>
      <c r="K897">
        <v>14.5</v>
      </c>
      <c r="Q897" t="s">
        <v>2679</v>
      </c>
      <c r="R897" t="s">
        <v>2680</v>
      </c>
      <c r="T897" t="s">
        <v>2887</v>
      </c>
      <c r="U897" s="1"/>
    </row>
    <row r="898" spans="1:21" x14ac:dyDescent="0.45">
      <c r="A898">
        <v>1004647</v>
      </c>
      <c r="B898" t="s">
        <v>1031</v>
      </c>
      <c r="C898">
        <v>1004647</v>
      </c>
      <c r="D898" t="s">
        <v>1015</v>
      </c>
      <c r="E898">
        <v>1002</v>
      </c>
      <c r="F898" t="s">
        <v>2681</v>
      </c>
      <c r="G898" t="s">
        <v>2687</v>
      </c>
      <c r="H898" t="s">
        <v>2689</v>
      </c>
      <c r="I898" t="s">
        <v>2691</v>
      </c>
      <c r="J898" t="e">
        <v>#N/A</v>
      </c>
      <c r="K898">
        <v>14.5</v>
      </c>
      <c r="Q898" t="s">
        <v>2679</v>
      </c>
      <c r="R898" t="s">
        <v>2680</v>
      </c>
      <c r="T898" t="s">
        <v>19</v>
      </c>
      <c r="U898" s="1"/>
    </row>
    <row r="899" spans="1:21" x14ac:dyDescent="0.45">
      <c r="A899">
        <v>1004567</v>
      </c>
      <c r="B899" t="s">
        <v>1032</v>
      </c>
      <c r="C899">
        <v>1004567</v>
      </c>
      <c r="D899" t="s">
        <v>1015</v>
      </c>
      <c r="E899">
        <v>1002</v>
      </c>
      <c r="F899" t="s">
        <v>2681</v>
      </c>
      <c r="G899" t="s">
        <v>2687</v>
      </c>
      <c r="H899" t="s">
        <v>2689</v>
      </c>
      <c r="I899" t="s">
        <v>2691</v>
      </c>
      <c r="J899" t="e">
        <v>#N/A</v>
      </c>
      <c r="K899">
        <v>14.5</v>
      </c>
      <c r="Q899" t="s">
        <v>2679</v>
      </c>
      <c r="R899" t="s">
        <v>2680</v>
      </c>
      <c r="T899" t="s">
        <v>19</v>
      </c>
      <c r="U899" s="1"/>
    </row>
    <row r="900" spans="1:21" x14ac:dyDescent="0.45">
      <c r="A900">
        <v>1002906</v>
      </c>
      <c r="B900" t="s">
        <v>1033</v>
      </c>
      <c r="C900">
        <v>1002906</v>
      </c>
      <c r="D900" t="s">
        <v>1015</v>
      </c>
      <c r="E900">
        <v>1002</v>
      </c>
      <c r="F900" t="s">
        <v>2681</v>
      </c>
      <c r="G900" t="s">
        <v>2687</v>
      </c>
      <c r="H900" t="s">
        <v>2689</v>
      </c>
      <c r="I900" t="s">
        <v>2691</v>
      </c>
      <c r="J900" t="e">
        <v>#N/A</v>
      </c>
      <c r="K900">
        <v>14.5</v>
      </c>
      <c r="Q900" t="s">
        <v>2679</v>
      </c>
      <c r="R900" t="s">
        <v>2680</v>
      </c>
      <c r="T900" t="s">
        <v>2887</v>
      </c>
      <c r="U900" s="1"/>
    </row>
    <row r="901" spans="1:21" x14ac:dyDescent="0.45">
      <c r="A901">
        <v>1004649</v>
      </c>
      <c r="B901" t="s">
        <v>1034</v>
      </c>
      <c r="C901">
        <v>1004649</v>
      </c>
      <c r="D901" t="s">
        <v>1015</v>
      </c>
      <c r="E901">
        <v>1002</v>
      </c>
      <c r="F901" t="s">
        <v>2681</v>
      </c>
      <c r="G901" t="s">
        <v>2692</v>
      </c>
      <c r="H901" t="s">
        <v>2689</v>
      </c>
      <c r="I901" t="s">
        <v>2690</v>
      </c>
      <c r="J901" t="e">
        <v>#N/A</v>
      </c>
      <c r="K901">
        <v>3.4</v>
      </c>
      <c r="Q901" t="s">
        <v>2679</v>
      </c>
      <c r="R901" t="s">
        <v>2680</v>
      </c>
      <c r="T901" t="s">
        <v>2888</v>
      </c>
      <c r="U901" s="1"/>
    </row>
    <row r="902" spans="1:21" x14ac:dyDescent="0.45">
      <c r="A902">
        <v>1004110</v>
      </c>
      <c r="B902" t="s">
        <v>1035</v>
      </c>
      <c r="C902">
        <v>1004110</v>
      </c>
      <c r="D902" t="s">
        <v>1015</v>
      </c>
      <c r="E902">
        <v>1002</v>
      </c>
      <c r="F902" t="s">
        <v>2681</v>
      </c>
      <c r="G902" t="s">
        <v>2692</v>
      </c>
      <c r="H902" t="s">
        <v>2689</v>
      </c>
      <c r="I902" t="s">
        <v>2690</v>
      </c>
      <c r="J902" t="e">
        <v>#N/A</v>
      </c>
      <c r="K902">
        <v>3.4</v>
      </c>
      <c r="Q902" t="s">
        <v>2679</v>
      </c>
      <c r="R902" t="s">
        <v>2680</v>
      </c>
      <c r="T902" t="s">
        <v>2888</v>
      </c>
      <c r="U902" s="1"/>
    </row>
    <row r="903" spans="1:21" x14ac:dyDescent="0.45">
      <c r="A903">
        <v>1004648</v>
      </c>
      <c r="B903" t="s">
        <v>1036</v>
      </c>
      <c r="C903">
        <v>1004648</v>
      </c>
      <c r="D903" t="s">
        <v>1015</v>
      </c>
      <c r="E903">
        <v>1002</v>
      </c>
      <c r="F903" t="s">
        <v>2681</v>
      </c>
      <c r="G903" t="s">
        <v>2692</v>
      </c>
      <c r="H903" t="s">
        <v>2689</v>
      </c>
      <c r="I903" t="s">
        <v>2690</v>
      </c>
      <c r="J903" t="e">
        <v>#N/A</v>
      </c>
      <c r="K903">
        <v>3.4</v>
      </c>
      <c r="Q903" t="s">
        <v>2679</v>
      </c>
      <c r="R903" t="s">
        <v>2680</v>
      </c>
      <c r="T903" t="s">
        <v>2888</v>
      </c>
      <c r="U903" s="1"/>
    </row>
    <row r="904" spans="1:21" x14ac:dyDescent="0.45">
      <c r="A904">
        <v>1002903</v>
      </c>
      <c r="B904" t="s">
        <v>1037</v>
      </c>
      <c r="C904">
        <v>1002903</v>
      </c>
      <c r="D904" t="s">
        <v>1015</v>
      </c>
      <c r="E904">
        <v>1002</v>
      </c>
      <c r="F904" t="s">
        <v>2681</v>
      </c>
      <c r="G904" t="s">
        <v>2692</v>
      </c>
      <c r="H904" t="s">
        <v>2689</v>
      </c>
      <c r="I904" t="s">
        <v>2690</v>
      </c>
      <c r="J904" t="e">
        <v>#N/A</v>
      </c>
      <c r="K904">
        <v>3.4</v>
      </c>
      <c r="Q904" t="s">
        <v>2679</v>
      </c>
      <c r="R904" t="s">
        <v>2680</v>
      </c>
      <c r="T904" t="s">
        <v>2888</v>
      </c>
      <c r="U904" s="1"/>
    </row>
    <row r="905" spans="1:21" x14ac:dyDescent="0.45">
      <c r="A905">
        <v>1004650</v>
      </c>
      <c r="B905" t="s">
        <v>1038</v>
      </c>
      <c r="C905">
        <v>1004650</v>
      </c>
      <c r="D905" t="s">
        <v>1015</v>
      </c>
      <c r="E905">
        <v>1002</v>
      </c>
      <c r="F905" t="s">
        <v>2681</v>
      </c>
      <c r="G905" t="s">
        <v>2692</v>
      </c>
      <c r="H905" t="s">
        <v>2689</v>
      </c>
      <c r="I905" t="s">
        <v>2690</v>
      </c>
      <c r="J905" t="e">
        <v>#N/A</v>
      </c>
      <c r="K905">
        <v>3.4</v>
      </c>
      <c r="Q905" t="s">
        <v>2679</v>
      </c>
      <c r="R905" t="s">
        <v>2680</v>
      </c>
      <c r="T905" t="s">
        <v>2888</v>
      </c>
      <c r="U905" s="1"/>
    </row>
    <row r="906" spans="1:21" x14ac:dyDescent="0.45">
      <c r="A906">
        <v>1004109</v>
      </c>
      <c r="B906" t="s">
        <v>1039</v>
      </c>
      <c r="C906">
        <v>1004109</v>
      </c>
      <c r="D906" t="s">
        <v>1015</v>
      </c>
      <c r="E906">
        <v>1002</v>
      </c>
      <c r="F906" t="s">
        <v>2681</v>
      </c>
      <c r="G906" t="s">
        <v>2692</v>
      </c>
      <c r="H906" t="s">
        <v>2689</v>
      </c>
      <c r="I906" t="s">
        <v>2690</v>
      </c>
      <c r="J906" t="e">
        <v>#N/A</v>
      </c>
      <c r="K906">
        <v>3.4</v>
      </c>
      <c r="Q906" t="s">
        <v>2679</v>
      </c>
      <c r="R906" t="s">
        <v>2680</v>
      </c>
      <c r="T906" t="s">
        <v>2888</v>
      </c>
      <c r="U906" s="1"/>
    </row>
    <row r="907" spans="1:21" x14ac:dyDescent="0.45">
      <c r="A907">
        <v>1004651</v>
      </c>
      <c r="B907" t="s">
        <v>1040</v>
      </c>
      <c r="C907">
        <v>1004651</v>
      </c>
      <c r="D907" t="s">
        <v>1015</v>
      </c>
      <c r="E907">
        <v>1002</v>
      </c>
      <c r="F907" t="s">
        <v>2681</v>
      </c>
      <c r="G907" t="s">
        <v>2692</v>
      </c>
      <c r="H907" t="s">
        <v>2689</v>
      </c>
      <c r="I907" t="s">
        <v>2690</v>
      </c>
      <c r="J907" t="e">
        <v>#N/A</v>
      </c>
      <c r="K907">
        <v>2.9</v>
      </c>
      <c r="Q907" t="s">
        <v>2679</v>
      </c>
      <c r="R907" t="s">
        <v>2680</v>
      </c>
      <c r="T907" t="s">
        <v>2889</v>
      </c>
      <c r="U907" s="1"/>
    </row>
    <row r="908" spans="1:21" x14ac:dyDescent="0.45">
      <c r="A908">
        <v>1004108</v>
      </c>
      <c r="B908" t="s">
        <v>1041</v>
      </c>
      <c r="C908">
        <v>1004108</v>
      </c>
      <c r="D908" t="s">
        <v>1015</v>
      </c>
      <c r="E908">
        <v>1002</v>
      </c>
      <c r="F908" t="s">
        <v>2681</v>
      </c>
      <c r="G908" t="s">
        <v>2692</v>
      </c>
      <c r="H908" t="s">
        <v>2689</v>
      </c>
      <c r="I908" t="s">
        <v>2690</v>
      </c>
      <c r="J908" t="e">
        <v>#N/A</v>
      </c>
      <c r="K908">
        <v>2.9</v>
      </c>
      <c r="Q908" t="s">
        <v>2679</v>
      </c>
      <c r="R908" t="s">
        <v>2680</v>
      </c>
      <c r="T908" t="s">
        <v>2889</v>
      </c>
      <c r="U908" s="1"/>
    </row>
    <row r="909" spans="1:21" x14ac:dyDescent="0.45">
      <c r="A909">
        <v>1004653</v>
      </c>
      <c r="B909" t="s">
        <v>1042</v>
      </c>
      <c r="C909">
        <v>1004653</v>
      </c>
      <c r="D909" t="s">
        <v>1015</v>
      </c>
      <c r="E909">
        <v>1002</v>
      </c>
      <c r="F909" t="s">
        <v>2681</v>
      </c>
      <c r="G909" t="s">
        <v>2692</v>
      </c>
      <c r="H909" t="s">
        <v>2688</v>
      </c>
      <c r="I909" t="s">
        <v>19</v>
      </c>
      <c r="J909" t="e">
        <v>#N/A</v>
      </c>
      <c r="K909">
        <v>2.5</v>
      </c>
      <c r="Q909" t="s">
        <v>2679</v>
      </c>
      <c r="R909" t="s">
        <v>2680</v>
      </c>
      <c r="T909" t="s">
        <v>2890</v>
      </c>
      <c r="U909" s="1"/>
    </row>
    <row r="910" spans="1:21" x14ac:dyDescent="0.45">
      <c r="A910">
        <v>1004107</v>
      </c>
      <c r="B910" t="s">
        <v>1043</v>
      </c>
      <c r="C910">
        <v>1004107</v>
      </c>
      <c r="D910" t="s">
        <v>1015</v>
      </c>
      <c r="E910">
        <v>1002</v>
      </c>
      <c r="F910" t="s">
        <v>2681</v>
      </c>
      <c r="G910" t="s">
        <v>2692</v>
      </c>
      <c r="H910" t="s">
        <v>2688</v>
      </c>
      <c r="I910" t="s">
        <v>19</v>
      </c>
      <c r="J910" t="e">
        <v>#N/A</v>
      </c>
      <c r="K910">
        <v>2.5</v>
      </c>
      <c r="Q910" t="s">
        <v>2679</v>
      </c>
      <c r="R910" t="s">
        <v>2680</v>
      </c>
      <c r="T910" t="s">
        <v>2890</v>
      </c>
      <c r="U910" s="1"/>
    </row>
    <row r="911" spans="1:21" x14ac:dyDescent="0.45">
      <c r="A911">
        <v>1004652</v>
      </c>
      <c r="B911" t="s">
        <v>1044</v>
      </c>
      <c r="C911">
        <v>1004652</v>
      </c>
      <c r="D911" t="s">
        <v>1015</v>
      </c>
      <c r="E911">
        <v>1002</v>
      </c>
      <c r="F911" t="s">
        <v>2681</v>
      </c>
      <c r="G911" t="s">
        <v>2692</v>
      </c>
      <c r="H911" t="s">
        <v>2688</v>
      </c>
      <c r="I911" t="s">
        <v>19</v>
      </c>
      <c r="J911" t="e">
        <v>#N/A</v>
      </c>
      <c r="K911">
        <v>2.5</v>
      </c>
      <c r="Q911" t="s">
        <v>2679</v>
      </c>
      <c r="R911" t="s">
        <v>2680</v>
      </c>
      <c r="T911" t="s">
        <v>2890</v>
      </c>
      <c r="U911" s="1"/>
    </row>
    <row r="912" spans="1:21" x14ac:dyDescent="0.45">
      <c r="A912">
        <v>1005052</v>
      </c>
      <c r="B912" t="s">
        <v>1045</v>
      </c>
      <c r="C912">
        <v>1005052</v>
      </c>
      <c r="D912" t="s">
        <v>1015</v>
      </c>
      <c r="E912">
        <v>1002</v>
      </c>
      <c r="F912" t="s">
        <v>2681</v>
      </c>
      <c r="G912" t="s">
        <v>2692</v>
      </c>
      <c r="H912" t="s">
        <v>2688</v>
      </c>
      <c r="I912" t="s">
        <v>19</v>
      </c>
      <c r="J912" t="e">
        <v>#N/A</v>
      </c>
      <c r="K912">
        <v>2.5</v>
      </c>
      <c r="Q912" t="s">
        <v>2679</v>
      </c>
      <c r="R912" t="s">
        <v>2680</v>
      </c>
      <c r="T912" t="s">
        <v>2890</v>
      </c>
      <c r="U912" s="1"/>
    </row>
    <row r="913" spans="1:21" x14ac:dyDescent="0.45">
      <c r="A913">
        <v>1004545</v>
      </c>
      <c r="B913" t="s">
        <v>1046</v>
      </c>
      <c r="C913">
        <v>1004545</v>
      </c>
      <c r="D913" t="s">
        <v>1015</v>
      </c>
      <c r="E913">
        <v>1002</v>
      </c>
      <c r="F913" t="s">
        <v>2681</v>
      </c>
      <c r="G913" t="s">
        <v>2692</v>
      </c>
      <c r="H913" t="s">
        <v>2688</v>
      </c>
      <c r="I913" t="s">
        <v>2693</v>
      </c>
      <c r="J913" t="e">
        <v>#N/A</v>
      </c>
      <c r="K913">
        <v>0.09</v>
      </c>
      <c r="Q913" t="s">
        <v>2679</v>
      </c>
      <c r="R913" t="s">
        <v>2680</v>
      </c>
      <c r="T913" t="s">
        <v>2890</v>
      </c>
      <c r="U913" s="1"/>
    </row>
    <row r="914" spans="1:21" x14ac:dyDescent="0.45">
      <c r="A914">
        <v>1004864</v>
      </c>
      <c r="B914" t="s">
        <v>1047</v>
      </c>
      <c r="C914">
        <v>1004864</v>
      </c>
      <c r="D914" t="s">
        <v>1015</v>
      </c>
      <c r="E914">
        <v>1002</v>
      </c>
      <c r="F914" t="s">
        <v>2681</v>
      </c>
      <c r="G914" t="s">
        <v>2692</v>
      </c>
      <c r="H914" t="s">
        <v>2688</v>
      </c>
      <c r="I914" t="s">
        <v>19</v>
      </c>
      <c r="J914" t="e">
        <v>#N/A</v>
      </c>
      <c r="K914">
        <v>2.5</v>
      </c>
      <c r="Q914" t="s">
        <v>2679</v>
      </c>
      <c r="R914" t="s">
        <v>2680</v>
      </c>
      <c r="T914" t="s">
        <v>2890</v>
      </c>
      <c r="U914" s="1"/>
    </row>
    <row r="915" spans="1:21" x14ac:dyDescent="0.45">
      <c r="A915">
        <v>1004654</v>
      </c>
      <c r="B915" t="s">
        <v>1048</v>
      </c>
      <c r="C915">
        <v>1004654</v>
      </c>
      <c r="D915" t="s">
        <v>1015</v>
      </c>
      <c r="E915">
        <v>1002</v>
      </c>
      <c r="F915" t="s">
        <v>2681</v>
      </c>
      <c r="G915" t="s">
        <v>2692</v>
      </c>
      <c r="H915" t="s">
        <v>2688</v>
      </c>
      <c r="I915" t="s">
        <v>19</v>
      </c>
      <c r="J915" t="e">
        <v>#N/A</v>
      </c>
      <c r="K915">
        <v>2.5</v>
      </c>
      <c r="Q915" t="s">
        <v>2679</v>
      </c>
      <c r="R915" t="s">
        <v>2680</v>
      </c>
      <c r="T915" t="s">
        <v>19</v>
      </c>
      <c r="U915" s="1"/>
    </row>
    <row r="916" spans="1:21" x14ac:dyDescent="0.45">
      <c r="A916">
        <v>1004554</v>
      </c>
      <c r="B916" t="s">
        <v>1049</v>
      </c>
      <c r="C916">
        <v>1004554</v>
      </c>
      <c r="D916" t="s">
        <v>1015</v>
      </c>
      <c r="E916">
        <v>1002</v>
      </c>
      <c r="F916" t="s">
        <v>2681</v>
      </c>
      <c r="G916" t="s">
        <v>2692</v>
      </c>
      <c r="H916" t="s">
        <v>2688</v>
      </c>
      <c r="I916" t="s">
        <v>19</v>
      </c>
      <c r="J916" t="e">
        <v>#N/A</v>
      </c>
      <c r="K916">
        <v>2.5</v>
      </c>
      <c r="Q916" t="s">
        <v>2679</v>
      </c>
      <c r="R916" t="s">
        <v>2680</v>
      </c>
      <c r="T916" t="s">
        <v>19</v>
      </c>
      <c r="U916" s="1"/>
    </row>
    <row r="917" spans="1:21" x14ac:dyDescent="0.45">
      <c r="A917">
        <v>1002838</v>
      </c>
      <c r="B917" t="s">
        <v>1050</v>
      </c>
      <c r="C917">
        <v>1002838</v>
      </c>
      <c r="D917" t="s">
        <v>1015</v>
      </c>
      <c r="E917">
        <v>1002</v>
      </c>
      <c r="F917" t="s">
        <v>2681</v>
      </c>
      <c r="G917" t="s">
        <v>2692</v>
      </c>
      <c r="H917" t="s">
        <v>2688</v>
      </c>
      <c r="I917" t="s">
        <v>19</v>
      </c>
      <c r="J917" t="e">
        <v>#N/A</v>
      </c>
      <c r="K917">
        <v>2.5</v>
      </c>
      <c r="Q917" t="s">
        <v>2679</v>
      </c>
      <c r="R917" t="s">
        <v>2680</v>
      </c>
      <c r="T917" t="s">
        <v>2890</v>
      </c>
      <c r="U917" s="1"/>
    </row>
    <row r="918" spans="1:21" x14ac:dyDescent="0.45">
      <c r="A918">
        <v>1004408</v>
      </c>
      <c r="B918" t="s">
        <v>1051</v>
      </c>
      <c r="C918">
        <v>1004408</v>
      </c>
      <c r="D918" t="s">
        <v>1015</v>
      </c>
      <c r="E918">
        <v>1002</v>
      </c>
      <c r="F918" t="s">
        <v>2681</v>
      </c>
      <c r="G918" t="s">
        <v>2692</v>
      </c>
      <c r="H918" t="s">
        <v>2689</v>
      </c>
      <c r="I918" t="s">
        <v>2690</v>
      </c>
      <c r="J918" t="e">
        <v>#N/A</v>
      </c>
      <c r="K918">
        <v>2.9</v>
      </c>
      <c r="Q918" t="s">
        <v>2679</v>
      </c>
      <c r="R918" t="s">
        <v>2680</v>
      </c>
      <c r="T918" s="6" t="s">
        <v>2891</v>
      </c>
      <c r="U918" s="1"/>
    </row>
    <row r="919" spans="1:21" x14ac:dyDescent="0.45">
      <c r="A919">
        <v>1004810</v>
      </c>
      <c r="B919" t="s">
        <v>1052</v>
      </c>
      <c r="C919">
        <v>1004810</v>
      </c>
      <c r="D919" t="s">
        <v>1015</v>
      </c>
      <c r="E919">
        <v>1002</v>
      </c>
      <c r="F919" t="s">
        <v>2681</v>
      </c>
      <c r="G919" t="s">
        <v>2687</v>
      </c>
      <c r="H919" t="s">
        <v>2689</v>
      </c>
      <c r="I919" t="s">
        <v>2690</v>
      </c>
      <c r="J919" t="e">
        <v>#N/A</v>
      </c>
      <c r="K919">
        <v>14.5</v>
      </c>
      <c r="Q919" t="s">
        <v>2679</v>
      </c>
      <c r="R919" t="s">
        <v>2680</v>
      </c>
      <c r="T919" s="6" t="s">
        <v>2892</v>
      </c>
      <c r="U919" s="1"/>
    </row>
    <row r="920" spans="1:21" x14ac:dyDescent="0.45">
      <c r="A920">
        <v>1004655</v>
      </c>
      <c r="B920" t="s">
        <v>1053</v>
      </c>
      <c r="C920">
        <v>1004655</v>
      </c>
      <c r="D920" t="s">
        <v>1015</v>
      </c>
      <c r="E920">
        <v>1002</v>
      </c>
      <c r="F920" t="s">
        <v>2681</v>
      </c>
      <c r="G920" t="s">
        <v>2692</v>
      </c>
      <c r="H920" t="s">
        <v>2689</v>
      </c>
      <c r="I920" t="s">
        <v>2690</v>
      </c>
      <c r="J920" t="e">
        <v>#N/A</v>
      </c>
      <c r="K920">
        <v>3.4</v>
      </c>
      <c r="Q920" t="s">
        <v>2679</v>
      </c>
      <c r="R920" t="s">
        <v>2680</v>
      </c>
      <c r="T920" s="6" t="s">
        <v>2892</v>
      </c>
      <c r="U920" s="1"/>
    </row>
    <row r="921" spans="1:21" x14ac:dyDescent="0.45">
      <c r="A921">
        <v>1004656</v>
      </c>
      <c r="B921" t="s">
        <v>1054</v>
      </c>
      <c r="C921">
        <v>1004656</v>
      </c>
      <c r="D921" t="s">
        <v>1015</v>
      </c>
      <c r="E921">
        <v>1002</v>
      </c>
      <c r="F921" t="s">
        <v>2681</v>
      </c>
      <c r="G921" t="s">
        <v>2692</v>
      </c>
      <c r="H921" t="s">
        <v>2689</v>
      </c>
      <c r="I921" t="s">
        <v>2690</v>
      </c>
      <c r="J921" t="e">
        <v>#N/A</v>
      </c>
      <c r="K921">
        <v>3.4</v>
      </c>
      <c r="Q921" t="s">
        <v>2679</v>
      </c>
      <c r="R921" t="s">
        <v>2680</v>
      </c>
      <c r="T921" t="s">
        <v>19</v>
      </c>
      <c r="U921" s="1"/>
    </row>
    <row r="922" spans="1:21" x14ac:dyDescent="0.45">
      <c r="A922">
        <v>1004572</v>
      </c>
      <c r="B922" t="s">
        <v>1055</v>
      </c>
      <c r="C922">
        <v>1004572</v>
      </c>
      <c r="D922" t="s">
        <v>1015</v>
      </c>
      <c r="E922">
        <v>1002</v>
      </c>
      <c r="F922" t="s">
        <v>2681</v>
      </c>
      <c r="G922" t="s">
        <v>2692</v>
      </c>
      <c r="H922" t="s">
        <v>2689</v>
      </c>
      <c r="I922" t="s">
        <v>2690</v>
      </c>
      <c r="J922" t="e">
        <v>#N/A</v>
      </c>
      <c r="K922">
        <v>3.4</v>
      </c>
      <c r="Q922" t="s">
        <v>2679</v>
      </c>
      <c r="R922" t="s">
        <v>2680</v>
      </c>
      <c r="T922" t="s">
        <v>19</v>
      </c>
      <c r="U922" s="1"/>
    </row>
    <row r="923" spans="1:21" x14ac:dyDescent="0.45">
      <c r="A923">
        <v>1002896</v>
      </c>
      <c r="B923" t="s">
        <v>1056</v>
      </c>
      <c r="C923">
        <v>1002896</v>
      </c>
      <c r="D923" t="s">
        <v>1015</v>
      </c>
      <c r="E923">
        <v>1002</v>
      </c>
      <c r="F923" t="s">
        <v>2681</v>
      </c>
      <c r="G923" t="s">
        <v>2692</v>
      </c>
      <c r="H923" t="s">
        <v>2689</v>
      </c>
      <c r="I923" t="s">
        <v>2690</v>
      </c>
      <c r="J923" t="e">
        <v>#N/A</v>
      </c>
      <c r="K923">
        <v>3.4</v>
      </c>
      <c r="Q923" t="s">
        <v>2679</v>
      </c>
      <c r="R923" t="s">
        <v>2680</v>
      </c>
      <c r="T923" s="6" t="s">
        <v>2892</v>
      </c>
      <c r="U923" s="1"/>
    </row>
    <row r="924" spans="1:21" x14ac:dyDescent="0.45">
      <c r="A924">
        <v>1004494</v>
      </c>
      <c r="B924" t="s">
        <v>1057</v>
      </c>
      <c r="C924">
        <v>1004494</v>
      </c>
      <c r="D924" t="s">
        <v>1015</v>
      </c>
      <c r="E924">
        <v>1002</v>
      </c>
      <c r="F924" t="s">
        <v>2681</v>
      </c>
      <c r="G924" t="s">
        <v>2692</v>
      </c>
      <c r="H924" t="s">
        <v>2689</v>
      </c>
      <c r="I924" t="s">
        <v>2690</v>
      </c>
      <c r="J924" t="e">
        <v>#N/A</v>
      </c>
      <c r="K924">
        <v>2.9</v>
      </c>
      <c r="Q924" t="s">
        <v>2679</v>
      </c>
      <c r="R924" t="s">
        <v>2680</v>
      </c>
      <c r="T924" t="s">
        <v>2889</v>
      </c>
      <c r="U924" s="1"/>
    </row>
    <row r="925" spans="1:21" x14ac:dyDescent="0.45">
      <c r="A925">
        <v>1004811</v>
      </c>
      <c r="B925" t="s">
        <v>1058</v>
      </c>
      <c r="C925">
        <v>1004811</v>
      </c>
      <c r="D925" t="s">
        <v>1015</v>
      </c>
      <c r="E925">
        <v>1002</v>
      </c>
      <c r="F925" t="s">
        <v>2681</v>
      </c>
      <c r="G925" t="s">
        <v>2687</v>
      </c>
      <c r="H925" t="s">
        <v>2689</v>
      </c>
      <c r="I925" t="s">
        <v>2690</v>
      </c>
      <c r="J925" t="e">
        <v>#N/A</v>
      </c>
      <c r="K925">
        <v>14.5</v>
      </c>
      <c r="Q925" t="s">
        <v>2679</v>
      </c>
      <c r="R925" t="s">
        <v>2680</v>
      </c>
      <c r="T925" t="s">
        <v>2889</v>
      </c>
      <c r="U925" s="1"/>
    </row>
    <row r="926" spans="1:21" x14ac:dyDescent="0.45">
      <c r="A926">
        <v>1004657</v>
      </c>
      <c r="B926" t="s">
        <v>1059</v>
      </c>
      <c r="C926">
        <v>1004657</v>
      </c>
      <c r="D926" t="s">
        <v>1015</v>
      </c>
      <c r="E926">
        <v>1002</v>
      </c>
      <c r="F926" t="s">
        <v>2681</v>
      </c>
      <c r="G926" t="s">
        <v>2692</v>
      </c>
      <c r="H926" t="s">
        <v>2689</v>
      </c>
      <c r="I926" t="s">
        <v>2690</v>
      </c>
      <c r="J926" t="e">
        <v>#N/A</v>
      </c>
      <c r="K926">
        <v>2.9</v>
      </c>
      <c r="Q926" t="s">
        <v>2679</v>
      </c>
      <c r="R926" t="s">
        <v>2680</v>
      </c>
      <c r="T926" t="s">
        <v>2889</v>
      </c>
      <c r="U926" s="1"/>
    </row>
    <row r="927" spans="1:21" x14ac:dyDescent="0.45">
      <c r="A927">
        <v>1004658</v>
      </c>
      <c r="B927" t="s">
        <v>1060</v>
      </c>
      <c r="C927">
        <v>1004658</v>
      </c>
      <c r="D927" t="s">
        <v>1015</v>
      </c>
      <c r="E927">
        <v>1002</v>
      </c>
      <c r="F927" t="s">
        <v>2681</v>
      </c>
      <c r="G927" t="s">
        <v>2692</v>
      </c>
      <c r="H927" t="s">
        <v>2689</v>
      </c>
      <c r="I927" t="s">
        <v>2690</v>
      </c>
      <c r="J927" t="e">
        <v>#N/A</v>
      </c>
      <c r="K927">
        <v>2.9</v>
      </c>
      <c r="Q927" t="s">
        <v>2679</v>
      </c>
      <c r="R927" t="s">
        <v>2680</v>
      </c>
      <c r="T927" t="s">
        <v>19</v>
      </c>
      <c r="U927" s="1"/>
    </row>
    <row r="928" spans="1:21" x14ac:dyDescent="0.45">
      <c r="A928">
        <v>1004553</v>
      </c>
      <c r="B928" t="s">
        <v>1061</v>
      </c>
      <c r="C928">
        <v>1004553</v>
      </c>
      <c r="D928" t="s">
        <v>1015</v>
      </c>
      <c r="E928">
        <v>1002</v>
      </c>
      <c r="F928" t="s">
        <v>2681</v>
      </c>
      <c r="G928" t="s">
        <v>2692</v>
      </c>
      <c r="H928" t="s">
        <v>2689</v>
      </c>
      <c r="I928" t="s">
        <v>2690</v>
      </c>
      <c r="J928" t="e">
        <v>#N/A</v>
      </c>
      <c r="K928">
        <v>2.9</v>
      </c>
      <c r="Q928" t="s">
        <v>2679</v>
      </c>
      <c r="R928" t="s">
        <v>2680</v>
      </c>
      <c r="T928" t="s">
        <v>19</v>
      </c>
      <c r="U928" s="1"/>
    </row>
    <row r="929" spans="1:21" x14ac:dyDescent="0.45">
      <c r="A929">
        <v>1002895</v>
      </c>
      <c r="B929" t="s">
        <v>1062</v>
      </c>
      <c r="C929">
        <v>1002895</v>
      </c>
      <c r="D929" t="s">
        <v>1015</v>
      </c>
      <c r="E929">
        <v>1002</v>
      </c>
      <c r="F929" t="s">
        <v>2681</v>
      </c>
      <c r="G929" t="s">
        <v>2692</v>
      </c>
      <c r="H929" t="s">
        <v>2689</v>
      </c>
      <c r="I929" t="s">
        <v>2690</v>
      </c>
      <c r="J929" t="e">
        <v>#N/A</v>
      </c>
      <c r="K929">
        <v>2.9</v>
      </c>
      <c r="Q929" t="s">
        <v>2679</v>
      </c>
      <c r="R929" t="s">
        <v>2680</v>
      </c>
      <c r="T929" t="s">
        <v>2889</v>
      </c>
      <c r="U929" s="1"/>
    </row>
    <row r="930" spans="1:21" x14ac:dyDescent="0.45">
      <c r="A930">
        <v>1004513</v>
      </c>
      <c r="B930" t="s">
        <v>1063</v>
      </c>
      <c r="C930">
        <v>1004513</v>
      </c>
      <c r="D930" t="s">
        <v>1015</v>
      </c>
      <c r="E930">
        <v>1002</v>
      </c>
      <c r="F930" t="s">
        <v>2681</v>
      </c>
      <c r="G930" t="s">
        <v>2687</v>
      </c>
      <c r="H930" t="s">
        <v>2689</v>
      </c>
      <c r="I930" t="s">
        <v>2694</v>
      </c>
      <c r="J930" t="e">
        <v>#N/A</v>
      </c>
      <c r="K930">
        <v>4</v>
      </c>
      <c r="Q930" t="s">
        <v>2679</v>
      </c>
      <c r="R930" t="s">
        <v>2680</v>
      </c>
      <c r="T930" s="7"/>
      <c r="U930" s="1"/>
    </row>
    <row r="931" spans="1:21" x14ac:dyDescent="0.45">
      <c r="A931">
        <v>1005159</v>
      </c>
      <c r="B931" t="s">
        <v>1064</v>
      </c>
      <c r="C931">
        <v>1005159</v>
      </c>
      <c r="D931" t="s">
        <v>1015</v>
      </c>
      <c r="E931">
        <v>1002</v>
      </c>
      <c r="F931" t="s">
        <v>2681</v>
      </c>
      <c r="G931" t="s">
        <v>2692</v>
      </c>
      <c r="H931" t="s">
        <v>2689</v>
      </c>
      <c r="I931" t="s">
        <v>2694</v>
      </c>
      <c r="J931" t="e">
        <v>#N/A</v>
      </c>
      <c r="K931">
        <v>4</v>
      </c>
      <c r="Q931" t="s">
        <v>2679</v>
      </c>
      <c r="R931" t="s">
        <v>2680</v>
      </c>
      <c r="T931" s="7"/>
      <c r="U931" s="1"/>
    </row>
    <row r="932" spans="1:21" x14ac:dyDescent="0.45">
      <c r="A932">
        <v>1004659</v>
      </c>
      <c r="B932" t="s">
        <v>1065</v>
      </c>
      <c r="C932">
        <v>1004659</v>
      </c>
      <c r="D932" t="s">
        <v>1015</v>
      </c>
      <c r="E932">
        <v>1002</v>
      </c>
      <c r="F932" t="s">
        <v>2681</v>
      </c>
      <c r="G932" t="s">
        <v>2692</v>
      </c>
      <c r="H932" t="s">
        <v>2689</v>
      </c>
      <c r="I932" t="s">
        <v>2695</v>
      </c>
      <c r="J932" t="e">
        <v>#N/A</v>
      </c>
      <c r="K932">
        <v>2.9</v>
      </c>
      <c r="Q932" t="s">
        <v>2679</v>
      </c>
      <c r="R932" t="s">
        <v>2680</v>
      </c>
      <c r="T932" s="4" t="s">
        <v>2893</v>
      </c>
      <c r="U932" s="1"/>
    </row>
    <row r="933" spans="1:21" x14ac:dyDescent="0.45">
      <c r="A933">
        <v>1002899</v>
      </c>
      <c r="B933" t="s">
        <v>1066</v>
      </c>
      <c r="C933">
        <v>1002899</v>
      </c>
      <c r="D933" t="s">
        <v>1015</v>
      </c>
      <c r="E933">
        <v>1002</v>
      </c>
      <c r="F933" t="s">
        <v>2681</v>
      </c>
      <c r="G933" t="s">
        <v>2692</v>
      </c>
      <c r="H933" t="s">
        <v>2689</v>
      </c>
      <c r="I933" t="s">
        <v>2695</v>
      </c>
      <c r="J933" t="e">
        <v>#N/A</v>
      </c>
      <c r="K933">
        <v>2.9</v>
      </c>
      <c r="Q933" t="s">
        <v>2679</v>
      </c>
      <c r="R933" t="s">
        <v>2680</v>
      </c>
      <c r="T933" s="4" t="s">
        <v>2893</v>
      </c>
      <c r="U933" s="1"/>
    </row>
    <row r="934" spans="1:21" x14ac:dyDescent="0.45">
      <c r="A934">
        <v>1004660</v>
      </c>
      <c r="B934" t="s">
        <v>1067</v>
      </c>
      <c r="C934">
        <v>1004660</v>
      </c>
      <c r="D934" t="s">
        <v>1015</v>
      </c>
      <c r="E934">
        <v>1002</v>
      </c>
      <c r="F934" t="s">
        <v>2681</v>
      </c>
      <c r="G934" t="s">
        <v>2692</v>
      </c>
      <c r="H934" t="s">
        <v>2689</v>
      </c>
      <c r="I934" t="s">
        <v>2695</v>
      </c>
      <c r="J934" t="e">
        <v>#N/A</v>
      </c>
      <c r="K934">
        <v>2.7</v>
      </c>
      <c r="Q934" t="s">
        <v>2679</v>
      </c>
      <c r="R934" t="s">
        <v>2680</v>
      </c>
      <c r="T934" s="4" t="s">
        <v>2893</v>
      </c>
      <c r="U934" s="1"/>
    </row>
    <row r="935" spans="1:21" x14ac:dyDescent="0.45">
      <c r="A935">
        <v>1002897</v>
      </c>
      <c r="B935" t="s">
        <v>1068</v>
      </c>
      <c r="C935">
        <v>1002897</v>
      </c>
      <c r="D935" t="s">
        <v>1015</v>
      </c>
      <c r="E935">
        <v>1002</v>
      </c>
      <c r="F935" t="s">
        <v>2681</v>
      </c>
      <c r="G935" t="s">
        <v>2692</v>
      </c>
      <c r="H935" t="s">
        <v>2689</v>
      </c>
      <c r="I935" t="s">
        <v>2695</v>
      </c>
      <c r="J935" t="e">
        <v>#N/A</v>
      </c>
      <c r="K935">
        <v>2.7</v>
      </c>
      <c r="Q935" t="s">
        <v>2679</v>
      </c>
      <c r="R935" t="s">
        <v>2680</v>
      </c>
      <c r="T935" s="4" t="s">
        <v>2893</v>
      </c>
      <c r="U935" s="1"/>
    </row>
    <row r="936" spans="1:21" x14ac:dyDescent="0.45">
      <c r="A936">
        <v>1004661</v>
      </c>
      <c r="B936" t="s">
        <v>1069</v>
      </c>
      <c r="C936">
        <v>1004661</v>
      </c>
      <c r="D936" t="s">
        <v>1015</v>
      </c>
      <c r="E936">
        <v>1002</v>
      </c>
      <c r="F936" t="s">
        <v>2681</v>
      </c>
      <c r="G936" t="s">
        <v>2692</v>
      </c>
      <c r="H936" t="s">
        <v>2689</v>
      </c>
      <c r="I936" t="s">
        <v>2695</v>
      </c>
      <c r="J936" t="e">
        <v>#N/A</v>
      </c>
      <c r="K936">
        <v>3.1</v>
      </c>
      <c r="Q936" t="s">
        <v>2679</v>
      </c>
      <c r="R936" t="s">
        <v>2680</v>
      </c>
      <c r="T936" s="4" t="s">
        <v>2893</v>
      </c>
      <c r="U936" s="1"/>
    </row>
    <row r="937" spans="1:21" x14ac:dyDescent="0.45">
      <c r="A937">
        <v>1002901</v>
      </c>
      <c r="B937" t="s">
        <v>1070</v>
      </c>
      <c r="C937">
        <v>1002901</v>
      </c>
      <c r="D937" t="s">
        <v>1015</v>
      </c>
      <c r="E937">
        <v>1002</v>
      </c>
      <c r="F937" t="s">
        <v>2681</v>
      </c>
      <c r="G937" t="s">
        <v>2692</v>
      </c>
      <c r="H937" t="s">
        <v>2689</v>
      </c>
      <c r="I937" t="s">
        <v>2695</v>
      </c>
      <c r="J937" t="e">
        <v>#N/A</v>
      </c>
      <c r="K937">
        <v>3.1</v>
      </c>
      <c r="Q937" t="s">
        <v>2679</v>
      </c>
      <c r="R937" t="s">
        <v>2680</v>
      </c>
      <c r="T937" s="4" t="s">
        <v>2893</v>
      </c>
      <c r="U937" s="1"/>
    </row>
    <row r="938" spans="1:21" x14ac:dyDescent="0.45">
      <c r="A938">
        <v>1004662</v>
      </c>
      <c r="B938" t="s">
        <v>1071</v>
      </c>
      <c r="C938">
        <v>1004662</v>
      </c>
      <c r="D938" t="s">
        <v>1015</v>
      </c>
      <c r="E938">
        <v>1002</v>
      </c>
      <c r="F938" t="s">
        <v>2681</v>
      </c>
      <c r="G938" t="s">
        <v>2692</v>
      </c>
      <c r="H938" t="s">
        <v>2689</v>
      </c>
      <c r="I938" t="s">
        <v>2695</v>
      </c>
      <c r="J938" t="e">
        <v>#N/A</v>
      </c>
      <c r="K938">
        <v>3</v>
      </c>
      <c r="Q938" t="s">
        <v>2679</v>
      </c>
      <c r="R938" t="s">
        <v>2680</v>
      </c>
      <c r="T938" s="4" t="s">
        <v>2893</v>
      </c>
      <c r="U938" s="1"/>
    </row>
    <row r="939" spans="1:21" x14ac:dyDescent="0.45">
      <c r="A939">
        <v>1002900</v>
      </c>
      <c r="B939" t="s">
        <v>1072</v>
      </c>
      <c r="C939">
        <v>1002900</v>
      </c>
      <c r="D939" t="s">
        <v>1015</v>
      </c>
      <c r="E939">
        <v>1002</v>
      </c>
      <c r="F939" t="s">
        <v>2681</v>
      </c>
      <c r="G939" t="s">
        <v>2692</v>
      </c>
      <c r="H939" t="s">
        <v>2689</v>
      </c>
      <c r="I939" t="s">
        <v>2695</v>
      </c>
      <c r="J939" t="e">
        <v>#N/A</v>
      </c>
      <c r="K939">
        <v>3</v>
      </c>
      <c r="Q939" t="s">
        <v>2679</v>
      </c>
      <c r="R939" t="s">
        <v>2680</v>
      </c>
      <c r="T939" s="4" t="s">
        <v>2893</v>
      </c>
      <c r="U939" s="1"/>
    </row>
    <row r="940" spans="1:21" x14ac:dyDescent="0.45">
      <c r="A940">
        <v>1004663</v>
      </c>
      <c r="B940" t="s">
        <v>1073</v>
      </c>
      <c r="C940">
        <v>1004663</v>
      </c>
      <c r="D940" t="s">
        <v>1015</v>
      </c>
      <c r="E940">
        <v>1002</v>
      </c>
      <c r="F940" t="s">
        <v>2681</v>
      </c>
      <c r="G940" t="s">
        <v>2692</v>
      </c>
      <c r="H940" t="s">
        <v>2689</v>
      </c>
      <c r="I940" t="s">
        <v>2695</v>
      </c>
      <c r="J940" t="e">
        <v>#N/A</v>
      </c>
      <c r="K940">
        <v>3.3</v>
      </c>
      <c r="Q940" t="s">
        <v>2679</v>
      </c>
      <c r="R940" t="s">
        <v>2680</v>
      </c>
      <c r="T940" s="4" t="s">
        <v>2893</v>
      </c>
      <c r="U940" s="1"/>
    </row>
    <row r="941" spans="1:21" x14ac:dyDescent="0.45">
      <c r="A941">
        <v>1002902</v>
      </c>
      <c r="B941" t="s">
        <v>1074</v>
      </c>
      <c r="C941">
        <v>1002902</v>
      </c>
      <c r="D941" t="s">
        <v>1015</v>
      </c>
      <c r="E941">
        <v>1002</v>
      </c>
      <c r="F941" t="s">
        <v>2681</v>
      </c>
      <c r="G941" t="s">
        <v>2692</v>
      </c>
      <c r="H941" t="s">
        <v>2689</v>
      </c>
      <c r="I941" t="s">
        <v>2695</v>
      </c>
      <c r="J941" t="e">
        <v>#N/A</v>
      </c>
      <c r="K941">
        <v>3.3</v>
      </c>
      <c r="Q941" t="s">
        <v>2679</v>
      </c>
      <c r="R941" t="s">
        <v>2680</v>
      </c>
      <c r="T941" s="4" t="s">
        <v>2893</v>
      </c>
      <c r="U941" s="1"/>
    </row>
    <row r="942" spans="1:21" x14ac:dyDescent="0.45">
      <c r="A942">
        <v>1004664</v>
      </c>
      <c r="B942" t="s">
        <v>1075</v>
      </c>
      <c r="C942">
        <v>1004664</v>
      </c>
      <c r="D942" t="s">
        <v>1015</v>
      </c>
      <c r="E942">
        <v>1002</v>
      </c>
      <c r="F942" t="s">
        <v>2681</v>
      </c>
      <c r="G942" t="s">
        <v>2692</v>
      </c>
      <c r="H942" t="s">
        <v>2689</v>
      </c>
      <c r="I942" t="s">
        <v>2695</v>
      </c>
      <c r="J942" t="e">
        <v>#N/A</v>
      </c>
      <c r="K942">
        <v>2.8</v>
      </c>
      <c r="Q942" t="s">
        <v>2679</v>
      </c>
      <c r="R942" t="s">
        <v>2680</v>
      </c>
      <c r="T942" s="4" t="s">
        <v>2893</v>
      </c>
      <c r="U942" s="1"/>
    </row>
    <row r="943" spans="1:21" x14ac:dyDescent="0.45">
      <c r="A943">
        <v>1002898</v>
      </c>
      <c r="B943" t="s">
        <v>1076</v>
      </c>
      <c r="C943">
        <v>1002898</v>
      </c>
      <c r="D943" t="s">
        <v>1015</v>
      </c>
      <c r="E943">
        <v>1002</v>
      </c>
      <c r="F943" t="s">
        <v>2681</v>
      </c>
      <c r="G943" t="s">
        <v>2692</v>
      </c>
      <c r="H943" t="s">
        <v>2689</v>
      </c>
      <c r="I943" t="s">
        <v>2695</v>
      </c>
      <c r="J943" t="e">
        <v>#N/A</v>
      </c>
      <c r="K943">
        <v>2.8</v>
      </c>
      <c r="Q943" t="s">
        <v>2679</v>
      </c>
      <c r="R943" t="s">
        <v>2680</v>
      </c>
      <c r="T943" s="4" t="s">
        <v>2893</v>
      </c>
      <c r="U943" s="1"/>
    </row>
    <row r="944" spans="1:21" x14ac:dyDescent="0.45">
      <c r="A944">
        <v>1004666</v>
      </c>
      <c r="B944" t="s">
        <v>1077</v>
      </c>
      <c r="C944">
        <v>1004666</v>
      </c>
      <c r="D944" t="s">
        <v>1015</v>
      </c>
      <c r="E944">
        <v>1002</v>
      </c>
      <c r="F944" t="s">
        <v>2681</v>
      </c>
      <c r="G944" t="s">
        <v>2696</v>
      </c>
      <c r="H944" t="s">
        <v>2688</v>
      </c>
      <c r="I944" t="s">
        <v>19</v>
      </c>
      <c r="J944" t="e">
        <v>#N/A</v>
      </c>
      <c r="K944">
        <v>4.8</v>
      </c>
      <c r="Q944" t="s">
        <v>2679</v>
      </c>
      <c r="R944" t="s">
        <v>2680</v>
      </c>
      <c r="T944" t="s">
        <v>2894</v>
      </c>
      <c r="U944" s="1"/>
    </row>
    <row r="945" spans="1:21" x14ac:dyDescent="0.45">
      <c r="A945">
        <v>1004098</v>
      </c>
      <c r="B945" t="s">
        <v>1078</v>
      </c>
      <c r="C945">
        <v>1004098</v>
      </c>
      <c r="D945" t="s">
        <v>1015</v>
      </c>
      <c r="E945">
        <v>1002</v>
      </c>
      <c r="F945" t="s">
        <v>2681</v>
      </c>
      <c r="G945" t="s">
        <v>2696</v>
      </c>
      <c r="H945" t="s">
        <v>2688</v>
      </c>
      <c r="I945" t="s">
        <v>19</v>
      </c>
      <c r="J945" t="e">
        <v>#N/A</v>
      </c>
      <c r="K945">
        <v>4.8</v>
      </c>
      <c r="Q945" t="s">
        <v>2679</v>
      </c>
      <c r="R945" t="s">
        <v>2680</v>
      </c>
      <c r="T945" t="s">
        <v>2894</v>
      </c>
      <c r="U945" s="1"/>
    </row>
    <row r="946" spans="1:21" x14ac:dyDescent="0.45">
      <c r="A946">
        <v>1004665</v>
      </c>
      <c r="B946" t="s">
        <v>1079</v>
      </c>
      <c r="C946">
        <v>1004665</v>
      </c>
      <c r="D946" t="s">
        <v>1015</v>
      </c>
      <c r="E946">
        <v>1002</v>
      </c>
      <c r="F946" t="s">
        <v>2681</v>
      </c>
      <c r="G946" t="s">
        <v>2696</v>
      </c>
      <c r="H946" t="s">
        <v>2688</v>
      </c>
      <c r="I946" t="s">
        <v>19</v>
      </c>
      <c r="J946" t="e">
        <v>#N/A</v>
      </c>
      <c r="K946">
        <v>4.8</v>
      </c>
      <c r="Q946" t="s">
        <v>2679</v>
      </c>
      <c r="R946" t="s">
        <v>2680</v>
      </c>
      <c r="T946" t="s">
        <v>2894</v>
      </c>
      <c r="U946" s="1"/>
    </row>
    <row r="947" spans="1:21" x14ac:dyDescent="0.45">
      <c r="A947">
        <v>1005054</v>
      </c>
      <c r="B947" t="s">
        <v>1080</v>
      </c>
      <c r="C947">
        <v>1005054</v>
      </c>
      <c r="D947" t="s">
        <v>1015</v>
      </c>
      <c r="E947">
        <v>1002</v>
      </c>
      <c r="F947" t="s">
        <v>2681</v>
      </c>
      <c r="G947" t="s">
        <v>2696</v>
      </c>
      <c r="H947" t="s">
        <v>2688</v>
      </c>
      <c r="I947" t="s">
        <v>2693</v>
      </c>
      <c r="J947" t="e">
        <v>#N/A</v>
      </c>
      <c r="K947">
        <v>0.1</v>
      </c>
      <c r="Q947" t="s">
        <v>2679</v>
      </c>
      <c r="R947" t="s">
        <v>2680</v>
      </c>
      <c r="T947" t="s">
        <v>2894</v>
      </c>
      <c r="U947" s="1"/>
    </row>
    <row r="948" spans="1:21" x14ac:dyDescent="0.45">
      <c r="A948">
        <v>1004544</v>
      </c>
      <c r="B948" t="s">
        <v>1081</v>
      </c>
      <c r="C948">
        <v>1004544</v>
      </c>
      <c r="D948" t="s">
        <v>1015</v>
      </c>
      <c r="E948">
        <v>1002</v>
      </c>
      <c r="F948" t="s">
        <v>2681</v>
      </c>
      <c r="G948" t="s">
        <v>2696</v>
      </c>
      <c r="H948" t="s">
        <v>2688</v>
      </c>
      <c r="I948" t="s">
        <v>2693</v>
      </c>
      <c r="J948" t="e">
        <v>#N/A</v>
      </c>
      <c r="K948">
        <v>0.1</v>
      </c>
      <c r="Q948" t="s">
        <v>2679</v>
      </c>
      <c r="R948" t="s">
        <v>2680</v>
      </c>
      <c r="T948" t="s">
        <v>2894</v>
      </c>
      <c r="U948" s="1"/>
    </row>
    <row r="949" spans="1:21" x14ac:dyDescent="0.45">
      <c r="A949">
        <v>1004863</v>
      </c>
      <c r="B949" t="s">
        <v>1082</v>
      </c>
      <c r="C949">
        <v>1004863</v>
      </c>
      <c r="D949" t="s">
        <v>1015</v>
      </c>
      <c r="E949">
        <v>1002</v>
      </c>
      <c r="F949" t="s">
        <v>2681</v>
      </c>
      <c r="G949" t="s">
        <v>2696</v>
      </c>
      <c r="H949" t="s">
        <v>2688</v>
      </c>
      <c r="I949" t="s">
        <v>2693</v>
      </c>
      <c r="J949" t="e">
        <v>#N/A</v>
      </c>
      <c r="K949">
        <v>0.1</v>
      </c>
      <c r="Q949" t="s">
        <v>2679</v>
      </c>
      <c r="R949" t="s">
        <v>2680</v>
      </c>
      <c r="T949" t="s">
        <v>2894</v>
      </c>
      <c r="U949" s="1"/>
    </row>
    <row r="950" spans="1:21" x14ac:dyDescent="0.45">
      <c r="A950">
        <v>1004667</v>
      </c>
      <c r="B950" t="s">
        <v>1083</v>
      </c>
      <c r="C950">
        <v>1004667</v>
      </c>
      <c r="D950" t="s">
        <v>1015</v>
      </c>
      <c r="E950">
        <v>1002</v>
      </c>
      <c r="F950" t="s">
        <v>2681</v>
      </c>
      <c r="G950" t="s">
        <v>2696</v>
      </c>
      <c r="H950" t="s">
        <v>2688</v>
      </c>
      <c r="I950" t="s">
        <v>19</v>
      </c>
      <c r="J950" t="e">
        <v>#N/A</v>
      </c>
      <c r="K950">
        <v>4.8</v>
      </c>
      <c r="Q950" t="s">
        <v>2679</v>
      </c>
      <c r="R950" t="s">
        <v>2680</v>
      </c>
      <c r="T950" t="s">
        <v>19</v>
      </c>
      <c r="U950" s="1"/>
    </row>
    <row r="951" spans="1:21" x14ac:dyDescent="0.45">
      <c r="A951">
        <v>1004556</v>
      </c>
      <c r="B951" t="s">
        <v>1084</v>
      </c>
      <c r="C951">
        <v>1004556</v>
      </c>
      <c r="D951" t="s">
        <v>1015</v>
      </c>
      <c r="E951">
        <v>1002</v>
      </c>
      <c r="F951" t="s">
        <v>2681</v>
      </c>
      <c r="G951" t="s">
        <v>2696</v>
      </c>
      <c r="H951" t="s">
        <v>2688</v>
      </c>
      <c r="I951" t="s">
        <v>19</v>
      </c>
      <c r="J951" t="e">
        <v>#N/A</v>
      </c>
      <c r="K951">
        <v>4.8</v>
      </c>
      <c r="Q951" t="s">
        <v>2679</v>
      </c>
      <c r="R951" t="s">
        <v>2680</v>
      </c>
      <c r="T951" t="s">
        <v>19</v>
      </c>
      <c r="U951" s="1"/>
    </row>
    <row r="952" spans="1:21" x14ac:dyDescent="0.45">
      <c r="A952">
        <v>1005104</v>
      </c>
      <c r="B952" t="s">
        <v>1085</v>
      </c>
      <c r="C952">
        <v>1005104</v>
      </c>
      <c r="D952" t="s">
        <v>1015</v>
      </c>
      <c r="E952">
        <v>1002</v>
      </c>
      <c r="F952" t="s">
        <v>2681</v>
      </c>
      <c r="G952" t="s">
        <v>2696</v>
      </c>
      <c r="H952" t="s">
        <v>2688</v>
      </c>
      <c r="I952" t="s">
        <v>19</v>
      </c>
      <c r="J952" t="e">
        <v>#N/A</v>
      </c>
      <c r="K952">
        <v>4.8</v>
      </c>
      <c r="Q952" t="s">
        <v>2679</v>
      </c>
      <c r="R952" t="s">
        <v>2680</v>
      </c>
      <c r="T952" t="s">
        <v>2894</v>
      </c>
      <c r="U952" s="1"/>
    </row>
    <row r="953" spans="1:21" x14ac:dyDescent="0.45">
      <c r="A953">
        <v>1000001</v>
      </c>
      <c r="B953" t="s">
        <v>1086</v>
      </c>
      <c r="C953">
        <v>1000001</v>
      </c>
      <c r="D953" t="s">
        <v>1015</v>
      </c>
      <c r="E953">
        <v>1002</v>
      </c>
      <c r="F953" t="s">
        <v>2681</v>
      </c>
      <c r="G953" t="s">
        <v>2696</v>
      </c>
      <c r="H953" t="s">
        <v>2688</v>
      </c>
      <c r="I953" t="s">
        <v>19</v>
      </c>
      <c r="J953" t="e">
        <v>#N/A</v>
      </c>
      <c r="K953">
        <v>4.8</v>
      </c>
      <c r="Q953" t="s">
        <v>2679</v>
      </c>
      <c r="R953" t="s">
        <v>2680</v>
      </c>
      <c r="T953" t="s">
        <v>2894</v>
      </c>
      <c r="U953" s="1"/>
    </row>
    <row r="954" spans="1:21" x14ac:dyDescent="0.45">
      <c r="A954">
        <v>1004669</v>
      </c>
      <c r="B954" t="s">
        <v>1087</v>
      </c>
      <c r="C954">
        <v>1004669</v>
      </c>
      <c r="D954" t="s">
        <v>1015</v>
      </c>
      <c r="E954">
        <v>1002</v>
      </c>
      <c r="F954" t="s">
        <v>2681</v>
      </c>
      <c r="G954" t="s">
        <v>2696</v>
      </c>
      <c r="H954" t="s">
        <v>2689</v>
      </c>
      <c r="I954" t="s">
        <v>2690</v>
      </c>
      <c r="J954" t="e">
        <v>#N/A</v>
      </c>
      <c r="K954">
        <v>6.26</v>
      </c>
      <c r="Q954" t="s">
        <v>2679</v>
      </c>
      <c r="R954" t="s">
        <v>2680</v>
      </c>
      <c r="T954" t="s">
        <v>2895</v>
      </c>
      <c r="U954" s="1"/>
    </row>
    <row r="955" spans="1:21" x14ac:dyDescent="0.45">
      <c r="A955">
        <v>1002866</v>
      </c>
      <c r="B955" t="s">
        <v>1088</v>
      </c>
      <c r="C955">
        <v>1002866</v>
      </c>
      <c r="D955" t="s">
        <v>1015</v>
      </c>
      <c r="E955">
        <v>1002</v>
      </c>
      <c r="F955" t="s">
        <v>2681</v>
      </c>
      <c r="G955" t="s">
        <v>2696</v>
      </c>
      <c r="H955" t="s">
        <v>2689</v>
      </c>
      <c r="I955" t="s">
        <v>2690</v>
      </c>
      <c r="J955" t="e">
        <v>#N/A</v>
      </c>
      <c r="K955">
        <v>6.26</v>
      </c>
      <c r="Q955" t="s">
        <v>2679</v>
      </c>
      <c r="R955" t="s">
        <v>2680</v>
      </c>
      <c r="T955" t="s">
        <v>2895</v>
      </c>
      <c r="U955" s="1"/>
    </row>
    <row r="956" spans="1:21" x14ac:dyDescent="0.45">
      <c r="A956">
        <v>1004671</v>
      </c>
      <c r="B956" t="s">
        <v>1089</v>
      </c>
      <c r="C956">
        <v>1004671</v>
      </c>
      <c r="D956" t="s">
        <v>1015</v>
      </c>
      <c r="E956">
        <v>1002</v>
      </c>
      <c r="F956" t="s">
        <v>2681</v>
      </c>
      <c r="G956" t="s">
        <v>2696</v>
      </c>
      <c r="H956" t="s">
        <v>2689</v>
      </c>
      <c r="I956" t="s">
        <v>2690</v>
      </c>
      <c r="J956" t="e">
        <v>#N/A</v>
      </c>
      <c r="K956">
        <v>6.26</v>
      </c>
      <c r="Q956" t="s">
        <v>2679</v>
      </c>
      <c r="R956" t="s">
        <v>2680</v>
      </c>
      <c r="T956" t="s">
        <v>2895</v>
      </c>
      <c r="U956" s="1"/>
    </row>
    <row r="957" spans="1:21" x14ac:dyDescent="0.45">
      <c r="A957">
        <v>1004102</v>
      </c>
      <c r="B957" t="s">
        <v>1090</v>
      </c>
      <c r="C957">
        <v>1004102</v>
      </c>
      <c r="D957" t="s">
        <v>1015</v>
      </c>
      <c r="E957">
        <v>1002</v>
      </c>
      <c r="F957" t="s">
        <v>2681</v>
      </c>
      <c r="G957" t="s">
        <v>2696</v>
      </c>
      <c r="H957" t="s">
        <v>2689</v>
      </c>
      <c r="I957" t="s">
        <v>2690</v>
      </c>
      <c r="J957" t="e">
        <v>#N/A</v>
      </c>
      <c r="K957">
        <v>6.26</v>
      </c>
      <c r="Q957" t="s">
        <v>2679</v>
      </c>
      <c r="R957" t="s">
        <v>2680</v>
      </c>
      <c r="T957" t="s">
        <v>2895</v>
      </c>
      <c r="U957" s="1"/>
    </row>
    <row r="958" spans="1:21" x14ac:dyDescent="0.45">
      <c r="A958">
        <v>1004670</v>
      </c>
      <c r="B958" t="s">
        <v>1091</v>
      </c>
      <c r="C958">
        <v>1004670</v>
      </c>
      <c r="D958" t="s">
        <v>1015</v>
      </c>
      <c r="E958">
        <v>1002</v>
      </c>
      <c r="F958" t="s">
        <v>2681</v>
      </c>
      <c r="G958" t="s">
        <v>2696</v>
      </c>
      <c r="H958" t="s">
        <v>2689</v>
      </c>
      <c r="I958" t="s">
        <v>2690</v>
      </c>
      <c r="J958" t="e">
        <v>#N/A</v>
      </c>
      <c r="K958">
        <v>6.26</v>
      </c>
      <c r="Q958" t="s">
        <v>2679</v>
      </c>
      <c r="R958" t="s">
        <v>2680</v>
      </c>
      <c r="T958" t="s">
        <v>2895</v>
      </c>
      <c r="U958" s="1"/>
    </row>
    <row r="959" spans="1:21" x14ac:dyDescent="0.45">
      <c r="A959">
        <v>1004672</v>
      </c>
      <c r="B959" t="s">
        <v>1092</v>
      </c>
      <c r="C959">
        <v>1004672</v>
      </c>
      <c r="D959" t="s">
        <v>1015</v>
      </c>
      <c r="E959">
        <v>1002</v>
      </c>
      <c r="F959" t="s">
        <v>2681</v>
      </c>
      <c r="G959" t="s">
        <v>2696</v>
      </c>
      <c r="H959" t="s">
        <v>2689</v>
      </c>
      <c r="I959" t="s">
        <v>2690</v>
      </c>
      <c r="J959" t="e">
        <v>#N/A</v>
      </c>
      <c r="K959">
        <v>6.26</v>
      </c>
      <c r="Q959" t="s">
        <v>2679</v>
      </c>
      <c r="R959" t="s">
        <v>2680</v>
      </c>
      <c r="T959" t="s">
        <v>19</v>
      </c>
      <c r="U959" s="1"/>
    </row>
    <row r="960" spans="1:21" x14ac:dyDescent="0.45">
      <c r="A960">
        <v>1004569</v>
      </c>
      <c r="B960" t="s">
        <v>1093</v>
      </c>
      <c r="C960">
        <v>1004569</v>
      </c>
      <c r="D960" t="s">
        <v>1015</v>
      </c>
      <c r="E960">
        <v>1002</v>
      </c>
      <c r="F960" t="s">
        <v>2681</v>
      </c>
      <c r="G960" t="s">
        <v>2696</v>
      </c>
      <c r="H960" t="s">
        <v>2689</v>
      </c>
      <c r="I960" t="s">
        <v>2690</v>
      </c>
      <c r="J960" t="e">
        <v>#N/A</v>
      </c>
      <c r="K960">
        <v>6.26</v>
      </c>
      <c r="Q960" t="s">
        <v>2679</v>
      </c>
      <c r="R960" t="s">
        <v>2680</v>
      </c>
      <c r="T960" t="s">
        <v>19</v>
      </c>
      <c r="U960" s="1"/>
    </row>
    <row r="961" spans="1:21" x14ac:dyDescent="0.45">
      <c r="A961">
        <v>1002857</v>
      </c>
      <c r="B961" t="s">
        <v>1094</v>
      </c>
      <c r="C961">
        <v>1002857</v>
      </c>
      <c r="D961" t="s">
        <v>1015</v>
      </c>
      <c r="E961">
        <v>1002</v>
      </c>
      <c r="F961" t="s">
        <v>2681</v>
      </c>
      <c r="G961" t="s">
        <v>2696</v>
      </c>
      <c r="H961" t="s">
        <v>2689</v>
      </c>
      <c r="I961" t="s">
        <v>2690</v>
      </c>
      <c r="J961" t="e">
        <v>#N/A</v>
      </c>
      <c r="K961">
        <v>6.26</v>
      </c>
      <c r="Q961" t="s">
        <v>2679</v>
      </c>
      <c r="R961" t="s">
        <v>2680</v>
      </c>
      <c r="T961" t="s">
        <v>2895</v>
      </c>
      <c r="U961" s="1"/>
    </row>
    <row r="962" spans="1:21" x14ac:dyDescent="0.45">
      <c r="A962">
        <v>1004812</v>
      </c>
      <c r="B962" t="s">
        <v>1095</v>
      </c>
      <c r="C962">
        <v>1004812</v>
      </c>
      <c r="D962" t="s">
        <v>1015</v>
      </c>
      <c r="E962">
        <v>1002</v>
      </c>
      <c r="F962" t="s">
        <v>2681</v>
      </c>
      <c r="G962" t="s">
        <v>2687</v>
      </c>
      <c r="H962" t="s">
        <v>2689</v>
      </c>
      <c r="I962" t="s">
        <v>2690</v>
      </c>
      <c r="J962" t="e">
        <v>#N/A</v>
      </c>
      <c r="K962">
        <v>14.5</v>
      </c>
      <c r="Q962" t="s">
        <v>2679</v>
      </c>
      <c r="R962" t="s">
        <v>2680</v>
      </c>
      <c r="T962" t="s">
        <v>2895</v>
      </c>
      <c r="U962" s="1"/>
    </row>
    <row r="963" spans="1:21" x14ac:dyDescent="0.45">
      <c r="A963">
        <v>1004478</v>
      </c>
      <c r="B963" t="s">
        <v>1096</v>
      </c>
      <c r="C963">
        <v>1004478</v>
      </c>
      <c r="D963" t="s">
        <v>1015</v>
      </c>
      <c r="E963">
        <v>1002</v>
      </c>
      <c r="F963" t="s">
        <v>2681</v>
      </c>
      <c r="G963" t="s">
        <v>2696</v>
      </c>
      <c r="H963" t="s">
        <v>2689</v>
      </c>
      <c r="I963" t="s">
        <v>2690</v>
      </c>
      <c r="J963" t="e">
        <v>#N/A</v>
      </c>
      <c r="K963">
        <v>6.26</v>
      </c>
      <c r="Q963" t="s">
        <v>2679</v>
      </c>
      <c r="R963" t="s">
        <v>2680</v>
      </c>
      <c r="T963" t="s">
        <v>2895</v>
      </c>
      <c r="U963" s="1"/>
    </row>
    <row r="964" spans="1:21" x14ac:dyDescent="0.45">
      <c r="A964">
        <v>1004770</v>
      </c>
      <c r="B964" t="s">
        <v>1097</v>
      </c>
      <c r="C964">
        <v>1004770</v>
      </c>
      <c r="D964" t="s">
        <v>1015</v>
      </c>
      <c r="E964">
        <v>1002</v>
      </c>
      <c r="F964" t="s">
        <v>2681</v>
      </c>
      <c r="G964" t="s">
        <v>2696</v>
      </c>
      <c r="H964" t="s">
        <v>2689</v>
      </c>
      <c r="I964" t="s">
        <v>2690</v>
      </c>
      <c r="J964" t="e">
        <v>#N/A</v>
      </c>
      <c r="K964">
        <v>6.26</v>
      </c>
      <c r="Q964" t="s">
        <v>2679</v>
      </c>
      <c r="R964" t="s">
        <v>2680</v>
      </c>
      <c r="T964" t="s">
        <v>2895</v>
      </c>
      <c r="U964" s="1"/>
    </row>
    <row r="965" spans="1:21" x14ac:dyDescent="0.45">
      <c r="A965">
        <v>1004673</v>
      </c>
      <c r="B965" t="s">
        <v>1098</v>
      </c>
      <c r="C965">
        <v>1004673</v>
      </c>
      <c r="D965" t="s">
        <v>1015</v>
      </c>
      <c r="E965">
        <v>1002</v>
      </c>
      <c r="F965" t="s">
        <v>2681</v>
      </c>
      <c r="G965" t="s">
        <v>2696</v>
      </c>
      <c r="H965" t="s">
        <v>2689</v>
      </c>
      <c r="I965" t="s">
        <v>2690</v>
      </c>
      <c r="J965" t="e">
        <v>#N/A</v>
      </c>
      <c r="K965">
        <v>5.62</v>
      </c>
      <c r="Q965" t="s">
        <v>2679</v>
      </c>
      <c r="R965" t="s">
        <v>2680</v>
      </c>
      <c r="T965" t="s">
        <v>2896</v>
      </c>
      <c r="U965" s="1"/>
    </row>
    <row r="966" spans="1:21" x14ac:dyDescent="0.45">
      <c r="A966">
        <v>1002854</v>
      </c>
      <c r="B966" t="s">
        <v>1099</v>
      </c>
      <c r="C966">
        <v>1002854</v>
      </c>
      <c r="D966" t="s">
        <v>1015</v>
      </c>
      <c r="E966">
        <v>1002</v>
      </c>
      <c r="F966" t="s">
        <v>2681</v>
      </c>
      <c r="G966" t="s">
        <v>2696</v>
      </c>
      <c r="H966" t="s">
        <v>2689</v>
      </c>
      <c r="I966" t="s">
        <v>2690</v>
      </c>
      <c r="J966" t="e">
        <v>#N/A</v>
      </c>
      <c r="K966">
        <v>5.62</v>
      </c>
      <c r="Q966" t="s">
        <v>2679</v>
      </c>
      <c r="R966" t="s">
        <v>2680</v>
      </c>
      <c r="T966" t="s">
        <v>2896</v>
      </c>
      <c r="U966" s="1"/>
    </row>
    <row r="967" spans="1:21" x14ac:dyDescent="0.45">
      <c r="A967">
        <v>1004675</v>
      </c>
      <c r="B967" t="s">
        <v>1100</v>
      </c>
      <c r="C967">
        <v>1004675</v>
      </c>
      <c r="D967" t="s">
        <v>1015</v>
      </c>
      <c r="E967">
        <v>1002</v>
      </c>
      <c r="F967" t="s">
        <v>2681</v>
      </c>
      <c r="G967" t="s">
        <v>2696</v>
      </c>
      <c r="H967" t="s">
        <v>2689</v>
      </c>
      <c r="I967" t="s">
        <v>2690</v>
      </c>
      <c r="J967" t="e">
        <v>#N/A</v>
      </c>
      <c r="K967">
        <v>5.62</v>
      </c>
      <c r="Q967" t="s">
        <v>2679</v>
      </c>
      <c r="R967" t="s">
        <v>2680</v>
      </c>
      <c r="T967" t="s">
        <v>2896</v>
      </c>
      <c r="U967" s="1"/>
    </row>
    <row r="968" spans="1:21" x14ac:dyDescent="0.45">
      <c r="A968">
        <v>1004099</v>
      </c>
      <c r="B968" t="s">
        <v>1101</v>
      </c>
      <c r="C968">
        <v>1004099</v>
      </c>
      <c r="D968" t="s">
        <v>1015</v>
      </c>
      <c r="E968">
        <v>1002</v>
      </c>
      <c r="F968" t="s">
        <v>2681</v>
      </c>
      <c r="G968" t="s">
        <v>2696</v>
      </c>
      <c r="H968" t="s">
        <v>2689</v>
      </c>
      <c r="I968" t="s">
        <v>2690</v>
      </c>
      <c r="J968" t="e">
        <v>#N/A</v>
      </c>
      <c r="K968">
        <v>5.62</v>
      </c>
      <c r="Q968" t="s">
        <v>2679</v>
      </c>
      <c r="R968" t="s">
        <v>2680</v>
      </c>
      <c r="T968" t="s">
        <v>2896</v>
      </c>
      <c r="U968" s="1"/>
    </row>
    <row r="969" spans="1:21" x14ac:dyDescent="0.45">
      <c r="A969">
        <v>1004676</v>
      </c>
      <c r="B969" t="s">
        <v>1102</v>
      </c>
      <c r="C969">
        <v>1004676</v>
      </c>
      <c r="D969" t="s">
        <v>1015</v>
      </c>
      <c r="E969">
        <v>1002</v>
      </c>
      <c r="F969" t="s">
        <v>2681</v>
      </c>
      <c r="G969" t="s">
        <v>2696</v>
      </c>
      <c r="H969" t="s">
        <v>2689</v>
      </c>
      <c r="I969" t="s">
        <v>2690</v>
      </c>
      <c r="J969" t="e">
        <v>#N/A</v>
      </c>
      <c r="K969">
        <v>5.62</v>
      </c>
      <c r="Q969" t="s">
        <v>2679</v>
      </c>
      <c r="R969" t="s">
        <v>2680</v>
      </c>
      <c r="T969" t="s">
        <v>2896</v>
      </c>
      <c r="U969" s="1"/>
    </row>
    <row r="970" spans="1:21" x14ac:dyDescent="0.45">
      <c r="A970">
        <v>1002844</v>
      </c>
      <c r="B970" t="s">
        <v>1103</v>
      </c>
      <c r="C970">
        <v>1002844</v>
      </c>
      <c r="D970" t="s">
        <v>1015</v>
      </c>
      <c r="E970">
        <v>1002</v>
      </c>
      <c r="F970" t="s">
        <v>2681</v>
      </c>
      <c r="G970" t="s">
        <v>2696</v>
      </c>
      <c r="H970" t="s">
        <v>2689</v>
      </c>
      <c r="I970" t="s">
        <v>2690</v>
      </c>
      <c r="J970" t="e">
        <v>#N/A</v>
      </c>
      <c r="K970">
        <v>5.62</v>
      </c>
      <c r="Q970" t="s">
        <v>2679</v>
      </c>
      <c r="R970" t="s">
        <v>2680</v>
      </c>
      <c r="T970" t="s">
        <v>2896</v>
      </c>
      <c r="U970" s="1"/>
    </row>
    <row r="971" spans="1:21" x14ac:dyDescent="0.45">
      <c r="A971">
        <v>1004674</v>
      </c>
      <c r="B971" t="s">
        <v>1104</v>
      </c>
      <c r="C971">
        <v>1004674</v>
      </c>
      <c r="D971" t="s">
        <v>1015</v>
      </c>
      <c r="E971">
        <v>1002</v>
      </c>
      <c r="F971" t="s">
        <v>2681</v>
      </c>
      <c r="G971" t="s">
        <v>2696</v>
      </c>
      <c r="H971" t="s">
        <v>2689</v>
      </c>
      <c r="I971" t="s">
        <v>2690</v>
      </c>
      <c r="J971" t="e">
        <v>#N/A</v>
      </c>
      <c r="K971">
        <v>5.62</v>
      </c>
      <c r="Q971" t="s">
        <v>2679</v>
      </c>
      <c r="R971" t="s">
        <v>2680</v>
      </c>
      <c r="T971" t="s">
        <v>2896</v>
      </c>
      <c r="U971" s="1"/>
    </row>
    <row r="972" spans="1:21" x14ac:dyDescent="0.45">
      <c r="A972">
        <v>1004677</v>
      </c>
      <c r="B972" t="s">
        <v>1105</v>
      </c>
      <c r="C972">
        <v>1004677</v>
      </c>
      <c r="D972" t="s">
        <v>1015</v>
      </c>
      <c r="E972">
        <v>1002</v>
      </c>
      <c r="F972" t="s">
        <v>2681</v>
      </c>
      <c r="G972" t="s">
        <v>2696</v>
      </c>
      <c r="H972" t="s">
        <v>2689</v>
      </c>
      <c r="I972" t="s">
        <v>2690</v>
      </c>
      <c r="J972" t="e">
        <v>#N/A</v>
      </c>
      <c r="K972">
        <v>5.62</v>
      </c>
      <c r="Q972" t="s">
        <v>2679</v>
      </c>
      <c r="R972" t="s">
        <v>2680</v>
      </c>
      <c r="T972" t="s">
        <v>19</v>
      </c>
      <c r="U972" s="1"/>
    </row>
    <row r="973" spans="1:21" x14ac:dyDescent="0.45">
      <c r="A973">
        <v>1004555</v>
      </c>
      <c r="B973" t="s">
        <v>1106</v>
      </c>
      <c r="C973">
        <v>1004555</v>
      </c>
      <c r="D973" t="s">
        <v>1015</v>
      </c>
      <c r="E973">
        <v>1002</v>
      </c>
      <c r="F973" t="s">
        <v>2681</v>
      </c>
      <c r="G973" t="s">
        <v>2696</v>
      </c>
      <c r="H973" t="s">
        <v>2689</v>
      </c>
      <c r="I973" t="s">
        <v>2690</v>
      </c>
      <c r="J973" t="e">
        <v>#N/A</v>
      </c>
      <c r="K973">
        <v>5.62</v>
      </c>
      <c r="Q973" t="s">
        <v>2679</v>
      </c>
      <c r="R973" t="s">
        <v>2680</v>
      </c>
      <c r="T973" t="s">
        <v>19</v>
      </c>
      <c r="U973" s="1"/>
    </row>
    <row r="974" spans="1:21" x14ac:dyDescent="0.45">
      <c r="A974">
        <v>1002843</v>
      </c>
      <c r="B974" t="s">
        <v>1107</v>
      </c>
      <c r="C974">
        <v>1002843</v>
      </c>
      <c r="D974" t="s">
        <v>1015</v>
      </c>
      <c r="E974">
        <v>1002</v>
      </c>
      <c r="F974" t="s">
        <v>2681</v>
      </c>
      <c r="G974" t="s">
        <v>2696</v>
      </c>
      <c r="H974" t="s">
        <v>2689</v>
      </c>
      <c r="I974" t="s">
        <v>2690</v>
      </c>
      <c r="J974" t="e">
        <v>#N/A</v>
      </c>
      <c r="K974">
        <v>5.62</v>
      </c>
      <c r="Q974" t="s">
        <v>2679</v>
      </c>
      <c r="R974" t="s">
        <v>2680</v>
      </c>
      <c r="T974" t="s">
        <v>2896</v>
      </c>
      <c r="U974" s="1"/>
    </row>
    <row r="975" spans="1:21" x14ac:dyDescent="0.45">
      <c r="A975">
        <v>1004813</v>
      </c>
      <c r="B975" t="s">
        <v>1108</v>
      </c>
      <c r="C975">
        <v>1004813</v>
      </c>
      <c r="D975" t="s">
        <v>1015</v>
      </c>
      <c r="E975">
        <v>1002</v>
      </c>
      <c r="F975" t="s">
        <v>2681</v>
      </c>
      <c r="G975" t="s">
        <v>2687</v>
      </c>
      <c r="H975" t="s">
        <v>2689</v>
      </c>
      <c r="I975" t="s">
        <v>2690</v>
      </c>
      <c r="J975" t="e">
        <v>#N/A</v>
      </c>
      <c r="K975">
        <v>14.5</v>
      </c>
      <c r="Q975" t="s">
        <v>2679</v>
      </c>
      <c r="R975" t="s">
        <v>2680</v>
      </c>
      <c r="T975" t="s">
        <v>2896</v>
      </c>
      <c r="U975" s="1"/>
    </row>
    <row r="976" spans="1:21" x14ac:dyDescent="0.45">
      <c r="A976">
        <v>1004678</v>
      </c>
      <c r="B976" t="s">
        <v>1109</v>
      </c>
      <c r="C976">
        <v>1004678</v>
      </c>
      <c r="D976" t="s">
        <v>1015</v>
      </c>
      <c r="E976">
        <v>1002</v>
      </c>
      <c r="F976" t="s">
        <v>2681</v>
      </c>
      <c r="G976" t="s">
        <v>2696</v>
      </c>
      <c r="H976" t="s">
        <v>2689</v>
      </c>
      <c r="I976" t="s">
        <v>2690</v>
      </c>
      <c r="J976" t="e">
        <v>#N/A</v>
      </c>
      <c r="K976">
        <v>5.62</v>
      </c>
      <c r="Q976" t="s">
        <v>2679</v>
      </c>
      <c r="R976" t="s">
        <v>2680</v>
      </c>
      <c r="T976" t="s">
        <v>2896</v>
      </c>
      <c r="U976" s="1"/>
    </row>
    <row r="977" spans="1:21" x14ac:dyDescent="0.45">
      <c r="A977">
        <v>1002855</v>
      </c>
      <c r="B977" t="s">
        <v>1110</v>
      </c>
      <c r="C977">
        <v>1002855</v>
      </c>
      <c r="D977" t="s">
        <v>1015</v>
      </c>
      <c r="E977">
        <v>1002</v>
      </c>
      <c r="F977" t="s">
        <v>2681</v>
      </c>
      <c r="G977" t="s">
        <v>2696</v>
      </c>
      <c r="H977" t="s">
        <v>2689</v>
      </c>
      <c r="I977" t="s">
        <v>2690</v>
      </c>
      <c r="J977" t="e">
        <v>#N/A</v>
      </c>
      <c r="K977">
        <v>5.62</v>
      </c>
      <c r="Q977" t="s">
        <v>2679</v>
      </c>
      <c r="R977" t="s">
        <v>2680</v>
      </c>
      <c r="T977" t="s">
        <v>2896</v>
      </c>
      <c r="U977" s="1"/>
    </row>
    <row r="978" spans="1:21" x14ac:dyDescent="0.45">
      <c r="A978">
        <v>1004679</v>
      </c>
      <c r="B978" t="s">
        <v>1111</v>
      </c>
      <c r="C978">
        <v>1004679</v>
      </c>
      <c r="D978" t="s">
        <v>1015</v>
      </c>
      <c r="E978">
        <v>1002</v>
      </c>
      <c r="F978" t="s">
        <v>2681</v>
      </c>
      <c r="G978" t="s">
        <v>2696</v>
      </c>
      <c r="H978" t="s">
        <v>2689</v>
      </c>
      <c r="I978" t="s">
        <v>2690</v>
      </c>
      <c r="J978" t="e">
        <v>#N/A</v>
      </c>
      <c r="K978">
        <v>13.1</v>
      </c>
      <c r="Q978" t="s">
        <v>2679</v>
      </c>
      <c r="R978" t="s">
        <v>2680</v>
      </c>
      <c r="T978" s="1" t="s">
        <v>2897</v>
      </c>
      <c r="U978" s="1"/>
    </row>
    <row r="979" spans="1:21" x14ac:dyDescent="0.45">
      <c r="A979">
        <v>1002867</v>
      </c>
      <c r="B979" t="s">
        <v>1112</v>
      </c>
      <c r="C979">
        <v>1002867</v>
      </c>
      <c r="D979" t="s">
        <v>1015</v>
      </c>
      <c r="E979">
        <v>1002</v>
      </c>
      <c r="F979" t="s">
        <v>2681</v>
      </c>
      <c r="G979" t="s">
        <v>2696</v>
      </c>
      <c r="H979" t="s">
        <v>2689</v>
      </c>
      <c r="I979" t="s">
        <v>2690</v>
      </c>
      <c r="J979" t="e">
        <v>#N/A</v>
      </c>
      <c r="K979">
        <v>13.1</v>
      </c>
      <c r="Q979" t="s">
        <v>2679</v>
      </c>
      <c r="R979" t="s">
        <v>2680</v>
      </c>
      <c r="T979" s="1" t="s">
        <v>2898</v>
      </c>
      <c r="U979" s="1"/>
    </row>
    <row r="980" spans="1:21" x14ac:dyDescent="0.45">
      <c r="A980">
        <v>1004681</v>
      </c>
      <c r="B980" t="s">
        <v>1113</v>
      </c>
      <c r="C980">
        <v>1004681</v>
      </c>
      <c r="D980" t="s">
        <v>1015</v>
      </c>
      <c r="E980">
        <v>1002</v>
      </c>
      <c r="F980" t="s">
        <v>2681</v>
      </c>
      <c r="G980" t="s">
        <v>2696</v>
      </c>
      <c r="H980" t="s">
        <v>2689</v>
      </c>
      <c r="I980" t="s">
        <v>2690</v>
      </c>
      <c r="J980" t="e">
        <v>#N/A</v>
      </c>
      <c r="K980">
        <v>13.1</v>
      </c>
      <c r="Q980" t="s">
        <v>2679</v>
      </c>
      <c r="R980" t="s">
        <v>2680</v>
      </c>
      <c r="T980" s="1" t="s">
        <v>2899</v>
      </c>
      <c r="U980" s="1"/>
    </row>
    <row r="981" spans="1:21" x14ac:dyDescent="0.45">
      <c r="A981">
        <v>1004103</v>
      </c>
      <c r="B981" t="s">
        <v>1114</v>
      </c>
      <c r="C981">
        <v>1004103</v>
      </c>
      <c r="D981" t="s">
        <v>1015</v>
      </c>
      <c r="E981">
        <v>1002</v>
      </c>
      <c r="F981" t="s">
        <v>2681</v>
      </c>
      <c r="G981" t="s">
        <v>2696</v>
      </c>
      <c r="H981" t="s">
        <v>2689</v>
      </c>
      <c r="I981" t="s">
        <v>2690</v>
      </c>
      <c r="J981" t="e">
        <v>#N/A</v>
      </c>
      <c r="K981">
        <v>13.1</v>
      </c>
      <c r="Q981" t="s">
        <v>2679</v>
      </c>
      <c r="R981" t="s">
        <v>2680</v>
      </c>
      <c r="T981" s="1" t="s">
        <v>2900</v>
      </c>
      <c r="U981" s="1"/>
    </row>
    <row r="982" spans="1:21" x14ac:dyDescent="0.45">
      <c r="A982">
        <v>1004680</v>
      </c>
      <c r="B982" t="s">
        <v>1115</v>
      </c>
      <c r="C982">
        <v>1004680</v>
      </c>
      <c r="D982" t="s">
        <v>1015</v>
      </c>
      <c r="E982">
        <v>1002</v>
      </c>
      <c r="F982" t="s">
        <v>2681</v>
      </c>
      <c r="G982" t="s">
        <v>2696</v>
      </c>
      <c r="H982" t="s">
        <v>2689</v>
      </c>
      <c r="I982" t="s">
        <v>2690</v>
      </c>
      <c r="J982" t="e">
        <v>#N/A</v>
      </c>
      <c r="K982">
        <v>13.1</v>
      </c>
      <c r="Q982" t="s">
        <v>2679</v>
      </c>
      <c r="R982" t="s">
        <v>2680</v>
      </c>
      <c r="T982" s="1" t="s">
        <v>2901</v>
      </c>
      <c r="U982" s="1"/>
    </row>
    <row r="983" spans="1:21" x14ac:dyDescent="0.45">
      <c r="A983">
        <v>1004682</v>
      </c>
      <c r="B983" t="s">
        <v>1116</v>
      </c>
      <c r="C983">
        <v>1004682</v>
      </c>
      <c r="D983" t="s">
        <v>1015</v>
      </c>
      <c r="E983">
        <v>1002</v>
      </c>
      <c r="F983" t="s">
        <v>2681</v>
      </c>
      <c r="G983" t="s">
        <v>2696</v>
      </c>
      <c r="H983" t="s">
        <v>2689</v>
      </c>
      <c r="I983" t="s">
        <v>2690</v>
      </c>
      <c r="J983" t="e">
        <v>#N/A</v>
      </c>
      <c r="K983">
        <v>13.1</v>
      </c>
      <c r="Q983" t="s">
        <v>2679</v>
      </c>
      <c r="R983" t="s">
        <v>2680</v>
      </c>
      <c r="T983" t="s">
        <v>19</v>
      </c>
      <c r="U983" s="1"/>
    </row>
    <row r="984" spans="1:21" x14ac:dyDescent="0.45">
      <c r="A984">
        <v>1004570</v>
      </c>
      <c r="B984" t="s">
        <v>1117</v>
      </c>
      <c r="C984">
        <v>1004570</v>
      </c>
      <c r="D984" t="s">
        <v>1015</v>
      </c>
      <c r="E984">
        <v>1002</v>
      </c>
      <c r="F984" t="s">
        <v>2681</v>
      </c>
      <c r="G984" t="s">
        <v>2696</v>
      </c>
      <c r="H984" t="s">
        <v>2689</v>
      </c>
      <c r="I984" t="s">
        <v>2690</v>
      </c>
      <c r="J984" t="e">
        <v>#N/A</v>
      </c>
      <c r="K984">
        <v>13.1</v>
      </c>
      <c r="Q984" t="s">
        <v>2679</v>
      </c>
      <c r="R984" t="s">
        <v>2680</v>
      </c>
      <c r="T984" t="s">
        <v>19</v>
      </c>
      <c r="U984" s="1"/>
    </row>
    <row r="985" spans="1:21" x14ac:dyDescent="0.45">
      <c r="A985">
        <v>1002858</v>
      </c>
      <c r="B985" t="s">
        <v>1118</v>
      </c>
      <c r="C985">
        <v>1002858</v>
      </c>
      <c r="D985" t="s">
        <v>1015</v>
      </c>
      <c r="E985">
        <v>1002</v>
      </c>
      <c r="F985" t="s">
        <v>2681</v>
      </c>
      <c r="G985" t="s">
        <v>2696</v>
      </c>
      <c r="H985" t="s">
        <v>2689</v>
      </c>
      <c r="I985" t="s">
        <v>2690</v>
      </c>
      <c r="J985" t="e">
        <v>#N/A</v>
      </c>
      <c r="K985">
        <v>13.1</v>
      </c>
      <c r="Q985" t="s">
        <v>2679</v>
      </c>
      <c r="R985" t="s">
        <v>2680</v>
      </c>
      <c r="T985" s="1" t="s">
        <v>2902</v>
      </c>
      <c r="U985" s="1"/>
    </row>
    <row r="986" spans="1:21" x14ac:dyDescent="0.45">
      <c r="A986">
        <v>1004684</v>
      </c>
      <c r="B986" t="s">
        <v>1119</v>
      </c>
      <c r="C986">
        <v>1004684</v>
      </c>
      <c r="D986" t="s">
        <v>1015</v>
      </c>
      <c r="E986">
        <v>1002</v>
      </c>
      <c r="F986" t="s">
        <v>2681</v>
      </c>
      <c r="G986" t="s">
        <v>2696</v>
      </c>
      <c r="H986" t="s">
        <v>2689</v>
      </c>
      <c r="I986" t="s">
        <v>2690</v>
      </c>
      <c r="J986" t="e">
        <v>#N/A</v>
      </c>
      <c r="K986">
        <v>11.56</v>
      </c>
      <c r="Q986" t="s">
        <v>2679</v>
      </c>
      <c r="R986" t="s">
        <v>2680</v>
      </c>
      <c r="T986" s="1" t="s">
        <v>2903</v>
      </c>
      <c r="U986" s="1"/>
    </row>
    <row r="987" spans="1:21" x14ac:dyDescent="0.45">
      <c r="A987">
        <v>1004100</v>
      </c>
      <c r="B987" t="s">
        <v>1120</v>
      </c>
      <c r="C987">
        <v>1004100</v>
      </c>
      <c r="D987" t="s">
        <v>1015</v>
      </c>
      <c r="E987">
        <v>1002</v>
      </c>
      <c r="F987" t="s">
        <v>2681</v>
      </c>
      <c r="G987" t="s">
        <v>2696</v>
      </c>
      <c r="H987" t="s">
        <v>2689</v>
      </c>
      <c r="I987" t="s">
        <v>2690</v>
      </c>
      <c r="J987" t="e">
        <v>#N/A</v>
      </c>
      <c r="K987">
        <v>11.56</v>
      </c>
      <c r="Q987" t="s">
        <v>2679</v>
      </c>
      <c r="R987" t="s">
        <v>2680</v>
      </c>
      <c r="T987" s="1" t="s">
        <v>2904</v>
      </c>
      <c r="U987" s="1"/>
    </row>
    <row r="988" spans="1:21" x14ac:dyDescent="0.45">
      <c r="A988">
        <v>1004683</v>
      </c>
      <c r="B988" t="s">
        <v>1121</v>
      </c>
      <c r="C988">
        <v>1004683</v>
      </c>
      <c r="D988" t="s">
        <v>1015</v>
      </c>
      <c r="E988">
        <v>1002</v>
      </c>
      <c r="F988" t="s">
        <v>2681</v>
      </c>
      <c r="G988" t="s">
        <v>2696</v>
      </c>
      <c r="H988" t="s">
        <v>2689</v>
      </c>
      <c r="I988" t="s">
        <v>2690</v>
      </c>
      <c r="J988" t="e">
        <v>#N/A</v>
      </c>
      <c r="K988">
        <v>11.56</v>
      </c>
      <c r="Q988" t="s">
        <v>2679</v>
      </c>
      <c r="R988" t="s">
        <v>2680</v>
      </c>
      <c r="T988" s="1" t="s">
        <v>2905</v>
      </c>
      <c r="U988" s="1"/>
    </row>
    <row r="989" spans="1:21" x14ac:dyDescent="0.45">
      <c r="A989">
        <v>1004685</v>
      </c>
      <c r="B989" t="s">
        <v>1122</v>
      </c>
      <c r="C989">
        <v>1004685</v>
      </c>
      <c r="D989" t="s">
        <v>1015</v>
      </c>
      <c r="E989">
        <v>1002</v>
      </c>
      <c r="F989" t="s">
        <v>2681</v>
      </c>
      <c r="G989" t="s">
        <v>2696</v>
      </c>
      <c r="H989" t="s">
        <v>2689</v>
      </c>
      <c r="I989" t="s">
        <v>2690</v>
      </c>
      <c r="J989" t="e">
        <v>#N/A</v>
      </c>
      <c r="K989">
        <v>11.56</v>
      </c>
      <c r="Q989" t="s">
        <v>2679</v>
      </c>
      <c r="R989" t="s">
        <v>2680</v>
      </c>
      <c r="T989" t="s">
        <v>19</v>
      </c>
      <c r="U989" s="1"/>
    </row>
    <row r="990" spans="1:21" x14ac:dyDescent="0.45">
      <c r="A990">
        <v>1004558</v>
      </c>
      <c r="B990" t="s">
        <v>1123</v>
      </c>
      <c r="C990">
        <v>1004558</v>
      </c>
      <c r="D990" t="s">
        <v>1015</v>
      </c>
      <c r="E990">
        <v>1002</v>
      </c>
      <c r="F990" t="s">
        <v>2681</v>
      </c>
      <c r="G990" t="s">
        <v>2696</v>
      </c>
      <c r="H990" t="s">
        <v>2689</v>
      </c>
      <c r="I990" t="s">
        <v>2690</v>
      </c>
      <c r="J990" t="e">
        <v>#N/A</v>
      </c>
      <c r="K990">
        <v>11.56</v>
      </c>
      <c r="Q990" t="s">
        <v>2679</v>
      </c>
      <c r="R990" t="s">
        <v>2680</v>
      </c>
      <c r="T990" t="s">
        <v>19</v>
      </c>
      <c r="U990" s="1"/>
    </row>
    <row r="991" spans="1:21" x14ac:dyDescent="0.45">
      <c r="A991">
        <v>1002845</v>
      </c>
      <c r="B991" t="s">
        <v>1124</v>
      </c>
      <c r="C991">
        <v>1002845</v>
      </c>
      <c r="D991" t="s">
        <v>1015</v>
      </c>
      <c r="E991">
        <v>1002</v>
      </c>
      <c r="F991" t="s">
        <v>2681</v>
      </c>
      <c r="G991" t="s">
        <v>2696</v>
      </c>
      <c r="H991" t="s">
        <v>2689</v>
      </c>
      <c r="I991" t="s">
        <v>2690</v>
      </c>
      <c r="J991" t="e">
        <v>#N/A</v>
      </c>
      <c r="K991">
        <v>11.56</v>
      </c>
      <c r="Q991" t="s">
        <v>2679</v>
      </c>
      <c r="R991" t="s">
        <v>2680</v>
      </c>
      <c r="T991" s="1" t="s">
        <v>2906</v>
      </c>
      <c r="U991" s="1"/>
    </row>
    <row r="992" spans="1:21" x14ac:dyDescent="0.45">
      <c r="A992">
        <v>1004686</v>
      </c>
      <c r="B992" t="s">
        <v>1125</v>
      </c>
      <c r="C992">
        <v>1004686</v>
      </c>
      <c r="D992" t="s">
        <v>1015</v>
      </c>
      <c r="E992">
        <v>1002</v>
      </c>
      <c r="F992" t="s">
        <v>2681</v>
      </c>
      <c r="G992" t="s">
        <v>2696</v>
      </c>
      <c r="H992" t="s">
        <v>2689</v>
      </c>
      <c r="I992" t="s">
        <v>2690</v>
      </c>
      <c r="J992" t="e">
        <v>#N/A</v>
      </c>
      <c r="K992">
        <v>19.77</v>
      </c>
      <c r="Q992" t="s">
        <v>2679</v>
      </c>
      <c r="R992" t="s">
        <v>2680</v>
      </c>
      <c r="T992" s="1" t="s">
        <v>2902</v>
      </c>
      <c r="U992" s="1"/>
    </row>
    <row r="993" spans="1:21" x14ac:dyDescent="0.45">
      <c r="A993">
        <v>1002863</v>
      </c>
      <c r="B993" t="s">
        <v>1126</v>
      </c>
      <c r="C993">
        <v>1002863</v>
      </c>
      <c r="D993" t="s">
        <v>1015</v>
      </c>
      <c r="E993">
        <v>1002</v>
      </c>
      <c r="F993" t="s">
        <v>2681</v>
      </c>
      <c r="G993" t="s">
        <v>2696</v>
      </c>
      <c r="H993" t="s">
        <v>2689</v>
      </c>
      <c r="I993" t="s">
        <v>2690</v>
      </c>
      <c r="J993" t="e">
        <v>#N/A</v>
      </c>
      <c r="K993">
        <v>19.77</v>
      </c>
      <c r="Q993" t="s">
        <v>2679</v>
      </c>
      <c r="R993" t="s">
        <v>2680</v>
      </c>
      <c r="T993" s="1" t="s">
        <v>2902</v>
      </c>
      <c r="U993" s="1"/>
    </row>
    <row r="994" spans="1:21" x14ac:dyDescent="0.45">
      <c r="A994">
        <v>1004688</v>
      </c>
      <c r="B994" t="s">
        <v>1127</v>
      </c>
      <c r="C994">
        <v>1004688</v>
      </c>
      <c r="D994" t="s">
        <v>1015</v>
      </c>
      <c r="E994">
        <v>1002</v>
      </c>
      <c r="F994" t="s">
        <v>2681</v>
      </c>
      <c r="G994" t="s">
        <v>2696</v>
      </c>
      <c r="H994" t="s">
        <v>2689</v>
      </c>
      <c r="I994" t="s">
        <v>2690</v>
      </c>
      <c r="J994" t="e">
        <v>#N/A</v>
      </c>
      <c r="K994">
        <v>17.41</v>
      </c>
      <c r="Q994" t="s">
        <v>2679</v>
      </c>
      <c r="R994" t="s">
        <v>2680</v>
      </c>
      <c r="T994" s="1" t="s">
        <v>2903</v>
      </c>
      <c r="U994" s="1"/>
    </row>
    <row r="995" spans="1:21" x14ac:dyDescent="0.45">
      <c r="A995">
        <v>1004101</v>
      </c>
      <c r="B995" t="s">
        <v>1128</v>
      </c>
      <c r="C995">
        <v>1004101</v>
      </c>
      <c r="D995" t="s">
        <v>1015</v>
      </c>
      <c r="E995">
        <v>1002</v>
      </c>
      <c r="F995" t="s">
        <v>2681</v>
      </c>
      <c r="G995" t="s">
        <v>2696</v>
      </c>
      <c r="H995" t="s">
        <v>2689</v>
      </c>
      <c r="I995" t="s">
        <v>2690</v>
      </c>
      <c r="J995" t="e">
        <v>#N/A</v>
      </c>
      <c r="K995">
        <v>17.41</v>
      </c>
      <c r="Q995" t="s">
        <v>2679</v>
      </c>
      <c r="R995" t="s">
        <v>2680</v>
      </c>
      <c r="T995" s="1" t="s">
        <v>2904</v>
      </c>
      <c r="U995" s="1"/>
    </row>
    <row r="996" spans="1:21" x14ac:dyDescent="0.45">
      <c r="A996">
        <v>1004687</v>
      </c>
      <c r="B996" t="s">
        <v>1129</v>
      </c>
      <c r="C996">
        <v>1004687</v>
      </c>
      <c r="D996" t="s">
        <v>1015</v>
      </c>
      <c r="E996">
        <v>1002</v>
      </c>
      <c r="F996" t="s">
        <v>2681</v>
      </c>
      <c r="G996" t="s">
        <v>2696</v>
      </c>
      <c r="H996" t="s">
        <v>2689</v>
      </c>
      <c r="I996" t="s">
        <v>2690</v>
      </c>
      <c r="J996" t="e">
        <v>#N/A</v>
      </c>
      <c r="K996">
        <v>17.41</v>
      </c>
      <c r="Q996" t="s">
        <v>2679</v>
      </c>
      <c r="R996" t="s">
        <v>2680</v>
      </c>
      <c r="T996" s="1" t="s">
        <v>2905</v>
      </c>
      <c r="U996" s="1"/>
    </row>
    <row r="997" spans="1:21" x14ac:dyDescent="0.45">
      <c r="A997">
        <v>1004689</v>
      </c>
      <c r="B997" t="s">
        <v>1130</v>
      </c>
      <c r="C997">
        <v>1004689</v>
      </c>
      <c r="D997" t="s">
        <v>1015</v>
      </c>
      <c r="E997">
        <v>1002</v>
      </c>
      <c r="F997" t="s">
        <v>2681</v>
      </c>
      <c r="G997" t="s">
        <v>2696</v>
      </c>
      <c r="H997" t="s">
        <v>2689</v>
      </c>
      <c r="I997" t="s">
        <v>2690</v>
      </c>
      <c r="J997" t="e">
        <v>#N/A</v>
      </c>
      <c r="K997">
        <v>17.41</v>
      </c>
      <c r="Q997" t="s">
        <v>2679</v>
      </c>
      <c r="R997" t="s">
        <v>2680</v>
      </c>
      <c r="T997" t="s">
        <v>19</v>
      </c>
      <c r="U997" s="1"/>
    </row>
    <row r="998" spans="1:21" x14ac:dyDescent="0.45">
      <c r="A998">
        <v>1004568</v>
      </c>
      <c r="B998" t="s">
        <v>1131</v>
      </c>
      <c r="C998">
        <v>1004568</v>
      </c>
      <c r="D998" t="s">
        <v>1015</v>
      </c>
      <c r="E998">
        <v>1002</v>
      </c>
      <c r="F998" t="s">
        <v>2681</v>
      </c>
      <c r="G998" t="s">
        <v>2696</v>
      </c>
      <c r="H998" t="s">
        <v>2689</v>
      </c>
      <c r="I998" t="s">
        <v>2690</v>
      </c>
      <c r="J998" t="e">
        <v>#N/A</v>
      </c>
      <c r="K998">
        <v>17.41</v>
      </c>
      <c r="Q998" t="s">
        <v>2679</v>
      </c>
      <c r="R998" t="s">
        <v>2680</v>
      </c>
      <c r="T998" t="s">
        <v>19</v>
      </c>
      <c r="U998" s="1"/>
    </row>
    <row r="999" spans="1:21" x14ac:dyDescent="0.45">
      <c r="A999">
        <v>1002848</v>
      </c>
      <c r="B999" t="s">
        <v>1132</v>
      </c>
      <c r="C999">
        <v>1002848</v>
      </c>
      <c r="D999" t="s">
        <v>1015</v>
      </c>
      <c r="E999">
        <v>1002</v>
      </c>
      <c r="F999" t="s">
        <v>2681</v>
      </c>
      <c r="G999" t="s">
        <v>2696</v>
      </c>
      <c r="H999" t="s">
        <v>2689</v>
      </c>
      <c r="I999" t="s">
        <v>2690</v>
      </c>
      <c r="J999" t="e">
        <v>#N/A</v>
      </c>
      <c r="K999">
        <v>17.41</v>
      </c>
      <c r="Q999" t="s">
        <v>2679</v>
      </c>
      <c r="R999" t="s">
        <v>2680</v>
      </c>
      <c r="T999" s="1" t="s">
        <v>2906</v>
      </c>
      <c r="U999" s="1"/>
    </row>
    <row r="1000" spans="1:21" x14ac:dyDescent="0.45">
      <c r="A1000">
        <v>1004690</v>
      </c>
      <c r="B1000" t="s">
        <v>1133</v>
      </c>
      <c r="C1000">
        <v>1004690</v>
      </c>
      <c r="D1000" t="s">
        <v>1015</v>
      </c>
      <c r="E1000">
        <v>1002</v>
      </c>
      <c r="F1000" t="s">
        <v>2681</v>
      </c>
      <c r="G1000" t="s">
        <v>2696</v>
      </c>
      <c r="H1000" t="s">
        <v>2689</v>
      </c>
      <c r="I1000" t="s">
        <v>2690</v>
      </c>
      <c r="J1000" t="e">
        <v>#N/A</v>
      </c>
      <c r="K1000">
        <v>23.25</v>
      </c>
      <c r="Q1000" t="s">
        <v>2679</v>
      </c>
      <c r="R1000" t="s">
        <v>2680</v>
      </c>
      <c r="T1000" s="1" t="s">
        <v>2907</v>
      </c>
      <c r="U1000" s="1"/>
    </row>
    <row r="1001" spans="1:21" x14ac:dyDescent="0.45">
      <c r="A1001">
        <v>1002851</v>
      </c>
      <c r="B1001" t="s">
        <v>1134</v>
      </c>
      <c r="C1001">
        <v>1002851</v>
      </c>
      <c r="D1001" t="s">
        <v>1015</v>
      </c>
      <c r="E1001">
        <v>1002</v>
      </c>
      <c r="F1001" t="s">
        <v>2681</v>
      </c>
      <c r="G1001" t="s">
        <v>2696</v>
      </c>
      <c r="H1001" t="s">
        <v>2689</v>
      </c>
      <c r="I1001" t="s">
        <v>2690</v>
      </c>
      <c r="J1001" t="e">
        <v>#N/A</v>
      </c>
      <c r="K1001">
        <v>23.25</v>
      </c>
      <c r="Q1001" t="s">
        <v>2679</v>
      </c>
      <c r="R1001" t="s">
        <v>2680</v>
      </c>
      <c r="T1001" s="1" t="s">
        <v>2908</v>
      </c>
      <c r="U1001" s="1"/>
    </row>
    <row r="1002" spans="1:21" x14ac:dyDescent="0.45">
      <c r="A1002">
        <v>1004668</v>
      </c>
      <c r="B1002" t="s">
        <v>1135</v>
      </c>
      <c r="C1002">
        <v>1004668</v>
      </c>
      <c r="D1002" t="s">
        <v>1015</v>
      </c>
      <c r="E1002">
        <v>1002</v>
      </c>
      <c r="F1002" t="s">
        <v>2681</v>
      </c>
      <c r="G1002" t="s">
        <v>2696</v>
      </c>
      <c r="H1002" t="s">
        <v>2689</v>
      </c>
      <c r="I1002" t="s">
        <v>2690</v>
      </c>
      <c r="J1002" t="e">
        <v>#N/A</v>
      </c>
      <c r="K1002">
        <v>6.69</v>
      </c>
      <c r="Q1002" t="s">
        <v>2679</v>
      </c>
      <c r="R1002" t="s">
        <v>2680</v>
      </c>
      <c r="T1002" s="1" t="s">
        <v>2909</v>
      </c>
      <c r="U1002" s="1"/>
    </row>
    <row r="1003" spans="1:21" x14ac:dyDescent="0.45">
      <c r="A1003">
        <v>1002868</v>
      </c>
      <c r="B1003" t="s">
        <v>1136</v>
      </c>
      <c r="C1003">
        <v>1002868</v>
      </c>
      <c r="D1003" t="s">
        <v>1015</v>
      </c>
      <c r="E1003">
        <v>1002</v>
      </c>
      <c r="F1003" t="s">
        <v>2681</v>
      </c>
      <c r="G1003" t="s">
        <v>2696</v>
      </c>
      <c r="H1003" t="s">
        <v>2689</v>
      </c>
      <c r="I1003" t="s">
        <v>2690</v>
      </c>
      <c r="J1003" t="e">
        <v>#N/A</v>
      </c>
      <c r="K1003">
        <v>6.69</v>
      </c>
      <c r="Q1003" t="s">
        <v>2679</v>
      </c>
      <c r="R1003" t="s">
        <v>2680</v>
      </c>
      <c r="T1003" s="1" t="s">
        <v>2910</v>
      </c>
      <c r="U1003" s="1"/>
    </row>
    <row r="1004" spans="1:21" x14ac:dyDescent="0.45">
      <c r="A1004">
        <v>1004571</v>
      </c>
      <c r="B1004" t="s">
        <v>1137</v>
      </c>
      <c r="C1004">
        <v>1004571</v>
      </c>
      <c r="D1004" t="s">
        <v>1015</v>
      </c>
      <c r="E1004">
        <v>1002</v>
      </c>
      <c r="F1004" t="s">
        <v>2681</v>
      </c>
      <c r="G1004" t="s">
        <v>2696</v>
      </c>
      <c r="H1004" t="s">
        <v>2689</v>
      </c>
      <c r="I1004" t="s">
        <v>2690</v>
      </c>
      <c r="J1004" t="e">
        <v>#N/A</v>
      </c>
      <c r="K1004">
        <v>6.69</v>
      </c>
      <c r="Q1004" t="s">
        <v>2679</v>
      </c>
      <c r="R1004" t="s">
        <v>2680</v>
      </c>
      <c r="T1004" t="s">
        <v>19</v>
      </c>
      <c r="U1004" s="1"/>
    </row>
    <row r="1005" spans="1:21" x14ac:dyDescent="0.45">
      <c r="A1005">
        <v>1004744</v>
      </c>
      <c r="B1005" t="s">
        <v>1138</v>
      </c>
      <c r="C1005">
        <v>1004744</v>
      </c>
      <c r="D1005" t="s">
        <v>1015</v>
      </c>
      <c r="E1005">
        <v>1002</v>
      </c>
      <c r="F1005" t="s">
        <v>2681</v>
      </c>
      <c r="G1005" t="s">
        <v>2696</v>
      </c>
      <c r="H1005" t="s">
        <v>2689</v>
      </c>
      <c r="I1005" t="s">
        <v>2690</v>
      </c>
      <c r="J1005" t="e">
        <v>#N/A</v>
      </c>
      <c r="K1005">
        <v>6.69</v>
      </c>
      <c r="Q1005" t="s">
        <v>2679</v>
      </c>
      <c r="R1005" t="s">
        <v>2680</v>
      </c>
      <c r="T1005" s="1" t="s">
        <v>2911</v>
      </c>
      <c r="U1005" s="1"/>
    </row>
    <row r="1006" spans="1:21" x14ac:dyDescent="0.45">
      <c r="A1006">
        <v>1004189</v>
      </c>
      <c r="B1006" t="s">
        <v>1139</v>
      </c>
      <c r="C1006">
        <v>1004189</v>
      </c>
      <c r="D1006" t="s">
        <v>1015</v>
      </c>
      <c r="E1006">
        <v>1002</v>
      </c>
      <c r="F1006" t="s">
        <v>2681</v>
      </c>
      <c r="G1006" t="s">
        <v>2696</v>
      </c>
      <c r="H1006" t="s">
        <v>2689</v>
      </c>
      <c r="I1006" t="s">
        <v>2690</v>
      </c>
      <c r="J1006" t="e">
        <v>#N/A</v>
      </c>
      <c r="K1006">
        <v>6.69</v>
      </c>
      <c r="Q1006" t="s">
        <v>2679</v>
      </c>
      <c r="R1006" t="s">
        <v>2680</v>
      </c>
      <c r="T1006" s="1" t="s">
        <v>2912</v>
      </c>
      <c r="U1006" s="1"/>
    </row>
    <row r="1007" spans="1:21" x14ac:dyDescent="0.45">
      <c r="A1007">
        <v>1004692</v>
      </c>
      <c r="B1007" t="s">
        <v>1140</v>
      </c>
      <c r="C1007">
        <v>1004692</v>
      </c>
      <c r="D1007" t="s">
        <v>1015</v>
      </c>
      <c r="E1007">
        <v>1002</v>
      </c>
      <c r="F1007" t="s">
        <v>2681</v>
      </c>
      <c r="G1007" t="s">
        <v>2696</v>
      </c>
      <c r="H1007" t="s">
        <v>2689</v>
      </c>
      <c r="I1007" t="s">
        <v>2690</v>
      </c>
      <c r="J1007" t="e">
        <v>#N/A</v>
      </c>
      <c r="K1007">
        <v>6.69</v>
      </c>
      <c r="Q1007" t="s">
        <v>2679</v>
      </c>
      <c r="R1007" t="s">
        <v>2680</v>
      </c>
      <c r="T1007" s="1" t="s">
        <v>2913</v>
      </c>
      <c r="U1007" s="1"/>
    </row>
    <row r="1008" spans="1:21" x14ac:dyDescent="0.45">
      <c r="A1008">
        <v>1004754</v>
      </c>
      <c r="B1008" t="s">
        <v>1141</v>
      </c>
      <c r="C1008">
        <v>1004754</v>
      </c>
      <c r="D1008" t="s">
        <v>1015</v>
      </c>
      <c r="E1008">
        <v>1002</v>
      </c>
      <c r="F1008" t="s">
        <v>2681</v>
      </c>
      <c r="G1008" t="s">
        <v>2696</v>
      </c>
      <c r="H1008" t="s">
        <v>2689</v>
      </c>
      <c r="I1008" t="s">
        <v>2690</v>
      </c>
      <c r="J1008" t="e">
        <v>#N/A</v>
      </c>
      <c r="K1008">
        <v>14.21</v>
      </c>
      <c r="Q1008" t="s">
        <v>2679</v>
      </c>
      <c r="R1008" t="s">
        <v>2680</v>
      </c>
      <c r="T1008" s="2" t="s">
        <v>2914</v>
      </c>
      <c r="U1008" s="1"/>
    </row>
    <row r="1009" spans="1:21" x14ac:dyDescent="0.45">
      <c r="A1009">
        <v>1004748</v>
      </c>
      <c r="B1009" t="s">
        <v>1142</v>
      </c>
      <c r="C1009">
        <v>1004748</v>
      </c>
      <c r="D1009" t="s">
        <v>1015</v>
      </c>
      <c r="E1009">
        <v>1002</v>
      </c>
      <c r="F1009" t="s">
        <v>2681</v>
      </c>
      <c r="G1009" t="s">
        <v>2696</v>
      </c>
      <c r="H1009" t="s">
        <v>2689</v>
      </c>
      <c r="I1009" t="s">
        <v>2690</v>
      </c>
      <c r="J1009" t="e">
        <v>#N/A</v>
      </c>
      <c r="K1009">
        <v>72.5</v>
      </c>
      <c r="Q1009" t="s">
        <v>2679</v>
      </c>
      <c r="R1009" t="s">
        <v>2680</v>
      </c>
      <c r="T1009" s="2" t="s">
        <v>2915</v>
      </c>
      <c r="U1009" s="1"/>
    </row>
    <row r="1010" spans="1:21" x14ac:dyDescent="0.45">
      <c r="A1010">
        <v>1004862</v>
      </c>
      <c r="B1010" t="s">
        <v>1143</v>
      </c>
      <c r="C1010">
        <v>1004862</v>
      </c>
      <c r="D1010" t="s">
        <v>1015</v>
      </c>
      <c r="E1010">
        <v>1002</v>
      </c>
      <c r="F1010" t="s">
        <v>2681</v>
      </c>
      <c r="G1010" t="s">
        <v>2696</v>
      </c>
      <c r="H1010" t="s">
        <v>2689</v>
      </c>
      <c r="I1010" t="s">
        <v>2690</v>
      </c>
      <c r="J1010" t="e">
        <v>#N/A</v>
      </c>
      <c r="K1010">
        <v>29.61</v>
      </c>
      <c r="Q1010" t="s">
        <v>2679</v>
      </c>
      <c r="R1010" t="s">
        <v>2680</v>
      </c>
      <c r="T1010" s="2" t="s">
        <v>2915</v>
      </c>
      <c r="U1010" s="1"/>
    </row>
    <row r="1011" spans="1:21" x14ac:dyDescent="0.45">
      <c r="A1011">
        <v>1004260</v>
      </c>
      <c r="B1011" t="s">
        <v>1144</v>
      </c>
      <c r="C1011">
        <v>1004260</v>
      </c>
      <c r="D1011" t="s">
        <v>1015</v>
      </c>
      <c r="E1011">
        <v>1002</v>
      </c>
      <c r="F1011" t="s">
        <v>2681</v>
      </c>
      <c r="G1011" t="s">
        <v>2696</v>
      </c>
      <c r="H1011" t="s">
        <v>2689</v>
      </c>
      <c r="I1011" t="s">
        <v>2697</v>
      </c>
      <c r="J1011" t="e">
        <v>#N/A</v>
      </c>
      <c r="K1011">
        <v>13.96</v>
      </c>
      <c r="Q1011" t="s">
        <v>2679</v>
      </c>
      <c r="R1011" t="s">
        <v>2680</v>
      </c>
      <c r="T1011" s="1" t="s">
        <v>2916</v>
      </c>
      <c r="U1011" s="1"/>
    </row>
    <row r="1012" spans="1:21" x14ac:dyDescent="0.45">
      <c r="A1012">
        <v>1004694</v>
      </c>
      <c r="B1012" t="s">
        <v>1145</v>
      </c>
      <c r="C1012">
        <v>1004694</v>
      </c>
      <c r="D1012" t="s">
        <v>1015</v>
      </c>
      <c r="E1012">
        <v>1002</v>
      </c>
      <c r="F1012" t="s">
        <v>2681</v>
      </c>
      <c r="G1012" t="s">
        <v>2696</v>
      </c>
      <c r="H1012" t="s">
        <v>2689</v>
      </c>
      <c r="I1012" t="s">
        <v>2697</v>
      </c>
      <c r="J1012" t="e">
        <v>#N/A</v>
      </c>
      <c r="K1012">
        <v>13.96</v>
      </c>
      <c r="Q1012" t="s">
        <v>2679</v>
      </c>
      <c r="R1012" t="s">
        <v>2680</v>
      </c>
      <c r="T1012" s="1" t="s">
        <v>2917</v>
      </c>
      <c r="U1012" s="1"/>
    </row>
    <row r="1013" spans="1:21" x14ac:dyDescent="0.45">
      <c r="A1013">
        <v>1004106</v>
      </c>
      <c r="B1013" t="s">
        <v>1146</v>
      </c>
      <c r="C1013">
        <v>1004106</v>
      </c>
      <c r="D1013" t="s">
        <v>1015</v>
      </c>
      <c r="E1013">
        <v>1002</v>
      </c>
      <c r="F1013" t="s">
        <v>2681</v>
      </c>
      <c r="G1013" t="s">
        <v>2696</v>
      </c>
      <c r="H1013" t="s">
        <v>2689</v>
      </c>
      <c r="I1013" t="s">
        <v>2697</v>
      </c>
      <c r="J1013" t="e">
        <v>#N/A</v>
      </c>
      <c r="K1013">
        <v>13.96</v>
      </c>
      <c r="Q1013" t="s">
        <v>2679</v>
      </c>
      <c r="R1013" t="s">
        <v>2680</v>
      </c>
      <c r="T1013" s="1" t="s">
        <v>2918</v>
      </c>
      <c r="U1013" s="1"/>
    </row>
    <row r="1014" spans="1:21" x14ac:dyDescent="0.45">
      <c r="A1014">
        <v>1005161</v>
      </c>
      <c r="B1014" t="s">
        <v>1147</v>
      </c>
      <c r="C1014">
        <v>1005161</v>
      </c>
      <c r="D1014" t="s">
        <v>1015</v>
      </c>
      <c r="E1014">
        <v>1002</v>
      </c>
      <c r="F1014" t="s">
        <v>2681</v>
      </c>
      <c r="G1014" t="s">
        <v>2696</v>
      </c>
      <c r="H1014" t="s">
        <v>2689</v>
      </c>
      <c r="I1014" t="s">
        <v>2697</v>
      </c>
      <c r="J1014" t="e">
        <v>#N/A</v>
      </c>
      <c r="K1014">
        <v>13.96</v>
      </c>
      <c r="Q1014" t="s">
        <v>2679</v>
      </c>
      <c r="R1014" t="s">
        <v>2680</v>
      </c>
      <c r="T1014" s="1" t="s">
        <v>2919</v>
      </c>
      <c r="U1014" s="1"/>
    </row>
    <row r="1015" spans="1:21" x14ac:dyDescent="0.45">
      <c r="A1015">
        <v>1004695</v>
      </c>
      <c r="B1015" t="s">
        <v>1148</v>
      </c>
      <c r="C1015">
        <v>1004695</v>
      </c>
      <c r="D1015" t="s">
        <v>1015</v>
      </c>
      <c r="E1015">
        <v>1002</v>
      </c>
      <c r="F1015" t="s">
        <v>2681</v>
      </c>
      <c r="G1015" t="s">
        <v>2696</v>
      </c>
      <c r="H1015" t="s">
        <v>2689</v>
      </c>
      <c r="I1015" t="s">
        <v>2697</v>
      </c>
      <c r="J1015" t="e">
        <v>#N/A</v>
      </c>
      <c r="K1015">
        <v>15.18</v>
      </c>
      <c r="Q1015" t="s">
        <v>2679</v>
      </c>
      <c r="R1015" t="s">
        <v>2680</v>
      </c>
      <c r="T1015" s="1" t="s">
        <v>2920</v>
      </c>
      <c r="U1015" s="1"/>
    </row>
    <row r="1016" spans="1:21" x14ac:dyDescent="0.45">
      <c r="A1016">
        <v>1002876</v>
      </c>
      <c r="B1016" t="s">
        <v>1149</v>
      </c>
      <c r="C1016">
        <v>1002876</v>
      </c>
      <c r="D1016" t="s">
        <v>1015</v>
      </c>
      <c r="E1016">
        <v>1002</v>
      </c>
      <c r="F1016" t="s">
        <v>2681</v>
      </c>
      <c r="G1016" t="s">
        <v>2696</v>
      </c>
      <c r="H1016" t="s">
        <v>2689</v>
      </c>
      <c r="I1016" t="s">
        <v>2697</v>
      </c>
      <c r="J1016" t="e">
        <v>#N/A</v>
      </c>
      <c r="K1016">
        <v>15.18</v>
      </c>
      <c r="Q1016" t="s">
        <v>2679</v>
      </c>
      <c r="R1016" t="s">
        <v>2680</v>
      </c>
      <c r="T1016" s="1" t="s">
        <v>2921</v>
      </c>
      <c r="U1016" s="1"/>
    </row>
    <row r="1017" spans="1:21" x14ac:dyDescent="0.45">
      <c r="A1017">
        <v>1004696</v>
      </c>
      <c r="B1017" t="s">
        <v>1150</v>
      </c>
      <c r="C1017">
        <v>1004696</v>
      </c>
      <c r="D1017" t="s">
        <v>1015</v>
      </c>
      <c r="E1017">
        <v>1002</v>
      </c>
      <c r="F1017" t="s">
        <v>2681</v>
      </c>
      <c r="G1017" t="s">
        <v>2696</v>
      </c>
      <c r="H1017" t="s">
        <v>2689</v>
      </c>
      <c r="I1017" t="s">
        <v>2697</v>
      </c>
      <c r="J1017" t="e">
        <v>#N/A</v>
      </c>
      <c r="K1017">
        <v>16.09</v>
      </c>
      <c r="Q1017" t="s">
        <v>2679</v>
      </c>
      <c r="R1017" t="s">
        <v>2680</v>
      </c>
      <c r="T1017" s="1" t="s">
        <v>2922</v>
      </c>
      <c r="U1017" s="1"/>
    </row>
    <row r="1018" spans="1:21" x14ac:dyDescent="0.45">
      <c r="A1018">
        <v>1002879</v>
      </c>
      <c r="B1018" t="s">
        <v>1151</v>
      </c>
      <c r="C1018">
        <v>1002879</v>
      </c>
      <c r="D1018" t="s">
        <v>1015</v>
      </c>
      <c r="E1018">
        <v>1002</v>
      </c>
      <c r="F1018" t="s">
        <v>2681</v>
      </c>
      <c r="G1018" t="s">
        <v>2696</v>
      </c>
      <c r="H1018" t="s">
        <v>2689</v>
      </c>
      <c r="I1018" t="s">
        <v>2697</v>
      </c>
      <c r="J1018" t="e">
        <v>#N/A</v>
      </c>
      <c r="K1018">
        <v>16.09</v>
      </c>
      <c r="Q1018" t="s">
        <v>2679</v>
      </c>
      <c r="R1018" t="s">
        <v>2680</v>
      </c>
      <c r="T1018" s="1" t="s">
        <v>2923</v>
      </c>
      <c r="U1018" s="1"/>
    </row>
    <row r="1019" spans="1:21" x14ac:dyDescent="0.45">
      <c r="A1019">
        <v>1004697</v>
      </c>
      <c r="B1019" t="s">
        <v>1152</v>
      </c>
      <c r="C1019">
        <v>1004697</v>
      </c>
      <c r="D1019" t="s">
        <v>1015</v>
      </c>
      <c r="E1019">
        <v>1002</v>
      </c>
      <c r="F1019" t="s">
        <v>2681</v>
      </c>
      <c r="G1019" t="s">
        <v>2696</v>
      </c>
      <c r="H1019" t="s">
        <v>2689</v>
      </c>
      <c r="I1019" t="s">
        <v>2697</v>
      </c>
      <c r="J1019" t="e">
        <v>#N/A</v>
      </c>
      <c r="K1019">
        <v>17.309999999999999</v>
      </c>
      <c r="Q1019" t="s">
        <v>2679</v>
      </c>
      <c r="R1019" t="s">
        <v>2680</v>
      </c>
      <c r="T1019" s="1" t="s">
        <v>2924</v>
      </c>
      <c r="U1019" s="1"/>
    </row>
    <row r="1020" spans="1:21" x14ac:dyDescent="0.45">
      <c r="A1020">
        <v>1002881</v>
      </c>
      <c r="B1020" t="s">
        <v>1153</v>
      </c>
      <c r="C1020">
        <v>1002881</v>
      </c>
      <c r="D1020" t="s">
        <v>1015</v>
      </c>
      <c r="E1020">
        <v>1002</v>
      </c>
      <c r="F1020" t="s">
        <v>2681</v>
      </c>
      <c r="G1020" t="s">
        <v>2696</v>
      </c>
      <c r="H1020" t="s">
        <v>2689</v>
      </c>
      <c r="I1020" t="s">
        <v>2697</v>
      </c>
      <c r="J1020" t="e">
        <v>#N/A</v>
      </c>
      <c r="K1020">
        <v>17.309999999999999</v>
      </c>
      <c r="Q1020" t="s">
        <v>2679</v>
      </c>
      <c r="R1020" t="s">
        <v>2680</v>
      </c>
      <c r="T1020" s="1" t="s">
        <v>2925</v>
      </c>
      <c r="U1020" s="1"/>
    </row>
    <row r="1021" spans="1:21" x14ac:dyDescent="0.45">
      <c r="A1021">
        <v>1004698</v>
      </c>
      <c r="B1021" t="s">
        <v>1154</v>
      </c>
      <c r="C1021">
        <v>1004698</v>
      </c>
      <c r="D1021" t="s">
        <v>1015</v>
      </c>
      <c r="E1021">
        <v>1002</v>
      </c>
      <c r="F1021" t="s">
        <v>2681</v>
      </c>
      <c r="G1021" t="s">
        <v>2696</v>
      </c>
      <c r="H1021" t="s">
        <v>2689</v>
      </c>
      <c r="I1021" t="s">
        <v>2697</v>
      </c>
      <c r="J1021" t="e">
        <v>#N/A</v>
      </c>
      <c r="K1021">
        <v>18.84</v>
      </c>
      <c r="Q1021" t="s">
        <v>2679</v>
      </c>
      <c r="R1021" t="s">
        <v>2680</v>
      </c>
      <c r="T1021" s="1" t="s">
        <v>2926</v>
      </c>
      <c r="U1021" s="1"/>
    </row>
    <row r="1022" spans="1:21" x14ac:dyDescent="0.45">
      <c r="A1022">
        <v>1002884</v>
      </c>
      <c r="B1022" t="s">
        <v>1155</v>
      </c>
      <c r="C1022">
        <v>1002884</v>
      </c>
      <c r="D1022" t="s">
        <v>1015</v>
      </c>
      <c r="E1022">
        <v>1002</v>
      </c>
      <c r="F1022" t="s">
        <v>2681</v>
      </c>
      <c r="G1022" t="s">
        <v>2696</v>
      </c>
      <c r="H1022" t="s">
        <v>2689</v>
      </c>
      <c r="I1022" t="s">
        <v>2697</v>
      </c>
      <c r="J1022" t="e">
        <v>#N/A</v>
      </c>
      <c r="K1022">
        <v>18.84</v>
      </c>
      <c r="Q1022" t="s">
        <v>2679</v>
      </c>
      <c r="R1022" t="s">
        <v>2680</v>
      </c>
      <c r="T1022" s="1" t="s">
        <v>2927</v>
      </c>
      <c r="U1022" s="1"/>
    </row>
    <row r="1023" spans="1:21" x14ac:dyDescent="0.45">
      <c r="A1023">
        <v>1004700</v>
      </c>
      <c r="B1023" t="s">
        <v>1156</v>
      </c>
      <c r="C1023">
        <v>1004700</v>
      </c>
      <c r="D1023" t="s">
        <v>1015</v>
      </c>
      <c r="E1023">
        <v>1002</v>
      </c>
      <c r="F1023" t="s">
        <v>2681</v>
      </c>
      <c r="G1023" t="s">
        <v>2696</v>
      </c>
      <c r="H1023" t="s">
        <v>2689</v>
      </c>
      <c r="I1023" t="s">
        <v>2694</v>
      </c>
      <c r="J1023" t="e">
        <v>#N/A</v>
      </c>
      <c r="K1023">
        <v>7.34</v>
      </c>
      <c r="Q1023" t="s">
        <v>2679</v>
      </c>
      <c r="R1023" t="s">
        <v>2680</v>
      </c>
      <c r="T1023" s="1" t="s">
        <v>2928</v>
      </c>
      <c r="U1023" s="1"/>
    </row>
    <row r="1024" spans="1:21" x14ac:dyDescent="0.45">
      <c r="A1024">
        <v>1004105</v>
      </c>
      <c r="B1024" t="s">
        <v>1157</v>
      </c>
      <c r="C1024">
        <v>1004105</v>
      </c>
      <c r="D1024" t="s">
        <v>1015</v>
      </c>
      <c r="E1024">
        <v>1002</v>
      </c>
      <c r="F1024" t="s">
        <v>2681</v>
      </c>
      <c r="G1024" t="s">
        <v>2696</v>
      </c>
      <c r="H1024" t="s">
        <v>2689</v>
      </c>
      <c r="I1024" t="s">
        <v>2694</v>
      </c>
      <c r="J1024" t="e">
        <v>#N/A</v>
      </c>
      <c r="K1024">
        <v>7.34</v>
      </c>
      <c r="Q1024" t="s">
        <v>2679</v>
      </c>
      <c r="R1024" t="s">
        <v>2680</v>
      </c>
      <c r="T1024" s="1" t="s">
        <v>2929</v>
      </c>
      <c r="U1024" s="1"/>
    </row>
    <row r="1025" spans="1:21" x14ac:dyDescent="0.45">
      <c r="A1025">
        <v>1004699</v>
      </c>
      <c r="B1025" t="s">
        <v>1158</v>
      </c>
      <c r="C1025">
        <v>1004699</v>
      </c>
      <c r="D1025" t="s">
        <v>1015</v>
      </c>
      <c r="E1025">
        <v>1002</v>
      </c>
      <c r="F1025" t="s">
        <v>2681</v>
      </c>
      <c r="G1025" t="s">
        <v>2696</v>
      </c>
      <c r="H1025" t="s">
        <v>2689</v>
      </c>
      <c r="I1025" t="s">
        <v>2694</v>
      </c>
      <c r="J1025" t="e">
        <v>#N/A</v>
      </c>
      <c r="K1025">
        <v>7.34</v>
      </c>
      <c r="Q1025" t="s">
        <v>2679</v>
      </c>
      <c r="R1025" t="s">
        <v>2680</v>
      </c>
      <c r="T1025" s="1" t="s">
        <v>2930</v>
      </c>
      <c r="U1025" s="1"/>
    </row>
    <row r="1026" spans="1:21" x14ac:dyDescent="0.45">
      <c r="A1026">
        <v>1002870</v>
      </c>
      <c r="B1026" t="s">
        <v>1159</v>
      </c>
      <c r="C1026">
        <v>1002870</v>
      </c>
      <c r="D1026" t="s">
        <v>1015</v>
      </c>
      <c r="E1026">
        <v>1002</v>
      </c>
      <c r="F1026" t="s">
        <v>2681</v>
      </c>
      <c r="G1026" t="s">
        <v>2696</v>
      </c>
      <c r="H1026" t="s">
        <v>2689</v>
      </c>
      <c r="I1026" t="s">
        <v>2694</v>
      </c>
      <c r="J1026" t="e">
        <v>#N/A</v>
      </c>
      <c r="K1026">
        <v>7.34</v>
      </c>
      <c r="Q1026" t="s">
        <v>2679</v>
      </c>
      <c r="R1026" t="s">
        <v>2680</v>
      </c>
      <c r="T1026" s="1" t="s">
        <v>2931</v>
      </c>
      <c r="U1026" s="1"/>
    </row>
    <row r="1027" spans="1:21" x14ac:dyDescent="0.45">
      <c r="A1027">
        <v>1004703</v>
      </c>
      <c r="B1027" t="s">
        <v>1160</v>
      </c>
      <c r="C1027">
        <v>1004703</v>
      </c>
      <c r="D1027" t="s">
        <v>1015</v>
      </c>
      <c r="E1027">
        <v>1002</v>
      </c>
      <c r="F1027" t="s">
        <v>2681</v>
      </c>
      <c r="G1027" t="s">
        <v>2696</v>
      </c>
      <c r="H1027" t="s">
        <v>2689</v>
      </c>
      <c r="I1027" t="s">
        <v>2694</v>
      </c>
      <c r="J1027" t="e">
        <v>#N/A</v>
      </c>
      <c r="K1027">
        <v>6.89</v>
      </c>
      <c r="Q1027" t="s">
        <v>2679</v>
      </c>
      <c r="R1027" t="s">
        <v>2680</v>
      </c>
      <c r="T1027" s="1" t="s">
        <v>2932</v>
      </c>
      <c r="U1027" s="1"/>
    </row>
    <row r="1028" spans="1:21" x14ac:dyDescent="0.45">
      <c r="A1028">
        <v>1004104</v>
      </c>
      <c r="B1028" t="s">
        <v>1161</v>
      </c>
      <c r="C1028">
        <v>1004104</v>
      </c>
      <c r="D1028" t="s">
        <v>1015</v>
      </c>
      <c r="E1028">
        <v>1002</v>
      </c>
      <c r="F1028" t="s">
        <v>2681</v>
      </c>
      <c r="G1028" t="s">
        <v>2696</v>
      </c>
      <c r="H1028" t="s">
        <v>2689</v>
      </c>
      <c r="I1028" t="s">
        <v>2694</v>
      </c>
      <c r="J1028" t="e">
        <v>#N/A</v>
      </c>
      <c r="K1028">
        <v>6.89</v>
      </c>
      <c r="Q1028" t="s">
        <v>2679</v>
      </c>
      <c r="R1028" t="s">
        <v>2680</v>
      </c>
      <c r="T1028" s="1" t="s">
        <v>2933</v>
      </c>
      <c r="U1028" s="1"/>
    </row>
    <row r="1029" spans="1:21" x14ac:dyDescent="0.45">
      <c r="A1029">
        <v>1004702</v>
      </c>
      <c r="B1029" t="s">
        <v>1162</v>
      </c>
      <c r="C1029">
        <v>1004702</v>
      </c>
      <c r="D1029" t="s">
        <v>1015</v>
      </c>
      <c r="E1029">
        <v>1002</v>
      </c>
      <c r="F1029" t="s">
        <v>2681</v>
      </c>
      <c r="G1029" t="s">
        <v>2696</v>
      </c>
      <c r="H1029" t="s">
        <v>2689</v>
      </c>
      <c r="I1029" t="s">
        <v>2694</v>
      </c>
      <c r="J1029" t="e">
        <v>#N/A</v>
      </c>
      <c r="K1029">
        <v>6.89</v>
      </c>
      <c r="Q1029" t="s">
        <v>2679</v>
      </c>
      <c r="R1029" t="s">
        <v>2680</v>
      </c>
      <c r="T1029" s="1" t="s">
        <v>2934</v>
      </c>
      <c r="U1029" s="1"/>
    </row>
    <row r="1030" spans="1:21" x14ac:dyDescent="0.45">
      <c r="A1030">
        <v>1002869</v>
      </c>
      <c r="B1030" t="s">
        <v>1163</v>
      </c>
      <c r="C1030">
        <v>1002869</v>
      </c>
      <c r="D1030" t="s">
        <v>1015</v>
      </c>
      <c r="E1030">
        <v>1002</v>
      </c>
      <c r="F1030" t="s">
        <v>2681</v>
      </c>
      <c r="G1030" t="s">
        <v>2696</v>
      </c>
      <c r="H1030" t="s">
        <v>2689</v>
      </c>
      <c r="I1030" t="s">
        <v>2694</v>
      </c>
      <c r="J1030" t="e">
        <v>#N/A</v>
      </c>
      <c r="K1030">
        <v>6.89</v>
      </c>
      <c r="Q1030" t="s">
        <v>2679</v>
      </c>
      <c r="R1030" t="s">
        <v>2680</v>
      </c>
      <c r="T1030" s="1" t="s">
        <v>2935</v>
      </c>
      <c r="U1030" s="1"/>
    </row>
    <row r="1031" spans="1:21" x14ac:dyDescent="0.45">
      <c r="A1031">
        <v>1004705</v>
      </c>
      <c r="B1031" t="s">
        <v>1164</v>
      </c>
      <c r="C1031">
        <v>1004705</v>
      </c>
      <c r="D1031" t="s">
        <v>1015</v>
      </c>
      <c r="E1031">
        <v>1002</v>
      </c>
      <c r="F1031" t="s">
        <v>2681</v>
      </c>
      <c r="G1031" t="s">
        <v>2696</v>
      </c>
      <c r="H1031" t="s">
        <v>2689</v>
      </c>
      <c r="I1031" t="s">
        <v>2694</v>
      </c>
      <c r="J1031" t="e">
        <v>#N/A</v>
      </c>
      <c r="K1031">
        <v>12</v>
      </c>
      <c r="Q1031" t="s">
        <v>2679</v>
      </c>
      <c r="R1031" t="s">
        <v>2680</v>
      </c>
      <c r="T1031" s="1" t="s">
        <v>2936</v>
      </c>
      <c r="U1031" s="1"/>
    </row>
    <row r="1032" spans="1:21" x14ac:dyDescent="0.45">
      <c r="A1032">
        <v>1002871</v>
      </c>
      <c r="B1032" t="s">
        <v>1165</v>
      </c>
      <c r="C1032">
        <v>1002871</v>
      </c>
      <c r="D1032" t="s">
        <v>1015</v>
      </c>
      <c r="E1032">
        <v>1002</v>
      </c>
      <c r="F1032" t="s">
        <v>2681</v>
      </c>
      <c r="G1032" t="s">
        <v>2696</v>
      </c>
      <c r="H1032" t="s">
        <v>2689</v>
      </c>
      <c r="I1032" t="s">
        <v>2694</v>
      </c>
      <c r="J1032" t="e">
        <v>#N/A</v>
      </c>
      <c r="K1032">
        <v>12</v>
      </c>
      <c r="Q1032" t="s">
        <v>2679</v>
      </c>
      <c r="R1032" t="s">
        <v>2680</v>
      </c>
      <c r="T1032" s="1" t="s">
        <v>2937</v>
      </c>
      <c r="U1032" s="1"/>
    </row>
    <row r="1033" spans="1:21" x14ac:dyDescent="0.45">
      <c r="A1033">
        <v>1004707</v>
      </c>
      <c r="B1033" t="s">
        <v>1166</v>
      </c>
      <c r="C1033">
        <v>1004707</v>
      </c>
      <c r="D1033" t="s">
        <v>1015</v>
      </c>
      <c r="E1033">
        <v>1002</v>
      </c>
      <c r="F1033" t="s">
        <v>2681</v>
      </c>
      <c r="G1033" t="s">
        <v>2696</v>
      </c>
      <c r="H1033" t="s">
        <v>2689</v>
      </c>
      <c r="I1033" t="s">
        <v>2698</v>
      </c>
      <c r="J1033" t="e">
        <v>#N/A</v>
      </c>
      <c r="K1033">
        <v>46.47</v>
      </c>
      <c r="Q1033" t="s">
        <v>2679</v>
      </c>
      <c r="R1033" t="s">
        <v>2680</v>
      </c>
      <c r="T1033" s="1" t="s">
        <v>2938</v>
      </c>
      <c r="U1033" s="1"/>
    </row>
    <row r="1034" spans="1:21" x14ac:dyDescent="0.45">
      <c r="A1034">
        <v>1002888</v>
      </c>
      <c r="B1034" t="s">
        <v>1167</v>
      </c>
      <c r="C1034">
        <v>1002888</v>
      </c>
      <c r="D1034" t="s">
        <v>1015</v>
      </c>
      <c r="E1034">
        <v>1002</v>
      </c>
      <c r="F1034" t="s">
        <v>2681</v>
      </c>
      <c r="G1034" t="s">
        <v>2696</v>
      </c>
      <c r="H1034" t="s">
        <v>2689</v>
      </c>
      <c r="I1034" t="s">
        <v>2698</v>
      </c>
      <c r="J1034" t="e">
        <v>#N/A</v>
      </c>
      <c r="K1034">
        <v>46.47</v>
      </c>
      <c r="Q1034" t="s">
        <v>2679</v>
      </c>
      <c r="R1034" t="s">
        <v>2680</v>
      </c>
      <c r="T1034" s="1" t="s">
        <v>2938</v>
      </c>
      <c r="U1034" s="1"/>
    </row>
    <row r="1035" spans="1:21" x14ac:dyDescent="0.45">
      <c r="A1035">
        <v>1004392</v>
      </c>
      <c r="B1035" t="s">
        <v>1168</v>
      </c>
      <c r="C1035">
        <v>1004392</v>
      </c>
      <c r="D1035" t="s">
        <v>1015</v>
      </c>
      <c r="E1035">
        <v>1002</v>
      </c>
      <c r="F1035" t="s">
        <v>2681</v>
      </c>
      <c r="G1035" t="s">
        <v>2696</v>
      </c>
      <c r="H1035" t="s">
        <v>2689</v>
      </c>
      <c r="I1035" t="s">
        <v>2699</v>
      </c>
      <c r="J1035" t="e">
        <v>#N/A</v>
      </c>
      <c r="K1035">
        <v>46.47</v>
      </c>
      <c r="Q1035" t="s">
        <v>2679</v>
      </c>
      <c r="R1035" t="s">
        <v>2680</v>
      </c>
      <c r="T1035" s="1" t="s">
        <v>2938</v>
      </c>
      <c r="U1035" s="1"/>
    </row>
    <row r="1036" spans="1:21" x14ac:dyDescent="0.45">
      <c r="A1036">
        <v>1004708</v>
      </c>
      <c r="B1036" t="s">
        <v>1169</v>
      </c>
      <c r="C1036">
        <v>1004708</v>
      </c>
      <c r="D1036" t="s">
        <v>1015</v>
      </c>
      <c r="E1036">
        <v>1002</v>
      </c>
      <c r="F1036" t="s">
        <v>2681</v>
      </c>
      <c r="G1036" t="s">
        <v>2696</v>
      </c>
      <c r="H1036" t="s">
        <v>2689</v>
      </c>
      <c r="I1036" t="s">
        <v>2699</v>
      </c>
      <c r="J1036" t="e">
        <v>#N/A</v>
      </c>
      <c r="K1036">
        <v>50</v>
      </c>
      <c r="Q1036" t="s">
        <v>2679</v>
      </c>
      <c r="R1036" t="s">
        <v>2680</v>
      </c>
      <c r="T1036" s="1" t="s">
        <v>2938</v>
      </c>
      <c r="U1036" s="1"/>
    </row>
    <row r="1037" spans="1:21" x14ac:dyDescent="0.45">
      <c r="A1037">
        <v>1002893</v>
      </c>
      <c r="B1037" t="s">
        <v>1170</v>
      </c>
      <c r="C1037">
        <v>1002893</v>
      </c>
      <c r="D1037" t="s">
        <v>1015</v>
      </c>
      <c r="E1037">
        <v>1002</v>
      </c>
      <c r="F1037" t="s">
        <v>2681</v>
      </c>
      <c r="G1037" t="s">
        <v>2696</v>
      </c>
      <c r="H1037" t="s">
        <v>2689</v>
      </c>
      <c r="I1037" t="s">
        <v>2699</v>
      </c>
      <c r="J1037" t="e">
        <v>#N/A</v>
      </c>
      <c r="K1037">
        <v>50</v>
      </c>
      <c r="Q1037" t="s">
        <v>2679</v>
      </c>
      <c r="R1037" t="s">
        <v>2680</v>
      </c>
      <c r="T1037" s="1" t="s">
        <v>2938</v>
      </c>
      <c r="U1037" s="1"/>
    </row>
    <row r="1038" spans="1:21" x14ac:dyDescent="0.45">
      <c r="A1038">
        <v>1004709</v>
      </c>
      <c r="B1038" t="s">
        <v>1171</v>
      </c>
      <c r="C1038">
        <v>1004709</v>
      </c>
      <c r="D1038" t="s">
        <v>1015</v>
      </c>
      <c r="E1038">
        <v>1002</v>
      </c>
      <c r="F1038" t="s">
        <v>2681</v>
      </c>
      <c r="G1038" t="s">
        <v>2696</v>
      </c>
      <c r="H1038" t="s">
        <v>2689</v>
      </c>
      <c r="I1038" t="s">
        <v>2698</v>
      </c>
      <c r="J1038" t="e">
        <v>#N/A</v>
      </c>
      <c r="K1038">
        <v>50</v>
      </c>
      <c r="Q1038" t="s">
        <v>2679</v>
      </c>
      <c r="R1038" t="s">
        <v>2680</v>
      </c>
      <c r="T1038" s="2" t="s">
        <v>2915</v>
      </c>
      <c r="U1038" s="1"/>
    </row>
    <row r="1039" spans="1:21" x14ac:dyDescent="0.45">
      <c r="A1039">
        <v>1002892</v>
      </c>
      <c r="B1039" t="s">
        <v>1172</v>
      </c>
      <c r="C1039">
        <v>1002892</v>
      </c>
      <c r="D1039" t="s">
        <v>1015</v>
      </c>
      <c r="E1039">
        <v>1002</v>
      </c>
      <c r="F1039" t="s">
        <v>2681</v>
      </c>
      <c r="G1039" t="s">
        <v>2696</v>
      </c>
      <c r="H1039" t="s">
        <v>2689</v>
      </c>
      <c r="I1039" t="s">
        <v>2698</v>
      </c>
      <c r="J1039" t="e">
        <v>#N/A</v>
      </c>
      <c r="K1039">
        <v>50</v>
      </c>
      <c r="Q1039" t="s">
        <v>2679</v>
      </c>
      <c r="R1039" t="s">
        <v>2680</v>
      </c>
      <c r="T1039" s="2" t="s">
        <v>2939</v>
      </c>
      <c r="U1039" s="1"/>
    </row>
    <row r="1040" spans="1:21" x14ac:dyDescent="0.45">
      <c r="A1040">
        <v>1004710</v>
      </c>
      <c r="B1040" t="s">
        <v>1173</v>
      </c>
      <c r="C1040">
        <v>1004710</v>
      </c>
      <c r="D1040" t="s">
        <v>1015</v>
      </c>
      <c r="E1040">
        <v>1002</v>
      </c>
      <c r="F1040" t="s">
        <v>2681</v>
      </c>
      <c r="G1040" t="s">
        <v>2696</v>
      </c>
      <c r="H1040" t="s">
        <v>2689</v>
      </c>
      <c r="I1040" t="s">
        <v>2700</v>
      </c>
      <c r="J1040" t="e">
        <v>#N/A</v>
      </c>
      <c r="K1040">
        <v>62</v>
      </c>
      <c r="Q1040" t="s">
        <v>2679</v>
      </c>
      <c r="R1040" t="s">
        <v>2680</v>
      </c>
      <c r="T1040" s="1" t="s">
        <v>2940</v>
      </c>
      <c r="U1040" s="1"/>
    </row>
    <row r="1041" spans="1:21" x14ac:dyDescent="0.45">
      <c r="A1041">
        <v>1002894</v>
      </c>
      <c r="B1041" t="s">
        <v>1174</v>
      </c>
      <c r="C1041">
        <v>1002894</v>
      </c>
      <c r="D1041" t="s">
        <v>1015</v>
      </c>
      <c r="E1041">
        <v>1002</v>
      </c>
      <c r="F1041" t="s">
        <v>2681</v>
      </c>
      <c r="G1041" t="s">
        <v>2696</v>
      </c>
      <c r="H1041" t="s">
        <v>2689</v>
      </c>
      <c r="I1041" t="s">
        <v>2700</v>
      </c>
      <c r="J1041" t="e">
        <v>#N/A</v>
      </c>
      <c r="K1041">
        <v>62</v>
      </c>
      <c r="Q1041" t="s">
        <v>2679</v>
      </c>
      <c r="R1041" t="s">
        <v>2680</v>
      </c>
      <c r="T1041" s="1" t="s">
        <v>2941</v>
      </c>
      <c r="U1041" s="1"/>
    </row>
    <row r="1042" spans="1:21" x14ac:dyDescent="0.45">
      <c r="A1042">
        <v>1004713</v>
      </c>
      <c r="B1042" t="s">
        <v>1175</v>
      </c>
      <c r="C1042">
        <v>1004713</v>
      </c>
      <c r="D1042" t="s">
        <v>1015</v>
      </c>
      <c r="E1042">
        <v>1002</v>
      </c>
      <c r="F1042" t="s">
        <v>2681</v>
      </c>
      <c r="G1042" t="s">
        <v>2696</v>
      </c>
      <c r="H1042" t="s">
        <v>2689</v>
      </c>
      <c r="I1042" t="s">
        <v>2701</v>
      </c>
      <c r="J1042" t="e">
        <v>#N/A</v>
      </c>
      <c r="K1042">
        <v>9.06</v>
      </c>
      <c r="Q1042" t="s">
        <v>2679</v>
      </c>
      <c r="R1042" t="s">
        <v>2680</v>
      </c>
      <c r="T1042" s="1" t="s">
        <v>2942</v>
      </c>
      <c r="U1042" s="1"/>
    </row>
    <row r="1043" spans="1:21" x14ac:dyDescent="0.45">
      <c r="A1043">
        <v>1002889</v>
      </c>
      <c r="B1043" t="s">
        <v>1176</v>
      </c>
      <c r="C1043">
        <v>1002889</v>
      </c>
      <c r="D1043" t="s">
        <v>1015</v>
      </c>
      <c r="E1043">
        <v>1002</v>
      </c>
      <c r="F1043" t="s">
        <v>2681</v>
      </c>
      <c r="G1043" t="s">
        <v>2696</v>
      </c>
      <c r="H1043" t="s">
        <v>2689</v>
      </c>
      <c r="I1043" t="s">
        <v>2701</v>
      </c>
      <c r="J1043" t="e">
        <v>#N/A</v>
      </c>
      <c r="K1043">
        <v>9.06</v>
      </c>
      <c r="Q1043" t="s">
        <v>2679</v>
      </c>
      <c r="R1043" t="s">
        <v>2680</v>
      </c>
      <c r="T1043" s="1" t="s">
        <v>2943</v>
      </c>
      <c r="U1043" s="1"/>
    </row>
    <row r="1044" spans="1:21" x14ac:dyDescent="0.45">
      <c r="A1044">
        <v>1004714</v>
      </c>
      <c r="B1044" t="s">
        <v>1177</v>
      </c>
      <c r="C1044">
        <v>1004714</v>
      </c>
      <c r="D1044" t="s">
        <v>1015</v>
      </c>
      <c r="E1044">
        <v>1002</v>
      </c>
      <c r="F1044" t="s">
        <v>2681</v>
      </c>
      <c r="G1044" t="s">
        <v>2696</v>
      </c>
      <c r="H1044" t="s">
        <v>2689</v>
      </c>
      <c r="I1044" t="s">
        <v>2701</v>
      </c>
      <c r="J1044" t="e">
        <v>#N/A</v>
      </c>
      <c r="K1044">
        <v>8.94</v>
      </c>
      <c r="Q1044" t="s">
        <v>2679</v>
      </c>
      <c r="R1044" t="s">
        <v>2680</v>
      </c>
      <c r="T1044" s="1" t="s">
        <v>2944</v>
      </c>
      <c r="U1044" s="1"/>
    </row>
    <row r="1045" spans="1:21" x14ac:dyDescent="0.45">
      <c r="A1045">
        <v>1002890</v>
      </c>
      <c r="B1045" t="s">
        <v>1178</v>
      </c>
      <c r="C1045">
        <v>1002890</v>
      </c>
      <c r="D1045" t="s">
        <v>1015</v>
      </c>
      <c r="E1045">
        <v>1002</v>
      </c>
      <c r="F1045" t="s">
        <v>2681</v>
      </c>
      <c r="G1045" t="s">
        <v>2696</v>
      </c>
      <c r="H1045" t="s">
        <v>2689</v>
      </c>
      <c r="I1045" t="s">
        <v>2701</v>
      </c>
      <c r="J1045" t="e">
        <v>#N/A</v>
      </c>
      <c r="K1045">
        <v>8.94</v>
      </c>
      <c r="Q1045" t="s">
        <v>2679</v>
      </c>
      <c r="R1045" t="s">
        <v>2680</v>
      </c>
      <c r="T1045" s="1" t="s">
        <v>2945</v>
      </c>
      <c r="U1045" s="1"/>
    </row>
    <row r="1046" spans="1:21" x14ac:dyDescent="0.45">
      <c r="A1046">
        <v>1004715</v>
      </c>
      <c r="B1046" t="s">
        <v>1179</v>
      </c>
      <c r="C1046">
        <v>1004715</v>
      </c>
      <c r="D1046" t="s">
        <v>1015</v>
      </c>
      <c r="E1046">
        <v>1002</v>
      </c>
      <c r="F1046" t="s">
        <v>2681</v>
      </c>
      <c r="G1046" t="s">
        <v>2696</v>
      </c>
      <c r="H1046" t="s">
        <v>2689</v>
      </c>
      <c r="I1046" t="s">
        <v>2701</v>
      </c>
      <c r="J1046" t="e">
        <v>#N/A</v>
      </c>
      <c r="K1046">
        <v>9.3699999999999992</v>
      </c>
      <c r="Q1046" t="s">
        <v>2679</v>
      </c>
      <c r="R1046" t="s">
        <v>2680</v>
      </c>
      <c r="T1046" s="1" t="s">
        <v>2946</v>
      </c>
      <c r="U1046" s="1"/>
    </row>
    <row r="1047" spans="1:21" x14ac:dyDescent="0.45">
      <c r="A1047">
        <v>1002891</v>
      </c>
      <c r="B1047" t="s">
        <v>1180</v>
      </c>
      <c r="C1047">
        <v>1002891</v>
      </c>
      <c r="D1047" t="s">
        <v>1015</v>
      </c>
      <c r="E1047">
        <v>1002</v>
      </c>
      <c r="F1047" t="s">
        <v>2681</v>
      </c>
      <c r="G1047" t="s">
        <v>2696</v>
      </c>
      <c r="H1047" t="s">
        <v>2689</v>
      </c>
      <c r="I1047" t="s">
        <v>2701</v>
      </c>
      <c r="J1047" t="e">
        <v>#N/A</v>
      </c>
      <c r="K1047">
        <v>9.3699999999999992</v>
      </c>
      <c r="Q1047" t="s">
        <v>2679</v>
      </c>
      <c r="R1047" t="s">
        <v>2680</v>
      </c>
      <c r="T1047" s="1" t="s">
        <v>2947</v>
      </c>
      <c r="U1047" s="1"/>
    </row>
    <row r="1048" spans="1:21" x14ac:dyDescent="0.45">
      <c r="A1048">
        <v>1004691</v>
      </c>
      <c r="B1048" t="s">
        <v>1181</v>
      </c>
      <c r="C1048">
        <v>1004691</v>
      </c>
      <c r="D1048" t="s">
        <v>1015</v>
      </c>
      <c r="E1048">
        <v>1002</v>
      </c>
      <c r="F1048" t="s">
        <v>2681</v>
      </c>
      <c r="G1048" t="s">
        <v>2696</v>
      </c>
      <c r="H1048" t="s">
        <v>2689</v>
      </c>
      <c r="I1048" t="s">
        <v>2690</v>
      </c>
      <c r="J1048" t="e">
        <v>#N/A</v>
      </c>
      <c r="K1048">
        <v>6.69</v>
      </c>
      <c r="Q1048" t="s">
        <v>2679</v>
      </c>
      <c r="R1048" t="s">
        <v>2680</v>
      </c>
      <c r="T1048" t="s">
        <v>19</v>
      </c>
      <c r="U1048" s="1"/>
    </row>
    <row r="1049" spans="1:21" x14ac:dyDescent="0.45">
      <c r="A1049">
        <v>1004559</v>
      </c>
      <c r="B1049" t="s">
        <v>1182</v>
      </c>
      <c r="C1049">
        <v>1004559</v>
      </c>
      <c r="D1049" t="s">
        <v>1015</v>
      </c>
      <c r="E1049">
        <v>1002</v>
      </c>
      <c r="F1049" t="s">
        <v>2681</v>
      </c>
      <c r="G1049" t="s">
        <v>2696</v>
      </c>
      <c r="H1049" t="s">
        <v>2689</v>
      </c>
      <c r="I1049" t="s">
        <v>2690</v>
      </c>
      <c r="J1049" t="e">
        <v>#N/A</v>
      </c>
      <c r="K1049">
        <v>6.69</v>
      </c>
      <c r="Q1049" t="s">
        <v>2679</v>
      </c>
      <c r="R1049" t="s">
        <v>2680</v>
      </c>
      <c r="T1049" t="s">
        <v>19</v>
      </c>
      <c r="U1049" s="1"/>
    </row>
    <row r="1050" spans="1:21" x14ac:dyDescent="0.45">
      <c r="A1050">
        <v>1004701</v>
      </c>
      <c r="B1050" t="s">
        <v>1183</v>
      </c>
      <c r="C1050">
        <v>1004701</v>
      </c>
      <c r="D1050" t="s">
        <v>1015</v>
      </c>
      <c r="E1050">
        <v>1002</v>
      </c>
      <c r="F1050" t="s">
        <v>2681</v>
      </c>
      <c r="G1050" t="s">
        <v>2696</v>
      </c>
      <c r="H1050" t="s">
        <v>2689</v>
      </c>
      <c r="I1050" t="s">
        <v>2694</v>
      </c>
      <c r="J1050" t="e">
        <v>#N/A</v>
      </c>
      <c r="K1050">
        <v>7.34</v>
      </c>
      <c r="Q1050" t="s">
        <v>2679</v>
      </c>
      <c r="R1050" t="s">
        <v>2680</v>
      </c>
      <c r="T1050" t="s">
        <v>19</v>
      </c>
      <c r="U1050" s="1"/>
    </row>
    <row r="1051" spans="1:21" x14ac:dyDescent="0.45">
      <c r="A1051">
        <v>1004560</v>
      </c>
      <c r="B1051" t="s">
        <v>1184</v>
      </c>
      <c r="C1051">
        <v>1004560</v>
      </c>
      <c r="D1051" t="s">
        <v>1015</v>
      </c>
      <c r="E1051">
        <v>1002</v>
      </c>
      <c r="F1051" t="s">
        <v>2681</v>
      </c>
      <c r="G1051" t="s">
        <v>2696</v>
      </c>
      <c r="H1051" t="s">
        <v>2689</v>
      </c>
      <c r="I1051" t="s">
        <v>2694</v>
      </c>
      <c r="J1051" t="e">
        <v>#N/A</v>
      </c>
      <c r="K1051">
        <v>7.34</v>
      </c>
      <c r="Q1051" t="s">
        <v>2679</v>
      </c>
      <c r="R1051" t="s">
        <v>2680</v>
      </c>
      <c r="T1051" t="s">
        <v>19</v>
      </c>
      <c r="U1051" s="1"/>
    </row>
    <row r="1052" spans="1:21" x14ac:dyDescent="0.45">
      <c r="A1052">
        <v>1004704</v>
      </c>
      <c r="B1052" t="s">
        <v>1185</v>
      </c>
      <c r="C1052">
        <v>1004704</v>
      </c>
      <c r="D1052" t="s">
        <v>1015</v>
      </c>
      <c r="E1052">
        <v>1002</v>
      </c>
      <c r="F1052" t="s">
        <v>2681</v>
      </c>
      <c r="G1052" t="s">
        <v>2696</v>
      </c>
      <c r="H1052" t="s">
        <v>2689</v>
      </c>
      <c r="I1052" t="s">
        <v>2694</v>
      </c>
      <c r="J1052" t="e">
        <v>#N/A</v>
      </c>
      <c r="K1052">
        <v>6.89</v>
      </c>
      <c r="Q1052" t="s">
        <v>2679</v>
      </c>
      <c r="R1052" t="s">
        <v>2680</v>
      </c>
      <c r="T1052" t="s">
        <v>19</v>
      </c>
      <c r="U1052" s="1"/>
    </row>
    <row r="1053" spans="1:21" x14ac:dyDescent="0.45">
      <c r="A1053">
        <v>1004557</v>
      </c>
      <c r="B1053" t="s">
        <v>1186</v>
      </c>
      <c r="C1053">
        <v>1004557</v>
      </c>
      <c r="D1053" t="s">
        <v>1015</v>
      </c>
      <c r="E1053">
        <v>1002</v>
      </c>
      <c r="F1053" t="s">
        <v>2681</v>
      </c>
      <c r="G1053" t="s">
        <v>2696</v>
      </c>
      <c r="H1053" t="s">
        <v>2689</v>
      </c>
      <c r="I1053" t="s">
        <v>2694</v>
      </c>
      <c r="J1053" t="e">
        <v>#N/A</v>
      </c>
      <c r="K1053">
        <v>6.89</v>
      </c>
      <c r="Q1053" t="s">
        <v>2679</v>
      </c>
      <c r="R1053" t="s">
        <v>2680</v>
      </c>
      <c r="T1053" t="s">
        <v>19</v>
      </c>
      <c r="U1053" s="1"/>
    </row>
    <row r="1054" spans="1:21" x14ac:dyDescent="0.45">
      <c r="A1054">
        <v>1004706</v>
      </c>
      <c r="B1054" t="s">
        <v>1187</v>
      </c>
      <c r="C1054">
        <v>1004706</v>
      </c>
      <c r="D1054" t="s">
        <v>1015</v>
      </c>
      <c r="E1054">
        <v>1002</v>
      </c>
      <c r="F1054" t="s">
        <v>2681</v>
      </c>
      <c r="G1054" t="s">
        <v>2696</v>
      </c>
      <c r="H1054" t="s">
        <v>2689</v>
      </c>
      <c r="I1054" t="s">
        <v>2694</v>
      </c>
      <c r="J1054" t="e">
        <v>#N/A</v>
      </c>
      <c r="K1054">
        <v>12</v>
      </c>
      <c r="Q1054" t="s">
        <v>2679</v>
      </c>
      <c r="R1054" t="s">
        <v>2680</v>
      </c>
      <c r="T1054" t="s">
        <v>19</v>
      </c>
      <c r="U1054" s="1"/>
    </row>
    <row r="1055" spans="1:21" x14ac:dyDescent="0.45">
      <c r="A1055">
        <v>1004561</v>
      </c>
      <c r="B1055" t="s">
        <v>1188</v>
      </c>
      <c r="C1055">
        <v>1004561</v>
      </c>
      <c r="D1055" t="s">
        <v>1015</v>
      </c>
      <c r="E1055">
        <v>1002</v>
      </c>
      <c r="F1055" t="s">
        <v>2681</v>
      </c>
      <c r="G1055" t="s">
        <v>2696</v>
      </c>
      <c r="H1055" t="s">
        <v>2689</v>
      </c>
      <c r="I1055" t="s">
        <v>2694</v>
      </c>
      <c r="J1055" t="e">
        <v>#N/A</v>
      </c>
      <c r="K1055">
        <v>12</v>
      </c>
      <c r="Q1055" t="s">
        <v>2679</v>
      </c>
      <c r="R1055" t="s">
        <v>2680</v>
      </c>
      <c r="T1055" t="s">
        <v>19</v>
      </c>
      <c r="U1055" s="1"/>
    </row>
    <row r="1056" spans="1:21" x14ac:dyDescent="0.45">
      <c r="A1056">
        <v>1004643</v>
      </c>
      <c r="B1056" t="s">
        <v>1189</v>
      </c>
      <c r="C1056">
        <v>1004643</v>
      </c>
      <c r="D1056" t="s">
        <v>1015</v>
      </c>
      <c r="E1056">
        <v>1002</v>
      </c>
      <c r="F1056" t="s">
        <v>2681</v>
      </c>
      <c r="G1056" t="s">
        <v>2687</v>
      </c>
      <c r="H1056" t="s">
        <v>2689</v>
      </c>
      <c r="I1056" t="s">
        <v>2690</v>
      </c>
      <c r="J1056" t="e">
        <v>#N/A</v>
      </c>
      <c r="K1056">
        <v>14.5</v>
      </c>
      <c r="Q1056" t="s">
        <v>2679</v>
      </c>
      <c r="R1056" t="s">
        <v>2680</v>
      </c>
      <c r="T1056" t="s">
        <v>19</v>
      </c>
      <c r="U1056" s="1"/>
    </row>
    <row r="1057" spans="1:21" x14ac:dyDescent="0.45">
      <c r="A1057">
        <v>1004566</v>
      </c>
      <c r="B1057" t="s">
        <v>1190</v>
      </c>
      <c r="C1057">
        <v>1004566</v>
      </c>
      <c r="D1057" t="s">
        <v>1015</v>
      </c>
      <c r="E1057">
        <v>1002</v>
      </c>
      <c r="F1057" t="s">
        <v>2681</v>
      </c>
      <c r="G1057" t="s">
        <v>2687</v>
      </c>
      <c r="H1057" t="s">
        <v>2689</v>
      </c>
      <c r="I1057" t="s">
        <v>2690</v>
      </c>
      <c r="J1057" t="e">
        <v>#N/A</v>
      </c>
      <c r="K1057">
        <v>14.5</v>
      </c>
      <c r="Q1057" t="s">
        <v>2679</v>
      </c>
      <c r="R1057" t="s">
        <v>2680</v>
      </c>
      <c r="T1057" t="s">
        <v>19</v>
      </c>
      <c r="U1057" s="1"/>
    </row>
    <row r="1058" spans="1:21" x14ac:dyDescent="0.45">
      <c r="A1058">
        <v>1004693</v>
      </c>
      <c r="B1058" t="s">
        <v>1191</v>
      </c>
      <c r="C1058">
        <v>1004693</v>
      </c>
      <c r="D1058" t="s">
        <v>1015</v>
      </c>
      <c r="E1058">
        <v>1002</v>
      </c>
      <c r="F1058" t="s">
        <v>2681</v>
      </c>
      <c r="G1058" t="s">
        <v>2696</v>
      </c>
      <c r="H1058" t="s">
        <v>2689</v>
      </c>
      <c r="I1058" t="s">
        <v>2701</v>
      </c>
      <c r="J1058" t="e">
        <v>#N/A</v>
      </c>
      <c r="K1058">
        <v>9.06</v>
      </c>
      <c r="Q1058" t="s">
        <v>2679</v>
      </c>
      <c r="R1058" t="s">
        <v>2680</v>
      </c>
      <c r="T1058" t="s">
        <v>19</v>
      </c>
      <c r="U1058" s="1"/>
    </row>
    <row r="1059" spans="1:21" x14ac:dyDescent="0.45">
      <c r="A1059">
        <v>1004562</v>
      </c>
      <c r="B1059" t="s">
        <v>1192</v>
      </c>
      <c r="C1059">
        <v>1004562</v>
      </c>
      <c r="D1059" t="s">
        <v>1015</v>
      </c>
      <c r="E1059">
        <v>1002</v>
      </c>
      <c r="F1059" t="s">
        <v>2681</v>
      </c>
      <c r="G1059" t="s">
        <v>2696</v>
      </c>
      <c r="H1059" t="s">
        <v>2689</v>
      </c>
      <c r="I1059" t="s">
        <v>2701</v>
      </c>
      <c r="J1059" t="e">
        <v>#N/A</v>
      </c>
      <c r="K1059">
        <v>9.06</v>
      </c>
      <c r="Q1059" t="s">
        <v>2679</v>
      </c>
      <c r="R1059" t="s">
        <v>2680</v>
      </c>
      <c r="T1059" t="s">
        <v>19</v>
      </c>
      <c r="U1059" s="1"/>
    </row>
    <row r="1060" spans="1:21" x14ac:dyDescent="0.45">
      <c r="A1060">
        <v>1004711</v>
      </c>
      <c r="B1060" t="s">
        <v>1193</v>
      </c>
      <c r="C1060">
        <v>1004711</v>
      </c>
      <c r="D1060" t="s">
        <v>1015</v>
      </c>
      <c r="E1060">
        <v>1002</v>
      </c>
      <c r="F1060" t="s">
        <v>2681</v>
      </c>
      <c r="G1060" t="s">
        <v>2696</v>
      </c>
      <c r="H1060" t="s">
        <v>2689</v>
      </c>
      <c r="I1060" t="s">
        <v>2701</v>
      </c>
      <c r="J1060" t="e">
        <v>#N/A</v>
      </c>
      <c r="K1060">
        <v>8.94</v>
      </c>
      <c r="Q1060" t="s">
        <v>2679</v>
      </c>
      <c r="R1060" t="s">
        <v>2680</v>
      </c>
      <c r="T1060" t="s">
        <v>19</v>
      </c>
      <c r="U1060" s="1"/>
    </row>
    <row r="1061" spans="1:21" x14ac:dyDescent="0.45">
      <c r="A1061">
        <v>1004563</v>
      </c>
      <c r="B1061" t="s">
        <v>1194</v>
      </c>
      <c r="C1061">
        <v>1004563</v>
      </c>
      <c r="D1061" t="s">
        <v>1015</v>
      </c>
      <c r="E1061">
        <v>1002</v>
      </c>
      <c r="F1061" t="s">
        <v>2681</v>
      </c>
      <c r="G1061" t="s">
        <v>2696</v>
      </c>
      <c r="H1061" t="s">
        <v>2689</v>
      </c>
      <c r="I1061" t="s">
        <v>2701</v>
      </c>
      <c r="J1061" t="e">
        <v>#N/A</v>
      </c>
      <c r="K1061">
        <v>8.94</v>
      </c>
      <c r="Q1061" t="s">
        <v>2679</v>
      </c>
      <c r="R1061" t="s">
        <v>2680</v>
      </c>
      <c r="T1061" t="s">
        <v>19</v>
      </c>
      <c r="U1061" s="1"/>
    </row>
    <row r="1062" spans="1:21" x14ac:dyDescent="0.45">
      <c r="A1062">
        <v>1004712</v>
      </c>
      <c r="B1062" t="s">
        <v>1195</v>
      </c>
      <c r="C1062">
        <v>1004712</v>
      </c>
      <c r="D1062" t="s">
        <v>1015</v>
      </c>
      <c r="E1062">
        <v>1002</v>
      </c>
      <c r="F1062" t="s">
        <v>2681</v>
      </c>
      <c r="G1062" t="s">
        <v>2696</v>
      </c>
      <c r="H1062" t="s">
        <v>2689</v>
      </c>
      <c r="I1062" t="s">
        <v>2701</v>
      </c>
      <c r="J1062" t="e">
        <v>#N/A</v>
      </c>
      <c r="K1062">
        <v>9.3699999999999992</v>
      </c>
      <c r="Q1062" t="s">
        <v>2679</v>
      </c>
      <c r="R1062" t="s">
        <v>2680</v>
      </c>
      <c r="T1062" t="s">
        <v>19</v>
      </c>
      <c r="U1062" s="1"/>
    </row>
    <row r="1063" spans="1:21" x14ac:dyDescent="0.45">
      <c r="A1063">
        <v>1004564</v>
      </c>
      <c r="B1063" t="s">
        <v>1196</v>
      </c>
      <c r="C1063">
        <v>1004564</v>
      </c>
      <c r="D1063" t="s">
        <v>1015</v>
      </c>
      <c r="E1063">
        <v>1002</v>
      </c>
      <c r="F1063" t="s">
        <v>2681</v>
      </c>
      <c r="G1063" t="s">
        <v>2696</v>
      </c>
      <c r="H1063" t="s">
        <v>2689</v>
      </c>
      <c r="I1063" t="s">
        <v>2701</v>
      </c>
      <c r="J1063" t="e">
        <v>#N/A</v>
      </c>
      <c r="K1063">
        <v>9.3699999999999992</v>
      </c>
      <c r="Q1063" t="s">
        <v>2679</v>
      </c>
      <c r="R1063" t="s">
        <v>2680</v>
      </c>
      <c r="T1063" t="s">
        <v>19</v>
      </c>
      <c r="U1063" s="1"/>
    </row>
    <row r="1064" spans="1:21" x14ac:dyDescent="0.45">
      <c r="A1064">
        <v>1005079</v>
      </c>
      <c r="B1064" t="s">
        <v>1197</v>
      </c>
      <c r="C1064">
        <v>1005079</v>
      </c>
      <c r="D1064" t="s">
        <v>1015</v>
      </c>
      <c r="E1064">
        <v>1002</v>
      </c>
      <c r="F1064" t="s">
        <v>2681</v>
      </c>
      <c r="G1064" t="s">
        <v>2696</v>
      </c>
      <c r="H1064" t="s">
        <v>2689</v>
      </c>
      <c r="I1064" t="s">
        <v>2690</v>
      </c>
      <c r="J1064" t="e">
        <v>#N/A</v>
      </c>
      <c r="K1064">
        <v>30.64</v>
      </c>
      <c r="Q1064" t="s">
        <v>2679</v>
      </c>
      <c r="R1064" t="s">
        <v>2680</v>
      </c>
      <c r="T1064" s="4" t="s">
        <v>2914</v>
      </c>
      <c r="U1064" s="1"/>
    </row>
    <row r="1065" spans="1:21" x14ac:dyDescent="0.45">
      <c r="A1065">
        <v>1004716</v>
      </c>
      <c r="B1065" t="s">
        <v>1198</v>
      </c>
      <c r="C1065">
        <v>1004716</v>
      </c>
      <c r="D1065" t="s">
        <v>1015</v>
      </c>
      <c r="E1065">
        <v>1002</v>
      </c>
      <c r="F1065" t="s">
        <v>2681</v>
      </c>
      <c r="G1065" t="s">
        <v>2696</v>
      </c>
      <c r="H1065" t="s">
        <v>2689</v>
      </c>
      <c r="I1065" t="s">
        <v>2701</v>
      </c>
      <c r="J1065" t="e">
        <v>#N/A</v>
      </c>
      <c r="K1065">
        <v>21.26</v>
      </c>
      <c r="Q1065" t="s">
        <v>2679</v>
      </c>
      <c r="R1065" t="s">
        <v>2680</v>
      </c>
      <c r="T1065" t="s">
        <v>19</v>
      </c>
      <c r="U1065" s="1"/>
    </row>
    <row r="1066" spans="1:21" x14ac:dyDescent="0.45">
      <c r="A1066">
        <v>1004574</v>
      </c>
      <c r="B1066" t="s">
        <v>1199</v>
      </c>
      <c r="C1066">
        <v>1004574</v>
      </c>
      <c r="D1066" t="s">
        <v>1015</v>
      </c>
      <c r="E1066">
        <v>1002</v>
      </c>
      <c r="F1066" t="s">
        <v>2681</v>
      </c>
      <c r="G1066" t="s">
        <v>2696</v>
      </c>
      <c r="H1066" t="s">
        <v>2689</v>
      </c>
      <c r="I1066" t="s">
        <v>2701</v>
      </c>
      <c r="J1066" t="e">
        <v>#N/A</v>
      </c>
      <c r="K1066">
        <v>21.26</v>
      </c>
      <c r="Q1066" t="s">
        <v>2679</v>
      </c>
      <c r="R1066" t="s">
        <v>2680</v>
      </c>
      <c r="T1066" t="s">
        <v>19</v>
      </c>
      <c r="U1066" s="1"/>
    </row>
    <row r="1067" spans="1:21" x14ac:dyDescent="0.45">
      <c r="A1067">
        <v>3000234</v>
      </c>
      <c r="B1067" t="s">
        <v>1200</v>
      </c>
      <c r="C1067">
        <v>3000234</v>
      </c>
      <c r="D1067" t="s">
        <v>18</v>
      </c>
      <c r="E1067">
        <v>1002</v>
      </c>
      <c r="F1067" t="s">
        <v>2681</v>
      </c>
      <c r="G1067" t="s">
        <v>2682</v>
      </c>
      <c r="H1067" t="s">
        <v>2702</v>
      </c>
      <c r="I1067" t="s">
        <v>2703</v>
      </c>
      <c r="J1067" t="e">
        <v>#N/A</v>
      </c>
      <c r="K1067">
        <v>0.11600000000000001</v>
      </c>
      <c r="Q1067" t="s">
        <v>2679</v>
      </c>
      <c r="R1067" t="s">
        <v>2680</v>
      </c>
      <c r="T1067" s="1" t="s">
        <v>19</v>
      </c>
      <c r="U1067" s="1"/>
    </row>
    <row r="1068" spans="1:21" x14ac:dyDescent="0.45">
      <c r="A1068">
        <v>1004783</v>
      </c>
      <c r="B1068" t="s">
        <v>1201</v>
      </c>
      <c r="C1068">
        <v>1004783</v>
      </c>
      <c r="D1068" t="s">
        <v>18</v>
      </c>
      <c r="E1068">
        <v>1002</v>
      </c>
      <c r="F1068" t="s">
        <v>2681</v>
      </c>
      <c r="G1068" t="s">
        <v>2682</v>
      </c>
      <c r="H1068" t="s">
        <v>2702</v>
      </c>
      <c r="I1068" t="s">
        <v>2703</v>
      </c>
      <c r="J1068" t="e">
        <v>#N/A</v>
      </c>
      <c r="K1068">
        <v>0.11600000000000001</v>
      </c>
      <c r="Q1068" t="s">
        <v>2679</v>
      </c>
      <c r="R1068" t="s">
        <v>2680</v>
      </c>
      <c r="T1068" s="1" t="s">
        <v>19</v>
      </c>
      <c r="U1068" s="1"/>
    </row>
    <row r="1069" spans="1:21" x14ac:dyDescent="0.45">
      <c r="A1069">
        <v>1004155</v>
      </c>
      <c r="B1069" t="s">
        <v>1202</v>
      </c>
      <c r="C1069">
        <v>1004155</v>
      </c>
      <c r="D1069" t="s">
        <v>18</v>
      </c>
      <c r="E1069">
        <v>1002</v>
      </c>
      <c r="F1069" t="s">
        <v>2681</v>
      </c>
      <c r="G1069" t="s">
        <v>2682</v>
      </c>
      <c r="H1069" t="s">
        <v>2702</v>
      </c>
      <c r="I1069" t="s">
        <v>2703</v>
      </c>
      <c r="J1069" t="e">
        <v>#N/A</v>
      </c>
      <c r="K1069">
        <v>4.8000000000000001E-2</v>
      </c>
      <c r="Q1069" t="s">
        <v>2679</v>
      </c>
      <c r="R1069" t="s">
        <v>2680</v>
      </c>
      <c r="T1069" s="1" t="s">
        <v>19</v>
      </c>
      <c r="U1069" s="1"/>
    </row>
    <row r="1070" spans="1:21" x14ac:dyDescent="0.45">
      <c r="A1070">
        <v>1004289</v>
      </c>
      <c r="B1070" t="s">
        <v>1203</v>
      </c>
      <c r="C1070">
        <v>1004289</v>
      </c>
      <c r="D1070" t="s">
        <v>18</v>
      </c>
      <c r="E1070">
        <v>1002</v>
      </c>
      <c r="F1070" t="s">
        <v>2681</v>
      </c>
      <c r="G1070" t="s">
        <v>2682</v>
      </c>
      <c r="H1070" t="s">
        <v>2702</v>
      </c>
      <c r="I1070" t="s">
        <v>2703</v>
      </c>
      <c r="J1070" t="e">
        <v>#N/A</v>
      </c>
      <c r="K1070">
        <v>0.11600000000000001</v>
      </c>
      <c r="Q1070" t="s">
        <v>2679</v>
      </c>
      <c r="R1070" t="s">
        <v>2680</v>
      </c>
      <c r="T1070" s="1" t="s">
        <v>19</v>
      </c>
      <c r="U1070" s="1"/>
    </row>
    <row r="1071" spans="1:21" x14ac:dyDescent="0.45">
      <c r="A1071">
        <v>3000232</v>
      </c>
      <c r="B1071" t="s">
        <v>1204</v>
      </c>
      <c r="C1071">
        <v>3000232</v>
      </c>
      <c r="D1071" t="s">
        <v>18</v>
      </c>
      <c r="E1071">
        <v>1002</v>
      </c>
      <c r="F1071" t="s">
        <v>2681</v>
      </c>
      <c r="G1071" t="s">
        <v>2682</v>
      </c>
      <c r="H1071" t="s">
        <v>2702</v>
      </c>
      <c r="I1071" t="s">
        <v>2703</v>
      </c>
      <c r="J1071" t="e">
        <v>#N/A</v>
      </c>
      <c r="K1071">
        <v>9.0999999999999998E-2</v>
      </c>
      <c r="Q1071" t="s">
        <v>2679</v>
      </c>
      <c r="R1071" t="s">
        <v>2680</v>
      </c>
      <c r="T1071" s="1" t="s">
        <v>19</v>
      </c>
      <c r="U1071" s="1"/>
    </row>
    <row r="1072" spans="1:21" x14ac:dyDescent="0.45">
      <c r="A1072">
        <v>1003040</v>
      </c>
      <c r="B1072" t="s">
        <v>1205</v>
      </c>
      <c r="C1072">
        <v>1003040</v>
      </c>
      <c r="D1072" t="s">
        <v>18</v>
      </c>
      <c r="E1072">
        <v>1002</v>
      </c>
      <c r="F1072" t="s">
        <v>2681</v>
      </c>
      <c r="G1072" t="s">
        <v>2682</v>
      </c>
      <c r="H1072" t="s">
        <v>2702</v>
      </c>
      <c r="I1072" t="s">
        <v>2703</v>
      </c>
      <c r="J1072" t="e">
        <v>#N/A</v>
      </c>
      <c r="K1072">
        <v>0.14699999999999999</v>
      </c>
      <c r="Q1072" t="s">
        <v>2679</v>
      </c>
      <c r="R1072" t="s">
        <v>2680</v>
      </c>
      <c r="T1072" s="1" t="s">
        <v>19</v>
      </c>
      <c r="U1072" s="1"/>
    </row>
    <row r="1073" spans="1:21" x14ac:dyDescent="0.45">
      <c r="A1073">
        <v>3000233</v>
      </c>
      <c r="B1073" t="s">
        <v>1206</v>
      </c>
      <c r="C1073">
        <v>3000233</v>
      </c>
      <c r="D1073" t="s">
        <v>18</v>
      </c>
      <c r="E1073">
        <v>1002</v>
      </c>
      <c r="F1073" t="s">
        <v>2681</v>
      </c>
      <c r="G1073" t="s">
        <v>2682</v>
      </c>
      <c r="H1073" t="s">
        <v>2702</v>
      </c>
      <c r="I1073" t="s">
        <v>2703</v>
      </c>
      <c r="J1073" t="e">
        <v>#N/A</v>
      </c>
      <c r="K1073">
        <v>0.11600000000000001</v>
      </c>
      <c r="Q1073" t="s">
        <v>2679</v>
      </c>
      <c r="R1073" t="s">
        <v>2680</v>
      </c>
      <c r="T1073" s="1" t="s">
        <v>19</v>
      </c>
      <c r="U1073" s="1"/>
    </row>
    <row r="1074" spans="1:21" x14ac:dyDescent="0.45">
      <c r="A1074">
        <v>1004781</v>
      </c>
      <c r="B1074" t="s">
        <v>1207</v>
      </c>
      <c r="C1074">
        <v>1004781</v>
      </c>
      <c r="D1074" t="s">
        <v>18</v>
      </c>
      <c r="E1074">
        <v>1002</v>
      </c>
      <c r="F1074" t="s">
        <v>2681</v>
      </c>
      <c r="G1074" t="s">
        <v>2682</v>
      </c>
      <c r="H1074" t="s">
        <v>2702</v>
      </c>
      <c r="I1074" t="s">
        <v>2703</v>
      </c>
      <c r="J1074" t="e">
        <v>#N/A</v>
      </c>
      <c r="K1074">
        <v>7.5999999999999998E-2</v>
      </c>
      <c r="Q1074" t="s">
        <v>2679</v>
      </c>
      <c r="R1074" t="s">
        <v>2680</v>
      </c>
      <c r="T1074" s="1" t="s">
        <v>19</v>
      </c>
      <c r="U1074" s="1"/>
    </row>
    <row r="1075" spans="1:21" x14ac:dyDescent="0.45">
      <c r="A1075">
        <v>3000231</v>
      </c>
      <c r="B1075" t="s">
        <v>1208</v>
      </c>
      <c r="C1075">
        <v>3000231</v>
      </c>
      <c r="D1075" t="s">
        <v>18</v>
      </c>
      <c r="E1075">
        <v>1002</v>
      </c>
      <c r="F1075" t="s">
        <v>2681</v>
      </c>
      <c r="G1075" t="s">
        <v>2682</v>
      </c>
      <c r="H1075" t="s">
        <v>2702</v>
      </c>
      <c r="I1075" t="s">
        <v>2703</v>
      </c>
      <c r="J1075" t="e">
        <v>#N/A</v>
      </c>
      <c r="K1075">
        <v>7.5999999999999998E-2</v>
      </c>
      <c r="Q1075" t="s">
        <v>2679</v>
      </c>
      <c r="R1075" t="s">
        <v>2680</v>
      </c>
      <c r="T1075" s="1" t="s">
        <v>19</v>
      </c>
      <c r="U1075" s="1"/>
    </row>
    <row r="1076" spans="1:21" x14ac:dyDescent="0.45">
      <c r="A1076">
        <v>1004778</v>
      </c>
      <c r="B1076" t="s">
        <v>1209</v>
      </c>
      <c r="C1076">
        <v>1004778</v>
      </c>
      <c r="D1076" t="s">
        <v>18</v>
      </c>
      <c r="E1076">
        <v>1002</v>
      </c>
      <c r="F1076" t="s">
        <v>2681</v>
      </c>
      <c r="G1076" t="s">
        <v>2682</v>
      </c>
      <c r="H1076" t="s">
        <v>2702</v>
      </c>
      <c r="I1076" t="s">
        <v>2703</v>
      </c>
      <c r="J1076" t="e">
        <v>#N/A</v>
      </c>
      <c r="K1076">
        <v>7.5999999999999998E-2</v>
      </c>
      <c r="Q1076" t="s">
        <v>2679</v>
      </c>
      <c r="R1076" t="s">
        <v>2680</v>
      </c>
      <c r="T1076" s="1" t="s">
        <v>19</v>
      </c>
      <c r="U1076" s="1"/>
    </row>
    <row r="1077" spans="1:21" x14ac:dyDescent="0.45">
      <c r="A1077">
        <v>1004836</v>
      </c>
      <c r="B1077" t="s">
        <v>1210</v>
      </c>
      <c r="C1077">
        <v>1004836</v>
      </c>
      <c r="D1077" t="s">
        <v>18</v>
      </c>
      <c r="E1077">
        <v>1002</v>
      </c>
      <c r="F1077" t="s">
        <v>2681</v>
      </c>
      <c r="G1077" t="s">
        <v>2682</v>
      </c>
      <c r="H1077" t="s">
        <v>2702</v>
      </c>
      <c r="I1077" t="s">
        <v>2703</v>
      </c>
      <c r="J1077" t="e">
        <v>#N/A</v>
      </c>
      <c r="K1077">
        <v>4.4999999999999998E-2</v>
      </c>
      <c r="Q1077" t="s">
        <v>2679</v>
      </c>
      <c r="R1077" t="s">
        <v>2680</v>
      </c>
      <c r="T1077" s="1" t="s">
        <v>19</v>
      </c>
      <c r="U1077" s="1"/>
    </row>
    <row r="1078" spans="1:21" x14ac:dyDescent="0.45">
      <c r="A1078">
        <v>1003041</v>
      </c>
      <c r="B1078" t="s">
        <v>1211</v>
      </c>
      <c r="C1078">
        <v>1003041</v>
      </c>
      <c r="D1078" t="s">
        <v>18</v>
      </c>
      <c r="E1078">
        <v>1002</v>
      </c>
      <c r="F1078" t="s">
        <v>2681</v>
      </c>
      <c r="G1078" t="s">
        <v>2682</v>
      </c>
      <c r="H1078" t="s">
        <v>2702</v>
      </c>
      <c r="I1078" t="s">
        <v>2703</v>
      </c>
      <c r="J1078" t="e">
        <v>#N/A</v>
      </c>
      <c r="K1078">
        <v>7.0999999999999994E-2</v>
      </c>
      <c r="Q1078" t="s">
        <v>2679</v>
      </c>
      <c r="R1078" t="s">
        <v>2680</v>
      </c>
      <c r="T1078" s="1" t="s">
        <v>19</v>
      </c>
      <c r="U1078" s="1"/>
    </row>
    <row r="1079" spans="1:21" x14ac:dyDescent="0.45">
      <c r="A1079">
        <v>1002775</v>
      </c>
      <c r="B1079" t="s">
        <v>1212</v>
      </c>
      <c r="C1079">
        <v>1002775</v>
      </c>
      <c r="D1079" t="s">
        <v>18</v>
      </c>
      <c r="E1079">
        <v>1002</v>
      </c>
      <c r="F1079" t="s">
        <v>2681</v>
      </c>
      <c r="G1079" t="s">
        <v>2682</v>
      </c>
      <c r="H1079" t="s">
        <v>2704</v>
      </c>
      <c r="I1079" t="s">
        <v>2705</v>
      </c>
      <c r="J1079" t="e">
        <v>#N/A</v>
      </c>
      <c r="K1079">
        <v>4.8000000000000001E-2</v>
      </c>
      <c r="Q1079" t="s">
        <v>2679</v>
      </c>
      <c r="R1079" t="s">
        <v>2680</v>
      </c>
      <c r="T1079" s="1" t="s">
        <v>19</v>
      </c>
      <c r="U1079" s="1"/>
    </row>
    <row r="1080" spans="1:21" x14ac:dyDescent="0.45">
      <c r="A1080">
        <v>1004482</v>
      </c>
      <c r="B1080" t="s">
        <v>1213</v>
      </c>
      <c r="C1080">
        <v>1004482</v>
      </c>
      <c r="D1080" t="s">
        <v>18</v>
      </c>
      <c r="E1080">
        <v>1002</v>
      </c>
      <c r="F1080" t="s">
        <v>2681</v>
      </c>
      <c r="G1080" t="s">
        <v>2441</v>
      </c>
      <c r="H1080" t="s">
        <v>2704</v>
      </c>
      <c r="I1080" t="s">
        <v>2705</v>
      </c>
      <c r="J1080" t="e">
        <v>#N/A</v>
      </c>
      <c r="K1080">
        <v>4.8000000000000001E-2</v>
      </c>
      <c r="Q1080" t="s">
        <v>2679</v>
      </c>
      <c r="R1080" t="s">
        <v>2680</v>
      </c>
      <c r="T1080" s="1" t="s">
        <v>19</v>
      </c>
      <c r="U1080" s="1"/>
    </row>
    <row r="1081" spans="1:21" x14ac:dyDescent="0.45">
      <c r="A1081">
        <v>1004774</v>
      </c>
      <c r="B1081" t="s">
        <v>1214</v>
      </c>
      <c r="C1081">
        <v>1004774</v>
      </c>
      <c r="D1081" t="s">
        <v>18</v>
      </c>
      <c r="E1081">
        <v>1002</v>
      </c>
      <c r="F1081" t="s">
        <v>2681</v>
      </c>
      <c r="G1081" t="s">
        <v>2441</v>
      </c>
      <c r="H1081" t="s">
        <v>2704</v>
      </c>
      <c r="I1081" t="s">
        <v>2705</v>
      </c>
      <c r="J1081" t="e">
        <v>#N/A</v>
      </c>
      <c r="K1081">
        <v>4.8000000000000001E-2</v>
      </c>
      <c r="Q1081" t="s">
        <v>2679</v>
      </c>
      <c r="R1081" t="s">
        <v>2680</v>
      </c>
      <c r="T1081" s="1" t="s">
        <v>19</v>
      </c>
      <c r="U1081" s="1"/>
    </row>
    <row r="1082" spans="1:21" x14ac:dyDescent="0.45">
      <c r="A1082">
        <v>3000222</v>
      </c>
      <c r="B1082" t="s">
        <v>1215</v>
      </c>
      <c r="C1082">
        <v>3000222</v>
      </c>
      <c r="D1082" t="s">
        <v>18</v>
      </c>
      <c r="E1082">
        <v>1002</v>
      </c>
      <c r="F1082" t="s">
        <v>2681</v>
      </c>
      <c r="G1082" t="s">
        <v>2682</v>
      </c>
      <c r="H1082" t="s">
        <v>2704</v>
      </c>
      <c r="I1082" t="s">
        <v>2705</v>
      </c>
      <c r="J1082" t="e">
        <v>#N/A</v>
      </c>
      <c r="K1082">
        <v>1.6E-2</v>
      </c>
      <c r="Q1082" t="s">
        <v>2679</v>
      </c>
      <c r="R1082" t="s">
        <v>2680</v>
      </c>
      <c r="T1082" s="1" t="s">
        <v>19</v>
      </c>
      <c r="U1082" s="1"/>
    </row>
    <row r="1083" spans="1:21" x14ac:dyDescent="0.45">
      <c r="A1083">
        <v>1004777</v>
      </c>
      <c r="B1083" t="s">
        <v>1216</v>
      </c>
      <c r="C1083">
        <v>1004777</v>
      </c>
      <c r="D1083" t="s">
        <v>18</v>
      </c>
      <c r="E1083">
        <v>1002</v>
      </c>
      <c r="F1083" t="s">
        <v>2681</v>
      </c>
      <c r="G1083" t="s">
        <v>2682</v>
      </c>
      <c r="H1083" t="s">
        <v>2704</v>
      </c>
      <c r="I1083" t="s">
        <v>2705</v>
      </c>
      <c r="J1083" t="e">
        <v>#N/A</v>
      </c>
      <c r="K1083">
        <v>1.6E-2</v>
      </c>
      <c r="Q1083" t="s">
        <v>2679</v>
      </c>
      <c r="R1083" t="s">
        <v>2680</v>
      </c>
      <c r="T1083" s="1" t="s">
        <v>19</v>
      </c>
      <c r="U1083" s="1"/>
    </row>
    <row r="1084" spans="1:21" x14ac:dyDescent="0.45">
      <c r="A1084">
        <v>1004779</v>
      </c>
      <c r="B1084" t="s">
        <v>1217</v>
      </c>
      <c r="C1084">
        <v>1004779</v>
      </c>
      <c r="D1084" t="s">
        <v>18</v>
      </c>
      <c r="E1084">
        <v>1002</v>
      </c>
      <c r="F1084" t="s">
        <v>2681</v>
      </c>
      <c r="G1084" t="s">
        <v>2682</v>
      </c>
      <c r="H1084" t="s">
        <v>2704</v>
      </c>
      <c r="I1084" t="s">
        <v>2705</v>
      </c>
      <c r="J1084" t="e">
        <v>#N/A</v>
      </c>
      <c r="K1084">
        <v>1.6E-2</v>
      </c>
      <c r="Q1084" t="s">
        <v>2679</v>
      </c>
      <c r="R1084" t="s">
        <v>2680</v>
      </c>
      <c r="T1084" s="1" t="s">
        <v>19</v>
      </c>
      <c r="U1084" s="1"/>
    </row>
    <row r="1085" spans="1:21" x14ac:dyDescent="0.45">
      <c r="A1085">
        <v>1002841</v>
      </c>
      <c r="B1085" t="s">
        <v>1218</v>
      </c>
      <c r="C1085">
        <v>1002841</v>
      </c>
      <c r="D1085" t="s">
        <v>1015</v>
      </c>
      <c r="E1085">
        <v>1002</v>
      </c>
      <c r="F1085" t="s">
        <v>2681</v>
      </c>
      <c r="G1085" t="s">
        <v>2706</v>
      </c>
      <c r="H1085" t="s">
        <v>19</v>
      </c>
      <c r="I1085" t="s">
        <v>2707</v>
      </c>
      <c r="J1085" t="e">
        <v>#N/A</v>
      </c>
      <c r="K1085">
        <v>0.49</v>
      </c>
      <c r="Q1085" t="s">
        <v>2679</v>
      </c>
      <c r="R1085" t="s">
        <v>2680</v>
      </c>
      <c r="T1085" s="5" t="s">
        <v>2948</v>
      </c>
      <c r="U1085" s="1"/>
    </row>
    <row r="1086" spans="1:21" x14ac:dyDescent="0.45">
      <c r="A1086">
        <v>1004844</v>
      </c>
      <c r="B1086" t="s">
        <v>1219</v>
      </c>
      <c r="C1086">
        <v>1004844</v>
      </c>
      <c r="D1086" t="s">
        <v>1015</v>
      </c>
      <c r="E1086">
        <v>1002</v>
      </c>
      <c r="F1086" t="s">
        <v>2681</v>
      </c>
      <c r="G1086" t="s">
        <v>2706</v>
      </c>
      <c r="H1086" t="s">
        <v>19</v>
      </c>
      <c r="I1086" t="s">
        <v>2707</v>
      </c>
      <c r="J1086" t="e">
        <v>#N/A</v>
      </c>
      <c r="K1086">
        <v>1.19</v>
      </c>
      <c r="Q1086" t="s">
        <v>2679</v>
      </c>
      <c r="R1086" t="s">
        <v>2680</v>
      </c>
      <c r="T1086" s="5" t="s">
        <v>2948</v>
      </c>
      <c r="U1086" s="1"/>
    </row>
    <row r="1087" spans="1:21" x14ac:dyDescent="0.45">
      <c r="A1087">
        <v>1002856</v>
      </c>
      <c r="B1087" t="s">
        <v>1220</v>
      </c>
      <c r="C1087">
        <v>1002856</v>
      </c>
      <c r="D1087" t="s">
        <v>1015</v>
      </c>
      <c r="E1087">
        <v>1002</v>
      </c>
      <c r="F1087" t="s">
        <v>2681</v>
      </c>
      <c r="G1087" t="s">
        <v>2706</v>
      </c>
      <c r="H1087" t="s">
        <v>19</v>
      </c>
      <c r="I1087" t="s">
        <v>2707</v>
      </c>
      <c r="J1087" t="e">
        <v>#N/A</v>
      </c>
      <c r="K1087">
        <v>0.32</v>
      </c>
      <c r="Q1087" t="s">
        <v>2679</v>
      </c>
      <c r="R1087" t="s">
        <v>2680</v>
      </c>
      <c r="T1087" s="5" t="s">
        <v>2948</v>
      </c>
      <c r="U1087" s="1"/>
    </row>
    <row r="1088" spans="1:21" x14ac:dyDescent="0.45">
      <c r="A1088">
        <v>1002839</v>
      </c>
      <c r="B1088" t="s">
        <v>1221</v>
      </c>
      <c r="C1088">
        <v>1002839</v>
      </c>
      <c r="D1088" t="s">
        <v>1015</v>
      </c>
      <c r="E1088">
        <v>1002</v>
      </c>
      <c r="F1088" t="s">
        <v>2681</v>
      </c>
      <c r="G1088" t="s">
        <v>2706</v>
      </c>
      <c r="H1088" t="s">
        <v>19</v>
      </c>
      <c r="I1088" t="s">
        <v>2707</v>
      </c>
      <c r="J1088" t="e">
        <v>#N/A</v>
      </c>
      <c r="K1088">
        <v>0.32</v>
      </c>
      <c r="Q1088" t="s">
        <v>2679</v>
      </c>
      <c r="R1088" t="s">
        <v>2680</v>
      </c>
      <c r="T1088" s="5" t="s">
        <v>2948</v>
      </c>
      <c r="U1088" s="1"/>
    </row>
    <row r="1089" spans="1:21" x14ac:dyDescent="0.45">
      <c r="A1089">
        <v>1002842</v>
      </c>
      <c r="B1089" t="s">
        <v>1222</v>
      </c>
      <c r="C1089">
        <v>1002842</v>
      </c>
      <c r="D1089" t="s">
        <v>1015</v>
      </c>
      <c r="E1089">
        <v>1002</v>
      </c>
      <c r="F1089" t="s">
        <v>2681</v>
      </c>
      <c r="G1089" t="s">
        <v>2706</v>
      </c>
      <c r="H1089" t="s">
        <v>19</v>
      </c>
      <c r="I1089" t="s">
        <v>2707</v>
      </c>
      <c r="J1089" t="e">
        <v>#N/A</v>
      </c>
      <c r="K1089">
        <v>0.32</v>
      </c>
      <c r="Q1089" t="s">
        <v>2679</v>
      </c>
      <c r="R1089" t="s">
        <v>2680</v>
      </c>
      <c r="T1089" s="5" t="s">
        <v>2948</v>
      </c>
      <c r="U1089" s="1"/>
    </row>
    <row r="1090" spans="1:21" x14ac:dyDescent="0.45">
      <c r="A1090">
        <v>1004386</v>
      </c>
      <c r="B1090" t="s">
        <v>1223</v>
      </c>
      <c r="C1090">
        <v>1004386</v>
      </c>
      <c r="D1090" t="s">
        <v>1015</v>
      </c>
      <c r="E1090">
        <v>1002</v>
      </c>
      <c r="F1090" t="s">
        <v>2681</v>
      </c>
      <c r="G1090" t="e">
        <v>#N/A</v>
      </c>
      <c r="H1090" t="s">
        <v>19</v>
      </c>
      <c r="I1090" t="s">
        <v>2707</v>
      </c>
      <c r="J1090" t="e">
        <v>#N/A</v>
      </c>
      <c r="K1090">
        <v>1</v>
      </c>
      <c r="Q1090" t="s">
        <v>2679</v>
      </c>
      <c r="R1090" t="s">
        <v>2680</v>
      </c>
      <c r="T1090" s="5" t="s">
        <v>2948</v>
      </c>
      <c r="U1090" s="1"/>
    </row>
    <row r="1091" spans="1:21" x14ac:dyDescent="0.45">
      <c r="A1091">
        <v>1004387</v>
      </c>
      <c r="B1091" t="s">
        <v>1224</v>
      </c>
      <c r="C1091">
        <v>1004387</v>
      </c>
      <c r="D1091" t="s">
        <v>1015</v>
      </c>
      <c r="E1091">
        <v>1002</v>
      </c>
      <c r="F1091" t="s">
        <v>2681</v>
      </c>
      <c r="G1091" t="e">
        <v>#N/A</v>
      </c>
      <c r="H1091" t="s">
        <v>19</v>
      </c>
      <c r="I1091" t="s">
        <v>2707</v>
      </c>
      <c r="J1091" t="e">
        <v>#N/A</v>
      </c>
      <c r="K1091">
        <v>1</v>
      </c>
      <c r="Q1091" t="s">
        <v>2679</v>
      </c>
      <c r="R1091" t="s">
        <v>2680</v>
      </c>
      <c r="T1091" s="5" t="s">
        <v>2948</v>
      </c>
      <c r="U1091" s="1"/>
    </row>
    <row r="1092" spans="1:21" x14ac:dyDescent="0.45">
      <c r="A1092">
        <v>1002840</v>
      </c>
      <c r="B1092" t="s">
        <v>1225</v>
      </c>
      <c r="C1092">
        <v>1002840</v>
      </c>
      <c r="D1092" t="s">
        <v>1015</v>
      </c>
      <c r="E1092">
        <v>1002</v>
      </c>
      <c r="F1092" t="s">
        <v>2681</v>
      </c>
      <c r="G1092" t="s">
        <v>2706</v>
      </c>
      <c r="H1092" t="s">
        <v>19</v>
      </c>
      <c r="I1092" t="s">
        <v>2707</v>
      </c>
      <c r="J1092" t="e">
        <v>#N/A</v>
      </c>
      <c r="K1092">
        <v>0.16</v>
      </c>
      <c r="Q1092" t="s">
        <v>2679</v>
      </c>
      <c r="R1092" t="s">
        <v>2680</v>
      </c>
      <c r="T1092" s="5" t="s">
        <v>2948</v>
      </c>
      <c r="U1092" s="1"/>
    </row>
    <row r="1093" spans="1:21" x14ac:dyDescent="0.45">
      <c r="A1093">
        <v>3000235</v>
      </c>
      <c r="B1093" t="s">
        <v>1226</v>
      </c>
      <c r="C1093">
        <v>3000235</v>
      </c>
      <c r="D1093" t="s">
        <v>18</v>
      </c>
      <c r="E1093">
        <v>1002</v>
      </c>
      <c r="F1093" t="s">
        <v>2681</v>
      </c>
      <c r="G1093" t="s">
        <v>2708</v>
      </c>
      <c r="H1093" t="s">
        <v>2702</v>
      </c>
      <c r="I1093" t="s">
        <v>2709</v>
      </c>
      <c r="J1093" t="e">
        <v>#N/A</v>
      </c>
      <c r="K1093">
        <v>0.02</v>
      </c>
      <c r="Q1093" t="s">
        <v>2679</v>
      </c>
      <c r="R1093" t="s">
        <v>2680</v>
      </c>
      <c r="T1093" s="1" t="s">
        <v>19</v>
      </c>
      <c r="U1093" s="1"/>
    </row>
    <row r="1094" spans="1:21" x14ac:dyDescent="0.45">
      <c r="A1094">
        <v>1004790</v>
      </c>
      <c r="B1094" t="s">
        <v>1227</v>
      </c>
      <c r="C1094">
        <v>1004790</v>
      </c>
      <c r="D1094" t="s">
        <v>18</v>
      </c>
      <c r="E1094">
        <v>1002</v>
      </c>
      <c r="F1094" t="s">
        <v>2681</v>
      </c>
      <c r="G1094" t="s">
        <v>2708</v>
      </c>
      <c r="H1094" t="s">
        <v>2702</v>
      </c>
      <c r="I1094" t="s">
        <v>2709</v>
      </c>
      <c r="J1094" t="e">
        <v>#N/A</v>
      </c>
      <c r="K1094">
        <v>0.02</v>
      </c>
      <c r="Q1094" t="s">
        <v>2679</v>
      </c>
      <c r="R1094" t="s">
        <v>2680</v>
      </c>
      <c r="T1094" s="1" t="s">
        <v>19</v>
      </c>
      <c r="U1094" s="1"/>
    </row>
    <row r="1095" spans="1:21" x14ac:dyDescent="0.45">
      <c r="A1095">
        <v>1004541</v>
      </c>
      <c r="B1095" t="s">
        <v>1228</v>
      </c>
      <c r="C1095">
        <v>1004541</v>
      </c>
      <c r="D1095" t="s">
        <v>18</v>
      </c>
      <c r="E1095">
        <v>1002</v>
      </c>
      <c r="F1095" t="s">
        <v>2681</v>
      </c>
      <c r="G1095" t="e">
        <v>#N/A</v>
      </c>
      <c r="H1095" t="s">
        <v>2688</v>
      </c>
      <c r="I1095" t="s">
        <v>2690</v>
      </c>
      <c r="J1095" t="e">
        <v>#N/A</v>
      </c>
      <c r="K1095">
        <v>5.0000000000000001E-3</v>
      </c>
      <c r="Q1095" t="s">
        <v>2679</v>
      </c>
      <c r="R1095" t="s">
        <v>2680</v>
      </c>
      <c r="T1095" s="1" t="s">
        <v>19</v>
      </c>
      <c r="U1095" s="1"/>
    </row>
    <row r="1096" spans="1:21" x14ac:dyDescent="0.45">
      <c r="A1096">
        <v>1003311</v>
      </c>
      <c r="B1096" t="s">
        <v>1229</v>
      </c>
      <c r="C1096">
        <v>1003311</v>
      </c>
      <c r="D1096" t="s">
        <v>18</v>
      </c>
      <c r="E1096">
        <v>1003</v>
      </c>
      <c r="F1096" t="s">
        <v>2710</v>
      </c>
      <c r="G1096" t="s">
        <v>2682</v>
      </c>
      <c r="H1096" t="s">
        <v>2711</v>
      </c>
      <c r="I1096" t="s">
        <v>2712</v>
      </c>
      <c r="J1096" t="e">
        <v>#N/A</v>
      </c>
      <c r="K1096">
        <v>0.33500000000000002</v>
      </c>
      <c r="Q1096" t="s">
        <v>2679</v>
      </c>
      <c r="R1096" t="s">
        <v>2680</v>
      </c>
      <c r="T1096" t="s">
        <v>2949</v>
      </c>
      <c r="U1096" s="2" t="s">
        <v>3104</v>
      </c>
    </row>
    <row r="1097" spans="1:21" x14ac:dyDescent="0.45">
      <c r="A1097">
        <v>1004832</v>
      </c>
      <c r="B1097" t="s">
        <v>1230</v>
      </c>
      <c r="C1097">
        <v>1004832</v>
      </c>
      <c r="D1097" t="s">
        <v>18</v>
      </c>
      <c r="E1097">
        <v>1003</v>
      </c>
      <c r="F1097" t="s">
        <v>2710</v>
      </c>
      <c r="G1097" t="s">
        <v>2682</v>
      </c>
      <c r="H1097" t="s">
        <v>2711</v>
      </c>
      <c r="I1097" t="s">
        <v>2712</v>
      </c>
      <c r="J1097" t="e">
        <v>#N/A</v>
      </c>
      <c r="K1097">
        <v>0.33500000000000002</v>
      </c>
      <c r="Q1097" t="s">
        <v>2679</v>
      </c>
      <c r="R1097" t="s">
        <v>2680</v>
      </c>
      <c r="T1097" t="s">
        <v>2949</v>
      </c>
      <c r="U1097" s="2" t="s">
        <v>3104</v>
      </c>
    </row>
    <row r="1098" spans="1:21" x14ac:dyDescent="0.45">
      <c r="A1098">
        <v>1003314</v>
      </c>
      <c r="B1098" t="s">
        <v>1231</v>
      </c>
      <c r="C1098">
        <v>1003314</v>
      </c>
      <c r="D1098" t="s">
        <v>18</v>
      </c>
      <c r="E1098">
        <v>1003</v>
      </c>
      <c r="F1098" t="s">
        <v>2710</v>
      </c>
      <c r="G1098" t="s">
        <v>2439</v>
      </c>
      <c r="H1098" t="s">
        <v>2711</v>
      </c>
      <c r="I1098" t="s">
        <v>2712</v>
      </c>
      <c r="J1098" t="e">
        <v>#N/A</v>
      </c>
      <c r="K1098">
        <v>0.34399999999999997</v>
      </c>
      <c r="Q1098" t="s">
        <v>2679</v>
      </c>
      <c r="R1098" t="s">
        <v>2680</v>
      </c>
      <c r="T1098" t="s">
        <v>2949</v>
      </c>
      <c r="U1098" s="2" t="s">
        <v>3104</v>
      </c>
    </row>
    <row r="1099" spans="1:21" x14ac:dyDescent="0.45">
      <c r="A1099">
        <v>1003312</v>
      </c>
      <c r="B1099" t="s">
        <v>1232</v>
      </c>
      <c r="C1099">
        <v>1003312</v>
      </c>
      <c r="D1099" t="s">
        <v>18</v>
      </c>
      <c r="E1099">
        <v>1003</v>
      </c>
      <c r="F1099" t="s">
        <v>2710</v>
      </c>
      <c r="G1099" t="s">
        <v>2441</v>
      </c>
      <c r="H1099" t="s">
        <v>2711</v>
      </c>
      <c r="I1099" t="s">
        <v>2712</v>
      </c>
      <c r="J1099" t="e">
        <v>#N/A</v>
      </c>
      <c r="K1099">
        <v>0.34200000000000003</v>
      </c>
      <c r="Q1099" t="s">
        <v>2679</v>
      </c>
      <c r="R1099" t="s">
        <v>2680</v>
      </c>
      <c r="T1099" t="s">
        <v>2949</v>
      </c>
      <c r="U1099" s="2" t="s">
        <v>3104</v>
      </c>
    </row>
    <row r="1100" spans="1:21" x14ac:dyDescent="0.45">
      <c r="A1100">
        <v>1003313</v>
      </c>
      <c r="B1100" t="s">
        <v>1233</v>
      </c>
      <c r="C1100">
        <v>1003313</v>
      </c>
      <c r="D1100" t="s">
        <v>18</v>
      </c>
      <c r="E1100">
        <v>1003</v>
      </c>
      <c r="F1100" t="s">
        <v>2710</v>
      </c>
      <c r="G1100" t="s">
        <v>2449</v>
      </c>
      <c r="H1100" t="s">
        <v>2711</v>
      </c>
      <c r="I1100" t="s">
        <v>2712</v>
      </c>
      <c r="J1100" t="e">
        <v>#N/A</v>
      </c>
      <c r="K1100">
        <v>0.34200000000000003</v>
      </c>
      <c r="Q1100" t="s">
        <v>2679</v>
      </c>
      <c r="R1100" t="s">
        <v>2680</v>
      </c>
      <c r="T1100" t="s">
        <v>2949</v>
      </c>
      <c r="U1100" s="2" t="s">
        <v>3104</v>
      </c>
    </row>
    <row r="1101" spans="1:21" x14ac:dyDescent="0.45">
      <c r="A1101">
        <v>1004315</v>
      </c>
      <c r="B1101" t="s">
        <v>1234</v>
      </c>
      <c r="C1101">
        <v>1004315</v>
      </c>
      <c r="D1101" t="s">
        <v>18</v>
      </c>
      <c r="E1101">
        <v>1003</v>
      </c>
      <c r="F1101" t="s">
        <v>2710</v>
      </c>
      <c r="G1101" t="s">
        <v>2682</v>
      </c>
      <c r="H1101" t="s">
        <v>2711</v>
      </c>
      <c r="I1101" t="s">
        <v>2712</v>
      </c>
      <c r="J1101" t="e">
        <v>#N/A</v>
      </c>
      <c r="K1101">
        <v>0.33500000000000002</v>
      </c>
      <c r="Q1101" t="s">
        <v>2679</v>
      </c>
      <c r="R1101" t="s">
        <v>2680</v>
      </c>
      <c r="T1101" t="s">
        <v>2949</v>
      </c>
      <c r="U1101" s="2" t="s">
        <v>3104</v>
      </c>
    </row>
    <row r="1102" spans="1:21" x14ac:dyDescent="0.45">
      <c r="A1102">
        <v>1004535</v>
      </c>
      <c r="B1102" t="s">
        <v>1235</v>
      </c>
      <c r="C1102">
        <v>1004535</v>
      </c>
      <c r="D1102" t="s">
        <v>18</v>
      </c>
      <c r="E1102">
        <v>1003</v>
      </c>
      <c r="F1102" t="s">
        <v>2710</v>
      </c>
      <c r="G1102" t="s">
        <v>2682</v>
      </c>
      <c r="H1102" t="s">
        <v>2711</v>
      </c>
      <c r="I1102" t="s">
        <v>2712</v>
      </c>
      <c r="J1102" t="e">
        <v>#N/A</v>
      </c>
      <c r="K1102">
        <v>0.33500000000000002</v>
      </c>
      <c r="Q1102" t="s">
        <v>2679</v>
      </c>
      <c r="R1102" t="s">
        <v>2680</v>
      </c>
      <c r="T1102" t="s">
        <v>2949</v>
      </c>
      <c r="U1102" s="2" t="s">
        <v>3104</v>
      </c>
    </row>
    <row r="1103" spans="1:21" x14ac:dyDescent="0.45">
      <c r="A1103">
        <v>1003315</v>
      </c>
      <c r="B1103" t="s">
        <v>1236</v>
      </c>
      <c r="C1103">
        <v>1003315</v>
      </c>
      <c r="D1103" t="s">
        <v>18</v>
      </c>
      <c r="E1103">
        <v>1003</v>
      </c>
      <c r="F1103" t="s">
        <v>2710</v>
      </c>
      <c r="G1103" t="s">
        <v>2682</v>
      </c>
      <c r="H1103" t="s">
        <v>2711</v>
      </c>
      <c r="I1103" t="s">
        <v>2712</v>
      </c>
      <c r="J1103" t="e">
        <v>#N/A</v>
      </c>
      <c r="K1103">
        <v>0.34399999999999997</v>
      </c>
      <c r="Q1103" t="s">
        <v>2679</v>
      </c>
      <c r="R1103" t="s">
        <v>2680</v>
      </c>
      <c r="T1103" t="s">
        <v>2950</v>
      </c>
      <c r="U1103" s="2" t="s">
        <v>3105</v>
      </c>
    </row>
    <row r="1104" spans="1:21" x14ac:dyDescent="0.45">
      <c r="A1104">
        <v>1004888</v>
      </c>
      <c r="B1104" t="s">
        <v>1237</v>
      </c>
      <c r="C1104">
        <v>1004888</v>
      </c>
      <c r="D1104" t="s">
        <v>18</v>
      </c>
      <c r="E1104">
        <v>1003</v>
      </c>
      <c r="F1104" t="s">
        <v>2710</v>
      </c>
      <c r="G1104" t="s">
        <v>2682</v>
      </c>
      <c r="H1104" t="s">
        <v>2711</v>
      </c>
      <c r="I1104" t="s">
        <v>2712</v>
      </c>
      <c r="J1104" t="e">
        <v>#N/A</v>
      </c>
      <c r="K1104">
        <v>0.34399999999999997</v>
      </c>
      <c r="Q1104" t="s">
        <v>2679</v>
      </c>
      <c r="R1104" t="s">
        <v>2680</v>
      </c>
      <c r="T1104" t="s">
        <v>2950</v>
      </c>
      <c r="U1104" s="2" t="s">
        <v>3105</v>
      </c>
    </row>
    <row r="1105" spans="1:21" x14ac:dyDescent="0.45">
      <c r="A1105">
        <v>1003317</v>
      </c>
      <c r="B1105" t="s">
        <v>1238</v>
      </c>
      <c r="C1105">
        <v>1003317</v>
      </c>
      <c r="D1105" t="s">
        <v>18</v>
      </c>
      <c r="E1105">
        <v>1003</v>
      </c>
      <c r="F1105" t="s">
        <v>2710</v>
      </c>
      <c r="G1105" t="s">
        <v>2439</v>
      </c>
      <c r="H1105" t="s">
        <v>2711</v>
      </c>
      <c r="I1105" t="s">
        <v>2712</v>
      </c>
      <c r="J1105" t="e">
        <v>#N/A</v>
      </c>
      <c r="K1105">
        <v>0.34399999999999997</v>
      </c>
      <c r="Q1105" t="s">
        <v>2679</v>
      </c>
      <c r="R1105" t="s">
        <v>2680</v>
      </c>
      <c r="T1105" t="s">
        <v>2950</v>
      </c>
      <c r="U1105" s="2" t="s">
        <v>3105</v>
      </c>
    </row>
    <row r="1106" spans="1:21" x14ac:dyDescent="0.45">
      <c r="A1106">
        <v>1004889</v>
      </c>
      <c r="B1106" t="s">
        <v>1239</v>
      </c>
      <c r="C1106">
        <v>1004889</v>
      </c>
      <c r="D1106" t="s">
        <v>18</v>
      </c>
      <c r="E1106">
        <v>1003</v>
      </c>
      <c r="F1106" t="s">
        <v>2710</v>
      </c>
      <c r="G1106" t="s">
        <v>2439</v>
      </c>
      <c r="H1106" t="s">
        <v>2711</v>
      </c>
      <c r="I1106" t="s">
        <v>2712</v>
      </c>
      <c r="J1106" t="e">
        <v>#N/A</v>
      </c>
      <c r="K1106">
        <v>0.34399999999999997</v>
      </c>
      <c r="Q1106" t="s">
        <v>2679</v>
      </c>
      <c r="R1106" t="s">
        <v>2680</v>
      </c>
      <c r="T1106" t="s">
        <v>2950</v>
      </c>
      <c r="U1106" s="2" t="s">
        <v>3105</v>
      </c>
    </row>
    <row r="1107" spans="1:21" x14ac:dyDescent="0.45">
      <c r="A1107">
        <v>1003316</v>
      </c>
      <c r="B1107" t="s">
        <v>1240</v>
      </c>
      <c r="C1107">
        <v>1003316</v>
      </c>
      <c r="D1107" t="s">
        <v>18</v>
      </c>
      <c r="E1107">
        <v>1003</v>
      </c>
      <c r="F1107" t="s">
        <v>2710</v>
      </c>
      <c r="G1107" t="s">
        <v>2441</v>
      </c>
      <c r="H1107" t="s">
        <v>2711</v>
      </c>
      <c r="I1107" t="s">
        <v>2712</v>
      </c>
      <c r="J1107" t="e">
        <v>#N/A</v>
      </c>
      <c r="K1107">
        <v>0.34399999999999997</v>
      </c>
      <c r="Q1107" t="s">
        <v>2679</v>
      </c>
      <c r="R1107" t="s">
        <v>2680</v>
      </c>
      <c r="T1107" t="s">
        <v>2950</v>
      </c>
      <c r="U1107" s="2" t="s">
        <v>3105</v>
      </c>
    </row>
    <row r="1108" spans="1:21" x14ac:dyDescent="0.45">
      <c r="A1108">
        <v>1004890</v>
      </c>
      <c r="B1108" t="s">
        <v>1241</v>
      </c>
      <c r="C1108">
        <v>1004890</v>
      </c>
      <c r="D1108" t="s">
        <v>18</v>
      </c>
      <c r="E1108">
        <v>1003</v>
      </c>
      <c r="F1108" t="s">
        <v>2710</v>
      </c>
      <c r="G1108" t="s">
        <v>2441</v>
      </c>
      <c r="H1108" t="s">
        <v>2711</v>
      </c>
      <c r="I1108" t="s">
        <v>2712</v>
      </c>
      <c r="J1108" t="e">
        <v>#N/A</v>
      </c>
      <c r="K1108">
        <v>0.34399999999999997</v>
      </c>
      <c r="Q1108" t="s">
        <v>2679</v>
      </c>
      <c r="R1108" t="s">
        <v>2680</v>
      </c>
      <c r="T1108" t="s">
        <v>2950</v>
      </c>
      <c r="U1108" s="2" t="s">
        <v>3105</v>
      </c>
    </row>
    <row r="1109" spans="1:21" x14ac:dyDescent="0.45">
      <c r="A1109">
        <v>1004421</v>
      </c>
      <c r="B1109" t="s">
        <v>1242</v>
      </c>
      <c r="C1109">
        <v>1004421</v>
      </c>
      <c r="D1109" t="s">
        <v>18</v>
      </c>
      <c r="E1109">
        <v>1003</v>
      </c>
      <c r="F1109" t="s">
        <v>2710</v>
      </c>
      <c r="G1109" t="s">
        <v>2441</v>
      </c>
      <c r="H1109" t="s">
        <v>2711</v>
      </c>
      <c r="I1109" t="s">
        <v>2712</v>
      </c>
      <c r="J1109" t="e">
        <v>#N/A</v>
      </c>
      <c r="K1109">
        <v>0.34399999999999997</v>
      </c>
      <c r="Q1109" t="s">
        <v>2679</v>
      </c>
      <c r="R1109" t="s">
        <v>2680</v>
      </c>
      <c r="T1109" t="s">
        <v>2950</v>
      </c>
      <c r="U1109" s="2" t="s">
        <v>3105</v>
      </c>
    </row>
    <row r="1110" spans="1:21" x14ac:dyDescent="0.45">
      <c r="A1110">
        <v>1004891</v>
      </c>
      <c r="B1110" t="s">
        <v>1243</v>
      </c>
      <c r="C1110">
        <v>1004891</v>
      </c>
      <c r="D1110" t="s">
        <v>18</v>
      </c>
      <c r="E1110">
        <v>1003</v>
      </c>
      <c r="F1110" t="s">
        <v>2710</v>
      </c>
      <c r="G1110" t="s">
        <v>2441</v>
      </c>
      <c r="H1110" t="s">
        <v>2711</v>
      </c>
      <c r="I1110" t="s">
        <v>2712</v>
      </c>
      <c r="J1110" t="e">
        <v>#N/A</v>
      </c>
      <c r="K1110">
        <v>0.34399999999999997</v>
      </c>
      <c r="Q1110" t="s">
        <v>2679</v>
      </c>
      <c r="R1110" t="s">
        <v>2680</v>
      </c>
      <c r="T1110" t="s">
        <v>2950</v>
      </c>
      <c r="U1110" s="2" t="s">
        <v>3105</v>
      </c>
    </row>
    <row r="1111" spans="1:21" x14ac:dyDescent="0.45">
      <c r="A1111">
        <v>1003318</v>
      </c>
      <c r="B1111" t="s">
        <v>1244</v>
      </c>
      <c r="C1111">
        <v>1003318</v>
      </c>
      <c r="D1111" t="s">
        <v>18</v>
      </c>
      <c r="E1111">
        <v>1003</v>
      </c>
      <c r="F1111" t="s">
        <v>2710</v>
      </c>
      <c r="G1111" t="s">
        <v>2682</v>
      </c>
      <c r="H1111" t="s">
        <v>2711</v>
      </c>
      <c r="I1111" t="s">
        <v>2712</v>
      </c>
      <c r="J1111" t="e">
        <v>#N/A</v>
      </c>
      <c r="K1111">
        <v>0.36599999999999999</v>
      </c>
      <c r="Q1111" t="s">
        <v>2679</v>
      </c>
      <c r="R1111" t="s">
        <v>2680</v>
      </c>
      <c r="T1111" t="s">
        <v>2951</v>
      </c>
      <c r="U1111" s="2" t="s">
        <v>3106</v>
      </c>
    </row>
    <row r="1112" spans="1:21" x14ac:dyDescent="0.45">
      <c r="A1112">
        <v>1003319</v>
      </c>
      <c r="B1112" t="s">
        <v>1245</v>
      </c>
      <c r="C1112">
        <v>1003319</v>
      </c>
      <c r="D1112" t="s">
        <v>18</v>
      </c>
      <c r="E1112">
        <v>1003</v>
      </c>
      <c r="F1112" t="s">
        <v>2710</v>
      </c>
      <c r="G1112" t="s">
        <v>2682</v>
      </c>
      <c r="H1112" t="s">
        <v>2711</v>
      </c>
      <c r="I1112" t="s">
        <v>2712</v>
      </c>
      <c r="J1112" t="e">
        <v>#N/A</v>
      </c>
      <c r="K1112">
        <v>0.52900000000000003</v>
      </c>
      <c r="Q1112" t="s">
        <v>2679</v>
      </c>
      <c r="R1112" t="s">
        <v>2680</v>
      </c>
      <c r="T1112" t="s">
        <v>2952</v>
      </c>
      <c r="U1112" s="2" t="s">
        <v>3107</v>
      </c>
    </row>
    <row r="1113" spans="1:21" x14ac:dyDescent="0.45">
      <c r="A1113">
        <v>1003321</v>
      </c>
      <c r="B1113" t="s">
        <v>1246</v>
      </c>
      <c r="C1113">
        <v>1003321</v>
      </c>
      <c r="D1113" t="s">
        <v>18</v>
      </c>
      <c r="E1113">
        <v>1003</v>
      </c>
      <c r="F1113" t="s">
        <v>2710</v>
      </c>
      <c r="G1113" t="s">
        <v>2439</v>
      </c>
      <c r="H1113" t="s">
        <v>2711</v>
      </c>
      <c r="I1113" t="s">
        <v>2712</v>
      </c>
      <c r="J1113" t="e">
        <v>#N/A</v>
      </c>
      <c r="K1113">
        <v>0.54</v>
      </c>
      <c r="Q1113" t="s">
        <v>2679</v>
      </c>
      <c r="R1113" t="s">
        <v>2680</v>
      </c>
      <c r="T1113" t="s">
        <v>2952</v>
      </c>
      <c r="U1113" s="2" t="s">
        <v>3107</v>
      </c>
    </row>
    <row r="1114" spans="1:21" x14ac:dyDescent="0.45">
      <c r="A1114">
        <v>1004789</v>
      </c>
      <c r="B1114" t="s">
        <v>1247</v>
      </c>
      <c r="C1114">
        <v>1004789</v>
      </c>
      <c r="D1114" t="s">
        <v>18</v>
      </c>
      <c r="E1114">
        <v>1003</v>
      </c>
      <c r="F1114" t="s">
        <v>2710</v>
      </c>
      <c r="G1114" t="s">
        <v>2449</v>
      </c>
      <c r="H1114" t="s">
        <v>2711</v>
      </c>
      <c r="I1114" t="s">
        <v>2712</v>
      </c>
      <c r="J1114" t="e">
        <v>#N/A</v>
      </c>
      <c r="K1114">
        <v>0.55100000000000005</v>
      </c>
      <c r="Q1114" t="s">
        <v>2679</v>
      </c>
      <c r="R1114" t="s">
        <v>2680</v>
      </c>
      <c r="T1114" t="s">
        <v>2952</v>
      </c>
      <c r="U1114" s="2" t="s">
        <v>3107</v>
      </c>
    </row>
    <row r="1115" spans="1:21" x14ac:dyDescent="0.45">
      <c r="A1115">
        <v>1003320</v>
      </c>
      <c r="B1115" t="s">
        <v>1248</v>
      </c>
      <c r="C1115">
        <v>1003320</v>
      </c>
      <c r="D1115" t="s">
        <v>18</v>
      </c>
      <c r="E1115">
        <v>1003</v>
      </c>
      <c r="F1115" t="s">
        <v>2710</v>
      </c>
      <c r="G1115" t="s">
        <v>2449</v>
      </c>
      <c r="H1115" t="s">
        <v>2711</v>
      </c>
      <c r="I1115" t="s">
        <v>2712</v>
      </c>
      <c r="J1115" t="e">
        <v>#N/A</v>
      </c>
      <c r="K1115">
        <v>0.55100000000000005</v>
      </c>
      <c r="Q1115" t="s">
        <v>2679</v>
      </c>
      <c r="R1115" t="s">
        <v>2680</v>
      </c>
      <c r="T1115" t="s">
        <v>2952</v>
      </c>
      <c r="U1115" s="2" t="s">
        <v>3107</v>
      </c>
    </row>
    <row r="1116" spans="1:21" x14ac:dyDescent="0.45">
      <c r="A1116">
        <v>1003322</v>
      </c>
      <c r="B1116" t="s">
        <v>1249</v>
      </c>
      <c r="C1116">
        <v>1003322</v>
      </c>
      <c r="D1116" t="s">
        <v>18</v>
      </c>
      <c r="E1116">
        <v>1003</v>
      </c>
      <c r="F1116" t="s">
        <v>2710</v>
      </c>
      <c r="G1116" t="s">
        <v>2682</v>
      </c>
      <c r="H1116" t="s">
        <v>2711</v>
      </c>
      <c r="I1116" t="s">
        <v>2712</v>
      </c>
      <c r="J1116" t="e">
        <v>#N/A</v>
      </c>
      <c r="K1116">
        <v>0.52900000000000003</v>
      </c>
      <c r="Q1116" t="s">
        <v>2679</v>
      </c>
      <c r="R1116" t="s">
        <v>2680</v>
      </c>
      <c r="T1116" t="s">
        <v>2953</v>
      </c>
      <c r="U1116" s="2" t="s">
        <v>3108</v>
      </c>
    </row>
    <row r="1117" spans="1:21" x14ac:dyDescent="0.45">
      <c r="A1117">
        <v>1004220</v>
      </c>
      <c r="B1117" t="s">
        <v>1250</v>
      </c>
      <c r="C1117">
        <v>1004220</v>
      </c>
      <c r="D1117" t="s">
        <v>18</v>
      </c>
      <c r="E1117">
        <v>1003</v>
      </c>
      <c r="F1117" t="s">
        <v>2710</v>
      </c>
      <c r="G1117" t="s">
        <v>2682</v>
      </c>
      <c r="H1117" t="s">
        <v>2711</v>
      </c>
      <c r="I1117" t="s">
        <v>2712</v>
      </c>
      <c r="J1117" t="e">
        <v>#N/A</v>
      </c>
      <c r="K1117">
        <v>0.52900000000000003</v>
      </c>
      <c r="Q1117" t="s">
        <v>2679</v>
      </c>
      <c r="R1117" t="s">
        <v>2680</v>
      </c>
      <c r="T1117" t="s">
        <v>2953</v>
      </c>
      <c r="U1117" s="2" t="s">
        <v>3108</v>
      </c>
    </row>
    <row r="1118" spans="1:21" x14ac:dyDescent="0.45">
      <c r="A1118">
        <v>1003325</v>
      </c>
      <c r="B1118" t="s">
        <v>1251</v>
      </c>
      <c r="C1118">
        <v>1003325</v>
      </c>
      <c r="D1118" t="s">
        <v>18</v>
      </c>
      <c r="E1118">
        <v>1003</v>
      </c>
      <c r="F1118" t="s">
        <v>2710</v>
      </c>
      <c r="G1118" t="s">
        <v>2449</v>
      </c>
      <c r="H1118" t="s">
        <v>2711</v>
      </c>
      <c r="I1118" t="s">
        <v>2712</v>
      </c>
      <c r="J1118" t="e">
        <v>#N/A</v>
      </c>
      <c r="K1118">
        <v>0.54</v>
      </c>
      <c r="Q1118" t="s">
        <v>2679</v>
      </c>
      <c r="R1118" t="s">
        <v>2680</v>
      </c>
      <c r="T1118" t="s">
        <v>2953</v>
      </c>
      <c r="U1118" s="2" t="s">
        <v>3108</v>
      </c>
    </row>
    <row r="1119" spans="1:21" x14ac:dyDescent="0.45">
      <c r="A1119">
        <v>1003323</v>
      </c>
      <c r="B1119" t="s">
        <v>1252</v>
      </c>
      <c r="C1119">
        <v>1003323</v>
      </c>
      <c r="D1119" t="s">
        <v>18</v>
      </c>
      <c r="E1119">
        <v>1003</v>
      </c>
      <c r="F1119" t="s">
        <v>2710</v>
      </c>
      <c r="G1119" t="s">
        <v>2682</v>
      </c>
      <c r="H1119" t="s">
        <v>2711</v>
      </c>
      <c r="I1119" t="s">
        <v>2712</v>
      </c>
      <c r="J1119" t="e">
        <v>#N/A</v>
      </c>
      <c r="K1119">
        <v>0.52900000000000003</v>
      </c>
      <c r="Q1119" t="s">
        <v>2679</v>
      </c>
      <c r="R1119" t="s">
        <v>2680</v>
      </c>
      <c r="T1119" s="1" t="s">
        <v>19</v>
      </c>
      <c r="U1119" s="2" t="s">
        <v>3109</v>
      </c>
    </row>
    <row r="1120" spans="1:21" x14ac:dyDescent="0.45">
      <c r="A1120">
        <v>1003324</v>
      </c>
      <c r="B1120" t="s">
        <v>1253</v>
      </c>
      <c r="C1120">
        <v>1003324</v>
      </c>
      <c r="D1120" t="s">
        <v>18</v>
      </c>
      <c r="E1120">
        <v>1003</v>
      </c>
      <c r="F1120" t="s">
        <v>2710</v>
      </c>
      <c r="G1120" t="s">
        <v>2682</v>
      </c>
      <c r="H1120" t="s">
        <v>2711</v>
      </c>
      <c r="I1120" t="s">
        <v>2712</v>
      </c>
      <c r="J1120" t="e">
        <v>#N/A</v>
      </c>
      <c r="K1120">
        <v>0.94799999999999995</v>
      </c>
      <c r="Q1120" t="s">
        <v>2679</v>
      </c>
      <c r="R1120" t="s">
        <v>2680</v>
      </c>
      <c r="T1120" t="s">
        <v>2954</v>
      </c>
      <c r="U1120" s="2" t="s">
        <v>3110</v>
      </c>
    </row>
    <row r="1121" spans="1:21" x14ac:dyDescent="0.45">
      <c r="A1121">
        <v>1003326</v>
      </c>
      <c r="B1121" t="s">
        <v>1254</v>
      </c>
      <c r="C1121">
        <v>1003326</v>
      </c>
      <c r="D1121" t="s">
        <v>18</v>
      </c>
      <c r="E1121">
        <v>1003</v>
      </c>
      <c r="F1121" t="s">
        <v>2710</v>
      </c>
      <c r="G1121" t="s">
        <v>2682</v>
      </c>
      <c r="H1121" t="s">
        <v>2711</v>
      </c>
      <c r="I1121" t="s">
        <v>2712</v>
      </c>
      <c r="J1121" t="e">
        <v>#N/A</v>
      </c>
      <c r="K1121">
        <v>0.71699999999999997</v>
      </c>
      <c r="Q1121" t="s">
        <v>2679</v>
      </c>
      <c r="R1121" t="s">
        <v>2680</v>
      </c>
      <c r="T1121" t="s">
        <v>2955</v>
      </c>
      <c r="U1121" s="2" t="s">
        <v>3111</v>
      </c>
    </row>
    <row r="1122" spans="1:21" x14ac:dyDescent="0.45">
      <c r="A1122">
        <v>1003328</v>
      </c>
      <c r="B1122" t="s">
        <v>1255</v>
      </c>
      <c r="C1122">
        <v>1003328</v>
      </c>
      <c r="D1122" t="s">
        <v>18</v>
      </c>
      <c r="E1122">
        <v>1003</v>
      </c>
      <c r="F1122" t="s">
        <v>2710</v>
      </c>
      <c r="G1122" t="s">
        <v>2427</v>
      </c>
      <c r="H1122" t="s">
        <v>2711</v>
      </c>
      <c r="I1122" t="s">
        <v>2712</v>
      </c>
      <c r="J1122" t="e">
        <v>#N/A</v>
      </c>
      <c r="K1122">
        <v>0.78</v>
      </c>
      <c r="Q1122" t="s">
        <v>2679</v>
      </c>
      <c r="R1122" t="s">
        <v>2680</v>
      </c>
      <c r="T1122" t="s">
        <v>2955</v>
      </c>
      <c r="U1122" s="2" t="s">
        <v>3111</v>
      </c>
    </row>
    <row r="1123" spans="1:21" x14ac:dyDescent="0.45">
      <c r="A1123">
        <v>1004892</v>
      </c>
      <c r="B1123" t="s">
        <v>1256</v>
      </c>
      <c r="C1123">
        <v>1004892</v>
      </c>
      <c r="D1123" t="s">
        <v>18</v>
      </c>
      <c r="E1123">
        <v>1003</v>
      </c>
      <c r="F1123" t="s">
        <v>2710</v>
      </c>
      <c r="G1123" t="s">
        <v>2427</v>
      </c>
      <c r="H1123" t="s">
        <v>2711</v>
      </c>
      <c r="I1123" t="s">
        <v>2712</v>
      </c>
      <c r="J1123" t="e">
        <v>#N/A</v>
      </c>
      <c r="K1123">
        <v>0.78</v>
      </c>
      <c r="Q1123" t="s">
        <v>2679</v>
      </c>
      <c r="R1123" t="s">
        <v>2680</v>
      </c>
      <c r="T1123" t="s">
        <v>2955</v>
      </c>
      <c r="U1123" s="2" t="s">
        <v>3111</v>
      </c>
    </row>
    <row r="1124" spans="1:21" x14ac:dyDescent="0.45">
      <c r="A1124">
        <v>1003330</v>
      </c>
      <c r="B1124" t="s">
        <v>1257</v>
      </c>
      <c r="C1124">
        <v>1003330</v>
      </c>
      <c r="D1124" t="s">
        <v>18</v>
      </c>
      <c r="E1124">
        <v>1003</v>
      </c>
      <c r="F1124" t="s">
        <v>2710</v>
      </c>
      <c r="G1124" t="s">
        <v>2439</v>
      </c>
      <c r="H1124" t="s">
        <v>2711</v>
      </c>
      <c r="I1124" t="s">
        <v>2712</v>
      </c>
      <c r="J1124" t="e">
        <v>#N/A</v>
      </c>
      <c r="K1124">
        <v>0.72799999999999998</v>
      </c>
      <c r="Q1124" t="s">
        <v>2679</v>
      </c>
      <c r="R1124" t="s">
        <v>2680</v>
      </c>
      <c r="T1124" t="s">
        <v>2955</v>
      </c>
      <c r="U1124" s="2" t="s">
        <v>3111</v>
      </c>
    </row>
    <row r="1125" spans="1:21" x14ac:dyDescent="0.45">
      <c r="A1125">
        <v>1004893</v>
      </c>
      <c r="B1125" t="s">
        <v>1258</v>
      </c>
      <c r="C1125">
        <v>1004893</v>
      </c>
      <c r="D1125" t="s">
        <v>18</v>
      </c>
      <c r="E1125">
        <v>1003</v>
      </c>
      <c r="F1125" t="s">
        <v>2710</v>
      </c>
      <c r="G1125" t="s">
        <v>2439</v>
      </c>
      <c r="H1125" t="s">
        <v>2711</v>
      </c>
      <c r="I1125" t="s">
        <v>2712</v>
      </c>
      <c r="J1125" t="e">
        <v>#N/A</v>
      </c>
      <c r="K1125">
        <v>0.72799999999999998</v>
      </c>
      <c r="Q1125" t="s">
        <v>2679</v>
      </c>
      <c r="R1125" t="s">
        <v>2680</v>
      </c>
      <c r="T1125" t="s">
        <v>2955</v>
      </c>
      <c r="U1125" s="2" t="s">
        <v>3111</v>
      </c>
    </row>
    <row r="1126" spans="1:21" x14ac:dyDescent="0.45">
      <c r="A1126">
        <v>1003329</v>
      </c>
      <c r="B1126" t="s">
        <v>1259</v>
      </c>
      <c r="C1126">
        <v>1003329</v>
      </c>
      <c r="D1126" t="s">
        <v>18</v>
      </c>
      <c r="E1126">
        <v>1003</v>
      </c>
      <c r="F1126" t="s">
        <v>2710</v>
      </c>
      <c r="G1126" t="s">
        <v>2441</v>
      </c>
      <c r="H1126" t="s">
        <v>2711</v>
      </c>
      <c r="I1126" t="s">
        <v>2712</v>
      </c>
      <c r="J1126" t="e">
        <v>#N/A</v>
      </c>
      <c r="K1126">
        <v>0.71399999999999997</v>
      </c>
      <c r="Q1126" t="s">
        <v>2679</v>
      </c>
      <c r="R1126" t="s">
        <v>2680</v>
      </c>
      <c r="T1126" t="s">
        <v>2955</v>
      </c>
      <c r="U1126" s="2" t="s">
        <v>3111</v>
      </c>
    </row>
    <row r="1127" spans="1:21" x14ac:dyDescent="0.45">
      <c r="A1127">
        <v>1004894</v>
      </c>
      <c r="B1127" t="s">
        <v>1260</v>
      </c>
      <c r="C1127">
        <v>1004894</v>
      </c>
      <c r="D1127" t="s">
        <v>18</v>
      </c>
      <c r="E1127">
        <v>1003</v>
      </c>
      <c r="F1127" t="s">
        <v>2710</v>
      </c>
      <c r="G1127" t="s">
        <v>2441</v>
      </c>
      <c r="H1127" t="s">
        <v>2711</v>
      </c>
      <c r="I1127" t="s">
        <v>2712</v>
      </c>
      <c r="J1127" t="e">
        <v>#N/A</v>
      </c>
      <c r="K1127">
        <v>0.71399999999999997</v>
      </c>
      <c r="Q1127" t="s">
        <v>2679</v>
      </c>
      <c r="R1127" t="s">
        <v>2680</v>
      </c>
      <c r="T1127" t="s">
        <v>2955</v>
      </c>
      <c r="U1127" s="2" t="s">
        <v>3111</v>
      </c>
    </row>
    <row r="1128" spans="1:21" x14ac:dyDescent="0.45">
      <c r="A1128">
        <v>1003327</v>
      </c>
      <c r="B1128" t="s">
        <v>1261</v>
      </c>
      <c r="C1128">
        <v>1003327</v>
      </c>
      <c r="D1128" t="s">
        <v>18</v>
      </c>
      <c r="E1128">
        <v>1003</v>
      </c>
      <c r="F1128" t="s">
        <v>2710</v>
      </c>
      <c r="G1128" t="s">
        <v>2449</v>
      </c>
      <c r="H1128" t="s">
        <v>2711</v>
      </c>
      <c r="I1128" t="s">
        <v>2712</v>
      </c>
      <c r="J1128" t="e">
        <v>#N/A</v>
      </c>
      <c r="K1128">
        <v>0.71399999999999997</v>
      </c>
      <c r="Q1128" t="s">
        <v>2679</v>
      </c>
      <c r="R1128" t="s">
        <v>2680</v>
      </c>
      <c r="T1128" t="s">
        <v>2955</v>
      </c>
      <c r="U1128" s="2" t="s">
        <v>3111</v>
      </c>
    </row>
    <row r="1129" spans="1:21" x14ac:dyDescent="0.45">
      <c r="A1129">
        <v>1004895</v>
      </c>
      <c r="B1129" t="s">
        <v>1262</v>
      </c>
      <c r="C1129">
        <v>1004895</v>
      </c>
      <c r="D1129" t="s">
        <v>18</v>
      </c>
      <c r="E1129">
        <v>1003</v>
      </c>
      <c r="F1129" t="s">
        <v>2710</v>
      </c>
      <c r="G1129" t="s">
        <v>2449</v>
      </c>
      <c r="H1129" t="s">
        <v>2711</v>
      </c>
      <c r="I1129" t="s">
        <v>2712</v>
      </c>
      <c r="J1129" t="e">
        <v>#N/A</v>
      </c>
      <c r="K1129">
        <v>0.71399999999999997</v>
      </c>
      <c r="Q1129" t="s">
        <v>2679</v>
      </c>
      <c r="R1129" t="s">
        <v>2680</v>
      </c>
      <c r="T1129" t="s">
        <v>2955</v>
      </c>
      <c r="U1129" s="2" t="s">
        <v>3111</v>
      </c>
    </row>
    <row r="1130" spans="1:21" x14ac:dyDescent="0.45">
      <c r="A1130">
        <v>1004430</v>
      </c>
      <c r="B1130" t="s">
        <v>1263</v>
      </c>
      <c r="C1130">
        <v>1004430</v>
      </c>
      <c r="D1130" t="s">
        <v>18</v>
      </c>
      <c r="E1130">
        <v>1003</v>
      </c>
      <c r="F1130" t="s">
        <v>2710</v>
      </c>
      <c r="G1130" t="s">
        <v>2427</v>
      </c>
      <c r="H1130" t="s">
        <v>2711</v>
      </c>
      <c r="I1130" t="s">
        <v>2712</v>
      </c>
      <c r="J1130" t="e">
        <v>#N/A</v>
      </c>
      <c r="K1130">
        <v>0.78</v>
      </c>
      <c r="Q1130" t="s">
        <v>2679</v>
      </c>
      <c r="R1130" t="s">
        <v>2680</v>
      </c>
      <c r="T1130" t="s">
        <v>2955</v>
      </c>
      <c r="U1130" s="2" t="s">
        <v>3111</v>
      </c>
    </row>
    <row r="1131" spans="1:21" x14ac:dyDescent="0.45">
      <c r="A1131">
        <v>1004896</v>
      </c>
      <c r="B1131" t="s">
        <v>1264</v>
      </c>
      <c r="C1131">
        <v>1004896</v>
      </c>
      <c r="D1131" t="s">
        <v>18</v>
      </c>
      <c r="E1131">
        <v>1003</v>
      </c>
      <c r="F1131" t="s">
        <v>2710</v>
      </c>
      <c r="G1131" t="s">
        <v>2427</v>
      </c>
      <c r="H1131" t="s">
        <v>2711</v>
      </c>
      <c r="I1131" t="s">
        <v>2712</v>
      </c>
      <c r="J1131" t="e">
        <v>#N/A</v>
      </c>
      <c r="K1131">
        <v>0.78</v>
      </c>
      <c r="Q1131" t="s">
        <v>2679</v>
      </c>
      <c r="R1131" t="s">
        <v>2680</v>
      </c>
      <c r="T1131" t="s">
        <v>2955</v>
      </c>
      <c r="U1131" s="2" t="s">
        <v>3111</v>
      </c>
    </row>
    <row r="1132" spans="1:21" x14ac:dyDescent="0.45">
      <c r="A1132">
        <v>1003331</v>
      </c>
      <c r="B1132" t="s">
        <v>1265</v>
      </c>
      <c r="C1132">
        <v>1003331</v>
      </c>
      <c r="D1132" t="s">
        <v>18</v>
      </c>
      <c r="E1132">
        <v>1003</v>
      </c>
      <c r="F1132" t="s">
        <v>2710</v>
      </c>
      <c r="G1132" t="s">
        <v>2682</v>
      </c>
      <c r="H1132" t="s">
        <v>2711</v>
      </c>
      <c r="I1132" t="s">
        <v>2712</v>
      </c>
      <c r="J1132" t="e">
        <v>#N/A</v>
      </c>
      <c r="K1132">
        <v>0.77</v>
      </c>
      <c r="Q1132" t="s">
        <v>2679</v>
      </c>
      <c r="R1132" t="s">
        <v>2680</v>
      </c>
      <c r="T1132" s="5" t="s">
        <v>2956</v>
      </c>
      <c r="U1132" s="2" t="s">
        <v>3112</v>
      </c>
    </row>
    <row r="1133" spans="1:21" x14ac:dyDescent="0.45">
      <c r="A1133">
        <v>1003332</v>
      </c>
      <c r="B1133" t="s">
        <v>1266</v>
      </c>
      <c r="C1133">
        <v>1003332</v>
      </c>
      <c r="D1133" t="s">
        <v>18</v>
      </c>
      <c r="E1133">
        <v>1003</v>
      </c>
      <c r="F1133" t="s">
        <v>2710</v>
      </c>
      <c r="G1133" t="s">
        <v>2682</v>
      </c>
      <c r="H1133" t="s">
        <v>2711</v>
      </c>
      <c r="I1133" t="s">
        <v>2712</v>
      </c>
      <c r="J1133" t="e">
        <v>#N/A</v>
      </c>
      <c r="K1133">
        <v>1.41</v>
      </c>
      <c r="Q1133" t="s">
        <v>2679</v>
      </c>
      <c r="R1133" t="s">
        <v>2680</v>
      </c>
      <c r="T1133" s="1" t="s">
        <v>19</v>
      </c>
      <c r="U1133" s="2" t="s">
        <v>3113</v>
      </c>
    </row>
    <row r="1134" spans="1:21" x14ac:dyDescent="0.45">
      <c r="A1134">
        <v>1004724</v>
      </c>
      <c r="B1134" t="s">
        <v>1267</v>
      </c>
      <c r="C1134">
        <v>1004724</v>
      </c>
      <c r="D1134" t="s">
        <v>18</v>
      </c>
      <c r="E1134">
        <v>1003</v>
      </c>
      <c r="F1134" t="s">
        <v>2710</v>
      </c>
      <c r="G1134" t="s">
        <v>2682</v>
      </c>
      <c r="H1134" t="s">
        <v>2711</v>
      </c>
      <c r="I1134" t="s">
        <v>2712</v>
      </c>
      <c r="J1134" t="e">
        <v>#N/A</v>
      </c>
      <c r="K1134">
        <v>0.54</v>
      </c>
      <c r="Q1134" t="s">
        <v>2679</v>
      </c>
      <c r="R1134" t="s">
        <v>2680</v>
      </c>
      <c r="T1134" t="s">
        <v>2957</v>
      </c>
      <c r="U1134" s="2" t="s">
        <v>3114</v>
      </c>
    </row>
    <row r="1135" spans="1:21" x14ac:dyDescent="0.45">
      <c r="A1135">
        <v>1003334</v>
      </c>
      <c r="B1135" t="s">
        <v>1268</v>
      </c>
      <c r="C1135">
        <v>1003334</v>
      </c>
      <c r="D1135" t="s">
        <v>18</v>
      </c>
      <c r="E1135">
        <v>1003</v>
      </c>
      <c r="F1135" t="s">
        <v>2710</v>
      </c>
      <c r="G1135" t="s">
        <v>2682</v>
      </c>
      <c r="H1135" t="s">
        <v>2711</v>
      </c>
      <c r="I1135" t="s">
        <v>2712</v>
      </c>
      <c r="J1135" t="e">
        <v>#N/A</v>
      </c>
      <c r="K1135">
        <v>0.54</v>
      </c>
      <c r="Q1135" t="s">
        <v>2679</v>
      </c>
      <c r="R1135" t="s">
        <v>2680</v>
      </c>
      <c r="T1135" t="s">
        <v>2958</v>
      </c>
      <c r="U1135" s="2" t="s">
        <v>3115</v>
      </c>
    </row>
    <row r="1136" spans="1:21" x14ac:dyDescent="0.45">
      <c r="A1136">
        <v>1004833</v>
      </c>
      <c r="B1136" t="s">
        <v>1269</v>
      </c>
      <c r="C1136">
        <v>1004833</v>
      </c>
      <c r="D1136" t="s">
        <v>18</v>
      </c>
      <c r="E1136">
        <v>1003</v>
      </c>
      <c r="F1136" t="s">
        <v>2710</v>
      </c>
      <c r="G1136" t="s">
        <v>2682</v>
      </c>
      <c r="H1136" t="s">
        <v>2711</v>
      </c>
      <c r="I1136" t="s">
        <v>2712</v>
      </c>
      <c r="J1136" t="e">
        <v>#N/A</v>
      </c>
      <c r="K1136">
        <v>0.54</v>
      </c>
      <c r="Q1136" t="s">
        <v>2679</v>
      </c>
      <c r="R1136" t="s">
        <v>2680</v>
      </c>
      <c r="T1136" t="s">
        <v>2958</v>
      </c>
      <c r="U1136" s="2" t="s">
        <v>3115</v>
      </c>
    </row>
    <row r="1137" spans="1:21" x14ac:dyDescent="0.45">
      <c r="A1137">
        <v>1003333</v>
      </c>
      <c r="B1137" t="s">
        <v>1270</v>
      </c>
      <c r="C1137">
        <v>1003333</v>
      </c>
      <c r="D1137" t="s">
        <v>18</v>
      </c>
      <c r="E1137">
        <v>1003</v>
      </c>
      <c r="F1137" t="s">
        <v>2710</v>
      </c>
      <c r="G1137" t="s">
        <v>2427</v>
      </c>
      <c r="H1137" t="s">
        <v>2711</v>
      </c>
      <c r="I1137" t="s">
        <v>2712</v>
      </c>
      <c r="J1137" t="e">
        <v>#N/A</v>
      </c>
      <c r="K1137">
        <v>0.6</v>
      </c>
      <c r="Q1137" t="s">
        <v>2679</v>
      </c>
      <c r="R1137" t="s">
        <v>2680</v>
      </c>
      <c r="T1137" t="s">
        <v>2958</v>
      </c>
      <c r="U1137" s="2" t="s">
        <v>3115</v>
      </c>
    </row>
    <row r="1138" spans="1:21" x14ac:dyDescent="0.45">
      <c r="A1138">
        <v>1003335</v>
      </c>
      <c r="B1138" t="s">
        <v>1271</v>
      </c>
      <c r="C1138">
        <v>1003335</v>
      </c>
      <c r="D1138" t="s">
        <v>18</v>
      </c>
      <c r="E1138">
        <v>1003</v>
      </c>
      <c r="F1138" t="s">
        <v>2710</v>
      </c>
      <c r="G1138" t="s">
        <v>2439</v>
      </c>
      <c r="H1138" t="s">
        <v>2711</v>
      </c>
      <c r="I1138" t="s">
        <v>2712</v>
      </c>
      <c r="J1138" t="e">
        <v>#N/A</v>
      </c>
      <c r="K1138">
        <v>0.55100000000000005</v>
      </c>
      <c r="Q1138" t="s">
        <v>2679</v>
      </c>
      <c r="R1138" t="s">
        <v>2680</v>
      </c>
      <c r="T1138" t="s">
        <v>2958</v>
      </c>
      <c r="U1138" s="2" t="s">
        <v>3115</v>
      </c>
    </row>
    <row r="1139" spans="1:21" x14ac:dyDescent="0.45">
      <c r="A1139">
        <v>1003336</v>
      </c>
      <c r="B1139" t="s">
        <v>1272</v>
      </c>
      <c r="C1139">
        <v>1003336</v>
      </c>
      <c r="D1139" t="s">
        <v>18</v>
      </c>
      <c r="E1139">
        <v>1003</v>
      </c>
      <c r="F1139" t="s">
        <v>2710</v>
      </c>
      <c r="G1139" t="s">
        <v>2682</v>
      </c>
      <c r="H1139" t="s">
        <v>2711</v>
      </c>
      <c r="I1139" t="s">
        <v>2712</v>
      </c>
      <c r="J1139" t="e">
        <v>#N/A</v>
      </c>
      <c r="K1139">
        <v>0.56000000000000005</v>
      </c>
      <c r="Q1139" t="s">
        <v>2679</v>
      </c>
      <c r="R1139" t="s">
        <v>2680</v>
      </c>
      <c r="T1139" t="s">
        <v>2959</v>
      </c>
      <c r="U1139" s="2" t="s">
        <v>3116</v>
      </c>
    </row>
    <row r="1140" spans="1:21" x14ac:dyDescent="0.45">
      <c r="A1140">
        <v>1004834</v>
      </c>
      <c r="B1140" t="s">
        <v>1273</v>
      </c>
      <c r="C1140">
        <v>1004834</v>
      </c>
      <c r="D1140" t="s">
        <v>18</v>
      </c>
      <c r="E1140">
        <v>1003</v>
      </c>
      <c r="F1140" t="s">
        <v>2710</v>
      </c>
      <c r="G1140" t="s">
        <v>2682</v>
      </c>
      <c r="H1140" t="s">
        <v>2711</v>
      </c>
      <c r="I1140" t="s">
        <v>2712</v>
      </c>
      <c r="J1140" t="e">
        <v>#N/A</v>
      </c>
      <c r="K1140">
        <v>0.56000000000000005</v>
      </c>
      <c r="Q1140" t="s">
        <v>2679</v>
      </c>
      <c r="R1140" t="s">
        <v>2680</v>
      </c>
      <c r="T1140" t="s">
        <v>2959</v>
      </c>
      <c r="U1140" s="2" t="s">
        <v>3116</v>
      </c>
    </row>
    <row r="1141" spans="1:21" x14ac:dyDescent="0.45">
      <c r="A1141">
        <v>1003337</v>
      </c>
      <c r="B1141" t="s">
        <v>1274</v>
      </c>
      <c r="C1141">
        <v>1003337</v>
      </c>
      <c r="D1141" t="s">
        <v>18</v>
      </c>
      <c r="E1141">
        <v>1003</v>
      </c>
      <c r="F1141" t="s">
        <v>2710</v>
      </c>
      <c r="G1141" t="s">
        <v>2439</v>
      </c>
      <c r="H1141" t="s">
        <v>2711</v>
      </c>
      <c r="I1141" t="s">
        <v>2712</v>
      </c>
      <c r="J1141" t="e">
        <v>#N/A</v>
      </c>
      <c r="K1141">
        <v>0.57299999999999995</v>
      </c>
      <c r="Q1141" t="s">
        <v>2679</v>
      </c>
      <c r="R1141" t="s">
        <v>2680</v>
      </c>
      <c r="T1141" t="s">
        <v>2959</v>
      </c>
      <c r="U1141" s="2" t="s">
        <v>3116</v>
      </c>
    </row>
    <row r="1142" spans="1:21" x14ac:dyDescent="0.45">
      <c r="A1142">
        <v>1003055</v>
      </c>
      <c r="B1142" t="s">
        <v>1275</v>
      </c>
      <c r="C1142">
        <v>1003055</v>
      </c>
      <c r="D1142" t="s">
        <v>18</v>
      </c>
      <c r="E1142">
        <v>1003</v>
      </c>
      <c r="F1142" t="s">
        <v>2710</v>
      </c>
      <c r="G1142" t="s">
        <v>2441</v>
      </c>
      <c r="H1142" t="s">
        <v>2711</v>
      </c>
      <c r="I1142" t="s">
        <v>2712</v>
      </c>
      <c r="J1142" t="e">
        <v>#N/A</v>
      </c>
      <c r="K1142">
        <v>0.63</v>
      </c>
      <c r="Q1142" t="s">
        <v>2679</v>
      </c>
      <c r="R1142" t="s">
        <v>2680</v>
      </c>
      <c r="T1142" t="s">
        <v>2959</v>
      </c>
      <c r="U1142" s="2" t="s">
        <v>3116</v>
      </c>
    </row>
    <row r="1143" spans="1:21" x14ac:dyDescent="0.45">
      <c r="A1143">
        <v>1003052</v>
      </c>
      <c r="B1143" t="s">
        <v>1276</v>
      </c>
      <c r="C1143">
        <v>1003052</v>
      </c>
      <c r="D1143" t="s">
        <v>18</v>
      </c>
      <c r="E1143">
        <v>1003</v>
      </c>
      <c r="F1143" t="s">
        <v>2710</v>
      </c>
      <c r="G1143" t="s">
        <v>2682</v>
      </c>
      <c r="H1143" t="s">
        <v>2711</v>
      </c>
      <c r="I1143" t="s">
        <v>2712</v>
      </c>
      <c r="J1143" t="e">
        <v>#N/A</v>
      </c>
      <c r="K1143">
        <v>0.71699999999999997</v>
      </c>
      <c r="Q1143" t="s">
        <v>2679</v>
      </c>
      <c r="R1143" t="s">
        <v>2680</v>
      </c>
      <c r="T1143" s="5" t="s">
        <v>2959</v>
      </c>
      <c r="U1143" s="2" t="s">
        <v>3117</v>
      </c>
    </row>
    <row r="1144" spans="1:21" x14ac:dyDescent="0.45">
      <c r="A1144">
        <v>1004897</v>
      </c>
      <c r="B1144" t="s">
        <v>1277</v>
      </c>
      <c r="C1144">
        <v>1004897</v>
      </c>
      <c r="D1144" t="s">
        <v>18</v>
      </c>
      <c r="E1144">
        <v>1003</v>
      </c>
      <c r="F1144" t="s">
        <v>2710</v>
      </c>
      <c r="G1144" t="s">
        <v>2682</v>
      </c>
      <c r="H1144" t="s">
        <v>2711</v>
      </c>
      <c r="I1144" t="s">
        <v>2712</v>
      </c>
      <c r="J1144" t="e">
        <v>#N/A</v>
      </c>
      <c r="K1144">
        <v>0.71699999999999997</v>
      </c>
      <c r="Q1144" t="s">
        <v>2679</v>
      </c>
      <c r="R1144" t="s">
        <v>2680</v>
      </c>
      <c r="T1144" t="s">
        <v>2959</v>
      </c>
      <c r="U1144" s="2" t="s">
        <v>3117</v>
      </c>
    </row>
    <row r="1145" spans="1:21" x14ac:dyDescent="0.45">
      <c r="A1145">
        <v>1003053</v>
      </c>
      <c r="B1145" t="s">
        <v>1278</v>
      </c>
      <c r="C1145">
        <v>1003053</v>
      </c>
      <c r="D1145" t="s">
        <v>18</v>
      </c>
      <c r="E1145">
        <v>1003</v>
      </c>
      <c r="F1145" t="s">
        <v>2710</v>
      </c>
      <c r="G1145" t="s">
        <v>2441</v>
      </c>
      <c r="H1145" t="s">
        <v>2711</v>
      </c>
      <c r="I1145" t="s">
        <v>2712</v>
      </c>
      <c r="J1145" t="e">
        <v>#N/A</v>
      </c>
      <c r="K1145">
        <v>1</v>
      </c>
      <c r="Q1145" t="s">
        <v>2679</v>
      </c>
      <c r="R1145" t="s">
        <v>2680</v>
      </c>
      <c r="T1145" t="s">
        <v>2959</v>
      </c>
      <c r="U1145" s="2" t="s">
        <v>3117</v>
      </c>
    </row>
    <row r="1146" spans="1:21" x14ac:dyDescent="0.45">
      <c r="A1146">
        <v>1004898</v>
      </c>
      <c r="B1146" t="s">
        <v>1279</v>
      </c>
      <c r="C1146">
        <v>1004898</v>
      </c>
      <c r="D1146" t="s">
        <v>18</v>
      </c>
      <c r="E1146">
        <v>1003</v>
      </c>
      <c r="F1146" t="s">
        <v>2710</v>
      </c>
      <c r="G1146" t="s">
        <v>2441</v>
      </c>
      <c r="H1146" t="s">
        <v>2711</v>
      </c>
      <c r="I1146" t="s">
        <v>2712</v>
      </c>
      <c r="J1146" t="e">
        <v>#N/A</v>
      </c>
      <c r="K1146">
        <v>1</v>
      </c>
      <c r="Q1146" t="s">
        <v>2679</v>
      </c>
      <c r="R1146" t="s">
        <v>2680</v>
      </c>
      <c r="T1146" t="s">
        <v>2959</v>
      </c>
      <c r="U1146" s="2" t="s">
        <v>3117</v>
      </c>
    </row>
    <row r="1147" spans="1:21" x14ac:dyDescent="0.45">
      <c r="A1147">
        <v>1004221</v>
      </c>
      <c r="B1147" t="s">
        <v>1280</v>
      </c>
      <c r="C1147">
        <v>1004221</v>
      </c>
      <c r="D1147" t="s">
        <v>18</v>
      </c>
      <c r="E1147">
        <v>1003</v>
      </c>
      <c r="F1147" t="s">
        <v>2710</v>
      </c>
      <c r="G1147" t="s">
        <v>2682</v>
      </c>
      <c r="H1147" t="s">
        <v>2711</v>
      </c>
      <c r="I1147" t="s">
        <v>2712</v>
      </c>
      <c r="J1147" t="e">
        <v>#N/A</v>
      </c>
      <c r="K1147">
        <v>0.52900000000000003</v>
      </c>
      <c r="Q1147" t="s">
        <v>2679</v>
      </c>
      <c r="R1147" t="s">
        <v>2680</v>
      </c>
      <c r="T1147" t="s">
        <v>2959</v>
      </c>
      <c r="U1147" s="2" t="s">
        <v>3117</v>
      </c>
    </row>
    <row r="1148" spans="1:21" x14ac:dyDescent="0.45">
      <c r="A1148">
        <v>1004219</v>
      </c>
      <c r="B1148" t="s">
        <v>1281</v>
      </c>
      <c r="C1148">
        <v>1004219</v>
      </c>
      <c r="D1148" t="s">
        <v>18</v>
      </c>
      <c r="E1148">
        <v>1003</v>
      </c>
      <c r="F1148" t="s">
        <v>2710</v>
      </c>
      <c r="G1148" t="s">
        <v>2682</v>
      </c>
      <c r="H1148" t="s">
        <v>2711</v>
      </c>
      <c r="I1148" t="s">
        <v>2712</v>
      </c>
      <c r="J1148" t="e">
        <v>#N/A</v>
      </c>
      <c r="K1148">
        <v>0.71699999999999997</v>
      </c>
      <c r="Q1148" t="s">
        <v>2679</v>
      </c>
      <c r="R1148" t="s">
        <v>2680</v>
      </c>
      <c r="T1148" t="s">
        <v>2959</v>
      </c>
      <c r="U1148" s="2" t="s">
        <v>3117</v>
      </c>
    </row>
    <row r="1149" spans="1:21" x14ac:dyDescent="0.45">
      <c r="A1149">
        <v>1003054</v>
      </c>
      <c r="B1149" t="s">
        <v>1282</v>
      </c>
      <c r="C1149">
        <v>1003054</v>
      </c>
      <c r="D1149" t="s">
        <v>18</v>
      </c>
      <c r="E1149">
        <v>1003</v>
      </c>
      <c r="F1149" t="s">
        <v>2710</v>
      </c>
      <c r="G1149" t="s">
        <v>2682</v>
      </c>
      <c r="H1149" t="s">
        <v>2711</v>
      </c>
      <c r="I1149" t="s">
        <v>2712</v>
      </c>
      <c r="J1149" t="e">
        <v>#N/A</v>
      </c>
      <c r="K1149">
        <v>1.36</v>
      </c>
      <c r="Q1149" t="s">
        <v>2679</v>
      </c>
      <c r="R1149" t="s">
        <v>2680</v>
      </c>
      <c r="T1149" s="5" t="s">
        <v>2960</v>
      </c>
      <c r="U1149" s="1"/>
    </row>
    <row r="1150" spans="1:21" x14ac:dyDescent="0.45">
      <c r="A1150">
        <v>1004899</v>
      </c>
      <c r="B1150" t="s">
        <v>1283</v>
      </c>
      <c r="C1150">
        <v>1004899</v>
      </c>
      <c r="D1150" t="s">
        <v>18</v>
      </c>
      <c r="E1150">
        <v>1003</v>
      </c>
      <c r="F1150" t="s">
        <v>2710</v>
      </c>
      <c r="G1150" t="s">
        <v>2682</v>
      </c>
      <c r="H1150" t="s">
        <v>2711</v>
      </c>
      <c r="I1150" t="s">
        <v>2712</v>
      </c>
      <c r="J1150" t="e">
        <v>#N/A</v>
      </c>
      <c r="K1150">
        <v>1.36</v>
      </c>
      <c r="Q1150" t="s">
        <v>2679</v>
      </c>
      <c r="R1150" t="s">
        <v>2680</v>
      </c>
      <c r="T1150" s="5" t="s">
        <v>2960</v>
      </c>
      <c r="U1150" s="1"/>
    </row>
    <row r="1151" spans="1:21" x14ac:dyDescent="0.45">
      <c r="A1151">
        <v>1003056</v>
      </c>
      <c r="B1151" t="s">
        <v>1284</v>
      </c>
      <c r="C1151">
        <v>1003056</v>
      </c>
      <c r="D1151" t="s">
        <v>18</v>
      </c>
      <c r="E1151">
        <v>1003</v>
      </c>
      <c r="F1151" t="s">
        <v>2710</v>
      </c>
      <c r="G1151" t="s">
        <v>2682</v>
      </c>
      <c r="H1151" t="s">
        <v>2711</v>
      </c>
      <c r="I1151" t="s">
        <v>2712</v>
      </c>
      <c r="J1151" t="e">
        <v>#N/A</v>
      </c>
      <c r="K1151">
        <v>1.36</v>
      </c>
      <c r="Q1151" t="s">
        <v>2679</v>
      </c>
      <c r="R1151" t="s">
        <v>2680</v>
      </c>
      <c r="T1151" s="5" t="s">
        <v>2960</v>
      </c>
      <c r="U1151" s="2" t="s">
        <v>3118</v>
      </c>
    </row>
    <row r="1152" spans="1:21" x14ac:dyDescent="0.45">
      <c r="A1152">
        <v>1003057</v>
      </c>
      <c r="B1152" t="s">
        <v>1285</v>
      </c>
      <c r="C1152">
        <v>1003057</v>
      </c>
      <c r="D1152" t="s">
        <v>18</v>
      </c>
      <c r="E1152">
        <v>1003</v>
      </c>
      <c r="F1152" t="s">
        <v>2710</v>
      </c>
      <c r="G1152" t="s">
        <v>2682</v>
      </c>
      <c r="H1152" t="s">
        <v>2711</v>
      </c>
      <c r="I1152" t="s">
        <v>2712</v>
      </c>
      <c r="J1152" t="e">
        <v>#N/A</v>
      </c>
      <c r="K1152">
        <v>0.63</v>
      </c>
      <c r="Q1152" t="s">
        <v>2679</v>
      </c>
      <c r="R1152" t="s">
        <v>2680</v>
      </c>
      <c r="T1152" t="s">
        <v>2961</v>
      </c>
      <c r="U1152" s="2" t="s">
        <v>3119</v>
      </c>
    </row>
    <row r="1153" spans="1:21" x14ac:dyDescent="0.45">
      <c r="A1153">
        <v>1003058</v>
      </c>
      <c r="B1153" t="s">
        <v>1286</v>
      </c>
      <c r="C1153">
        <v>1003058</v>
      </c>
      <c r="D1153" t="s">
        <v>18</v>
      </c>
      <c r="E1153">
        <v>1003</v>
      </c>
      <c r="F1153" t="s">
        <v>2710</v>
      </c>
      <c r="G1153" t="s">
        <v>2682</v>
      </c>
      <c r="H1153" t="s">
        <v>2711</v>
      </c>
      <c r="I1153" t="s">
        <v>2712</v>
      </c>
      <c r="J1153" t="e">
        <v>#N/A</v>
      </c>
      <c r="K1153">
        <v>0.63</v>
      </c>
      <c r="Q1153" t="s">
        <v>2679</v>
      </c>
      <c r="R1153" t="s">
        <v>2680</v>
      </c>
      <c r="T1153" t="s">
        <v>2961</v>
      </c>
      <c r="U1153" s="2" t="s">
        <v>3119</v>
      </c>
    </row>
    <row r="1154" spans="1:21" x14ac:dyDescent="0.45">
      <c r="A1154">
        <v>1003059</v>
      </c>
      <c r="B1154" t="s">
        <v>1287</v>
      </c>
      <c r="C1154">
        <v>1003059</v>
      </c>
      <c r="D1154" t="s">
        <v>18</v>
      </c>
      <c r="E1154">
        <v>1003</v>
      </c>
      <c r="F1154" t="s">
        <v>2710</v>
      </c>
      <c r="G1154" t="s">
        <v>2682</v>
      </c>
      <c r="H1154" t="s">
        <v>2711</v>
      </c>
      <c r="I1154" t="s">
        <v>2712</v>
      </c>
      <c r="J1154" t="e">
        <v>#N/A</v>
      </c>
      <c r="K1154">
        <v>0.78</v>
      </c>
      <c r="Q1154" t="s">
        <v>2679</v>
      </c>
      <c r="R1154" t="s">
        <v>2680</v>
      </c>
      <c r="T1154" s="5" t="s">
        <v>2961</v>
      </c>
      <c r="U1154" s="2" t="s">
        <v>3120</v>
      </c>
    </row>
    <row r="1155" spans="1:21" x14ac:dyDescent="0.45">
      <c r="A1155">
        <v>1003064</v>
      </c>
      <c r="B1155" t="s">
        <v>1288</v>
      </c>
      <c r="C1155">
        <v>1003064</v>
      </c>
      <c r="D1155" t="s">
        <v>18</v>
      </c>
      <c r="E1155">
        <v>1003</v>
      </c>
      <c r="F1155" t="s">
        <v>2710</v>
      </c>
      <c r="G1155" t="s">
        <v>2682</v>
      </c>
      <c r="H1155" t="s">
        <v>2711</v>
      </c>
      <c r="I1155" t="s">
        <v>2712</v>
      </c>
      <c r="J1155" t="e">
        <v>#N/A</v>
      </c>
      <c r="K1155">
        <v>0.78</v>
      </c>
      <c r="Q1155" t="s">
        <v>2679</v>
      </c>
      <c r="R1155" t="s">
        <v>2680</v>
      </c>
      <c r="T1155" t="s">
        <v>2961</v>
      </c>
      <c r="U1155" s="2" t="s">
        <v>3120</v>
      </c>
    </row>
    <row r="1156" spans="1:21" x14ac:dyDescent="0.45">
      <c r="A1156">
        <v>1003060</v>
      </c>
      <c r="B1156" t="s">
        <v>1289</v>
      </c>
      <c r="C1156">
        <v>1003060</v>
      </c>
      <c r="D1156" t="s">
        <v>18</v>
      </c>
      <c r="E1156">
        <v>1003</v>
      </c>
      <c r="F1156" t="s">
        <v>2710</v>
      </c>
      <c r="G1156" t="s">
        <v>2682</v>
      </c>
      <c r="H1156" t="s">
        <v>2711</v>
      </c>
      <c r="I1156" t="s">
        <v>2712</v>
      </c>
      <c r="J1156" t="e">
        <v>#N/A</v>
      </c>
      <c r="K1156">
        <v>0.78</v>
      </c>
      <c r="Q1156" t="s">
        <v>2679</v>
      </c>
      <c r="R1156" t="s">
        <v>2680</v>
      </c>
      <c r="T1156" t="s">
        <v>2961</v>
      </c>
      <c r="U1156" s="2" t="s">
        <v>3120</v>
      </c>
    </row>
    <row r="1157" spans="1:21" x14ac:dyDescent="0.45">
      <c r="A1157">
        <v>1004184</v>
      </c>
      <c r="B1157" t="s">
        <v>1290</v>
      </c>
      <c r="C1157">
        <v>1004184</v>
      </c>
      <c r="D1157" t="s">
        <v>18</v>
      </c>
      <c r="E1157">
        <v>1003</v>
      </c>
      <c r="F1157" t="s">
        <v>2710</v>
      </c>
      <c r="G1157" t="s">
        <v>2682</v>
      </c>
      <c r="H1157" t="s">
        <v>2711</v>
      </c>
      <c r="I1157" t="s">
        <v>2712</v>
      </c>
      <c r="J1157" t="e">
        <v>#N/A</v>
      </c>
      <c r="K1157">
        <v>0.78</v>
      </c>
      <c r="Q1157" t="s">
        <v>2679</v>
      </c>
      <c r="R1157" t="s">
        <v>2680</v>
      </c>
      <c r="T1157" t="s">
        <v>2961</v>
      </c>
      <c r="U1157" s="2" t="s">
        <v>3120</v>
      </c>
    </row>
    <row r="1158" spans="1:21" x14ac:dyDescent="0.45">
      <c r="A1158">
        <v>1003061</v>
      </c>
      <c r="B1158" t="s">
        <v>1291</v>
      </c>
      <c r="C1158">
        <v>1003061</v>
      </c>
      <c r="D1158" t="s">
        <v>18</v>
      </c>
      <c r="E1158">
        <v>1003</v>
      </c>
      <c r="F1158" t="s">
        <v>2710</v>
      </c>
      <c r="G1158" t="s">
        <v>2682</v>
      </c>
      <c r="H1158" t="s">
        <v>2711</v>
      </c>
      <c r="I1158" t="s">
        <v>2712</v>
      </c>
      <c r="J1158" t="e">
        <v>#N/A</v>
      </c>
      <c r="K1158">
        <v>0.78</v>
      </c>
      <c r="Q1158" t="s">
        <v>2679</v>
      </c>
      <c r="R1158" t="s">
        <v>2680</v>
      </c>
      <c r="T1158" t="s">
        <v>2961</v>
      </c>
      <c r="U1158" s="2" t="s">
        <v>3120</v>
      </c>
    </row>
    <row r="1159" spans="1:21" x14ac:dyDescent="0.45">
      <c r="A1159">
        <v>1004229</v>
      </c>
      <c r="B1159" t="s">
        <v>1292</v>
      </c>
      <c r="C1159">
        <v>1004229</v>
      </c>
      <c r="D1159" t="s">
        <v>18</v>
      </c>
      <c r="E1159">
        <v>1003</v>
      </c>
      <c r="F1159" t="s">
        <v>2710</v>
      </c>
      <c r="G1159" t="s">
        <v>2682</v>
      </c>
      <c r="H1159" t="s">
        <v>2711</v>
      </c>
      <c r="I1159" t="s">
        <v>2712</v>
      </c>
      <c r="J1159" t="e">
        <v>#N/A</v>
      </c>
      <c r="K1159">
        <v>0.71699999999999997</v>
      </c>
      <c r="Q1159" t="s">
        <v>2679</v>
      </c>
      <c r="R1159" t="s">
        <v>2680</v>
      </c>
      <c r="T1159" t="s">
        <v>2961</v>
      </c>
      <c r="U1159" s="2" t="s">
        <v>3120</v>
      </c>
    </row>
    <row r="1160" spans="1:21" x14ac:dyDescent="0.45">
      <c r="A1160">
        <v>1003062</v>
      </c>
      <c r="B1160" t="s">
        <v>1293</v>
      </c>
      <c r="C1160">
        <v>1003062</v>
      </c>
      <c r="D1160" t="s">
        <v>18</v>
      </c>
      <c r="E1160">
        <v>1003</v>
      </c>
      <c r="F1160" t="s">
        <v>2710</v>
      </c>
      <c r="G1160" t="s">
        <v>2682</v>
      </c>
      <c r="H1160" t="s">
        <v>2711</v>
      </c>
      <c r="I1160" t="s">
        <v>2712</v>
      </c>
      <c r="J1160" t="e">
        <v>#N/A</v>
      </c>
      <c r="K1160">
        <v>0.71699999999999997</v>
      </c>
      <c r="Q1160" t="s">
        <v>2679</v>
      </c>
      <c r="R1160" t="s">
        <v>2680</v>
      </c>
      <c r="T1160" t="s">
        <v>2961</v>
      </c>
      <c r="U1160" s="2" t="s">
        <v>3120</v>
      </c>
    </row>
    <row r="1161" spans="1:21" x14ac:dyDescent="0.45">
      <c r="A1161">
        <v>1003067</v>
      </c>
      <c r="B1161" t="s">
        <v>1294</v>
      </c>
      <c r="C1161">
        <v>1003067</v>
      </c>
      <c r="D1161" t="s">
        <v>18</v>
      </c>
      <c r="E1161">
        <v>1003</v>
      </c>
      <c r="F1161" t="s">
        <v>2710</v>
      </c>
      <c r="G1161" t="s">
        <v>2441</v>
      </c>
      <c r="H1161" t="s">
        <v>2711</v>
      </c>
      <c r="I1161" t="s">
        <v>2712</v>
      </c>
      <c r="J1161" t="e">
        <v>#N/A</v>
      </c>
      <c r="K1161">
        <v>0.78</v>
      </c>
      <c r="Q1161" t="s">
        <v>2679</v>
      </c>
      <c r="R1161" t="s">
        <v>2680</v>
      </c>
      <c r="T1161" t="s">
        <v>2961</v>
      </c>
      <c r="U1161" s="2" t="s">
        <v>3120</v>
      </c>
    </row>
    <row r="1162" spans="1:21" x14ac:dyDescent="0.45">
      <c r="A1162">
        <v>1003065</v>
      </c>
      <c r="B1162" t="s">
        <v>1295</v>
      </c>
      <c r="C1162">
        <v>1003065</v>
      </c>
      <c r="D1162" t="s">
        <v>18</v>
      </c>
      <c r="E1162">
        <v>1003</v>
      </c>
      <c r="F1162" t="s">
        <v>2710</v>
      </c>
      <c r="G1162" t="s">
        <v>2449</v>
      </c>
      <c r="H1162" t="s">
        <v>2711</v>
      </c>
      <c r="I1162" t="s">
        <v>2712</v>
      </c>
      <c r="J1162" t="e">
        <v>#N/A</v>
      </c>
      <c r="K1162">
        <v>0.78</v>
      </c>
      <c r="Q1162" t="s">
        <v>2679</v>
      </c>
      <c r="R1162" t="s">
        <v>2680</v>
      </c>
      <c r="T1162" t="s">
        <v>2961</v>
      </c>
      <c r="U1162" s="2" t="s">
        <v>3120</v>
      </c>
    </row>
    <row r="1163" spans="1:21" x14ac:dyDescent="0.45">
      <c r="A1163">
        <v>1003063</v>
      </c>
      <c r="B1163" t="s">
        <v>1296</v>
      </c>
      <c r="C1163">
        <v>1003063</v>
      </c>
      <c r="D1163" t="s">
        <v>18</v>
      </c>
      <c r="E1163">
        <v>1003</v>
      </c>
      <c r="F1163" t="s">
        <v>2710</v>
      </c>
      <c r="G1163" t="s">
        <v>2682</v>
      </c>
      <c r="H1163" t="s">
        <v>2711</v>
      </c>
      <c r="I1163" t="s">
        <v>2712</v>
      </c>
      <c r="J1163" t="e">
        <v>#N/A</v>
      </c>
      <c r="K1163">
        <v>0.78</v>
      </c>
      <c r="Q1163" t="s">
        <v>2679</v>
      </c>
      <c r="R1163" t="s">
        <v>2680</v>
      </c>
      <c r="T1163" t="s">
        <v>2961</v>
      </c>
      <c r="U1163" s="2" t="s">
        <v>3120</v>
      </c>
    </row>
    <row r="1164" spans="1:21" x14ac:dyDescent="0.45">
      <c r="A1164">
        <v>1004223</v>
      </c>
      <c r="B1164" t="s">
        <v>1297</v>
      </c>
      <c r="C1164">
        <v>1004223</v>
      </c>
      <c r="D1164" t="s">
        <v>18</v>
      </c>
      <c r="E1164">
        <v>1003</v>
      </c>
      <c r="F1164" t="s">
        <v>2710</v>
      </c>
      <c r="G1164" t="s">
        <v>2682</v>
      </c>
      <c r="H1164" t="s">
        <v>2711</v>
      </c>
      <c r="I1164" t="s">
        <v>2712</v>
      </c>
      <c r="J1164" t="e">
        <v>#N/A</v>
      </c>
      <c r="K1164">
        <v>0.52900000000000003</v>
      </c>
      <c r="Q1164" t="s">
        <v>2679</v>
      </c>
      <c r="R1164" t="s">
        <v>2680</v>
      </c>
      <c r="T1164" t="s">
        <v>2961</v>
      </c>
      <c r="U1164" s="2" t="s">
        <v>3120</v>
      </c>
    </row>
    <row r="1165" spans="1:21" x14ac:dyDescent="0.45">
      <c r="A1165">
        <v>1003066</v>
      </c>
      <c r="B1165" t="s">
        <v>1298</v>
      </c>
      <c r="C1165">
        <v>1003066</v>
      </c>
      <c r="D1165" t="s">
        <v>18</v>
      </c>
      <c r="E1165">
        <v>1003</v>
      </c>
      <c r="F1165" t="s">
        <v>2710</v>
      </c>
      <c r="G1165" t="s">
        <v>2682</v>
      </c>
      <c r="H1165" t="s">
        <v>2711</v>
      </c>
      <c r="I1165" t="s">
        <v>2712</v>
      </c>
      <c r="J1165" t="e">
        <v>#N/A</v>
      </c>
      <c r="K1165">
        <v>0.59</v>
      </c>
      <c r="Q1165" t="s">
        <v>2679</v>
      </c>
      <c r="R1165" t="s">
        <v>2680</v>
      </c>
      <c r="T1165" s="5" t="s">
        <v>2962</v>
      </c>
      <c r="U1165" s="2" t="s">
        <v>3121</v>
      </c>
    </row>
    <row r="1166" spans="1:21" x14ac:dyDescent="0.45">
      <c r="A1166">
        <v>1004301</v>
      </c>
      <c r="B1166" t="s">
        <v>1299</v>
      </c>
      <c r="C1166">
        <v>1004301</v>
      </c>
      <c r="D1166" t="s">
        <v>18</v>
      </c>
      <c r="E1166">
        <v>1003</v>
      </c>
      <c r="F1166" t="s">
        <v>2710</v>
      </c>
      <c r="G1166" t="s">
        <v>2682</v>
      </c>
      <c r="H1166" t="s">
        <v>2711</v>
      </c>
      <c r="I1166" t="s">
        <v>2712</v>
      </c>
      <c r="J1166" t="e">
        <v>#N/A</v>
      </c>
      <c r="K1166">
        <v>0.59</v>
      </c>
      <c r="Q1166" t="s">
        <v>2679</v>
      </c>
      <c r="R1166" t="s">
        <v>2680</v>
      </c>
      <c r="T1166" s="5" t="s">
        <v>2962</v>
      </c>
      <c r="U1166" s="2" t="s">
        <v>3121</v>
      </c>
    </row>
    <row r="1167" spans="1:21" x14ac:dyDescent="0.45">
      <c r="A1167">
        <v>1003070</v>
      </c>
      <c r="B1167" t="s">
        <v>1300</v>
      </c>
      <c r="C1167">
        <v>1003070</v>
      </c>
      <c r="D1167" t="s">
        <v>18</v>
      </c>
      <c r="E1167">
        <v>1003</v>
      </c>
      <c r="F1167" t="s">
        <v>2710</v>
      </c>
      <c r="G1167" t="s">
        <v>2682</v>
      </c>
      <c r="H1167" t="s">
        <v>2711</v>
      </c>
      <c r="I1167" t="s">
        <v>2713</v>
      </c>
      <c r="J1167" t="e">
        <v>#N/A</v>
      </c>
      <c r="K1167">
        <v>0.54</v>
      </c>
      <c r="Q1167" t="s">
        <v>2679</v>
      </c>
      <c r="R1167" t="s">
        <v>2680</v>
      </c>
      <c r="T1167" t="s">
        <v>2963</v>
      </c>
      <c r="U1167" s="2" t="s">
        <v>3122</v>
      </c>
    </row>
    <row r="1168" spans="1:21" x14ac:dyDescent="0.45">
      <c r="A1168">
        <v>1003071</v>
      </c>
      <c r="B1168" t="s">
        <v>1301</v>
      </c>
      <c r="C1168">
        <v>1003071</v>
      </c>
      <c r="D1168" t="s">
        <v>18</v>
      </c>
      <c r="E1168">
        <v>1003</v>
      </c>
      <c r="F1168" t="s">
        <v>2710</v>
      </c>
      <c r="G1168" t="s">
        <v>2682</v>
      </c>
      <c r="H1168" t="s">
        <v>2711</v>
      </c>
      <c r="I1168" t="s">
        <v>2713</v>
      </c>
      <c r="J1168" t="e">
        <v>#N/A</v>
      </c>
      <c r="K1168">
        <v>0.69399999999999995</v>
      </c>
      <c r="Q1168" t="s">
        <v>2679</v>
      </c>
      <c r="R1168" t="s">
        <v>2680</v>
      </c>
      <c r="T1168" t="s">
        <v>2963</v>
      </c>
      <c r="U1168" s="2" t="s">
        <v>3122</v>
      </c>
    </row>
    <row r="1169" spans="1:21" x14ac:dyDescent="0.45">
      <c r="A1169">
        <v>1003068</v>
      </c>
      <c r="B1169" t="s">
        <v>1302</v>
      </c>
      <c r="C1169">
        <v>1003068</v>
      </c>
      <c r="D1169" t="s">
        <v>18</v>
      </c>
      <c r="E1169">
        <v>1003</v>
      </c>
      <c r="F1169" t="s">
        <v>2710</v>
      </c>
      <c r="G1169" t="s">
        <v>2682</v>
      </c>
      <c r="H1169" t="s">
        <v>2711</v>
      </c>
      <c r="I1169" t="s">
        <v>2713</v>
      </c>
      <c r="J1169" t="e">
        <v>#N/A</v>
      </c>
      <c r="K1169">
        <v>0.50700000000000001</v>
      </c>
      <c r="Q1169" t="s">
        <v>2679</v>
      </c>
      <c r="R1169" t="s">
        <v>2680</v>
      </c>
      <c r="T1169" t="s">
        <v>2963</v>
      </c>
      <c r="U1169" s="2" t="s">
        <v>3123</v>
      </c>
    </row>
    <row r="1170" spans="1:21" x14ac:dyDescent="0.45">
      <c r="A1170">
        <v>1004900</v>
      </c>
      <c r="B1170" t="s">
        <v>1303</v>
      </c>
      <c r="C1170">
        <v>1004900</v>
      </c>
      <c r="D1170" t="s">
        <v>18</v>
      </c>
      <c r="E1170">
        <v>1003</v>
      </c>
      <c r="F1170" t="s">
        <v>2710</v>
      </c>
      <c r="G1170" t="s">
        <v>2682</v>
      </c>
      <c r="H1170" t="s">
        <v>2711</v>
      </c>
      <c r="I1170" t="s">
        <v>2713</v>
      </c>
      <c r="J1170" t="e">
        <v>#N/A</v>
      </c>
      <c r="K1170">
        <v>0.50700000000000001</v>
      </c>
      <c r="Q1170" t="s">
        <v>2679</v>
      </c>
      <c r="R1170" t="s">
        <v>2680</v>
      </c>
      <c r="T1170" t="s">
        <v>2963</v>
      </c>
      <c r="U1170" s="2" t="s">
        <v>3123</v>
      </c>
    </row>
    <row r="1171" spans="1:21" x14ac:dyDescent="0.45">
      <c r="A1171">
        <v>1004841</v>
      </c>
      <c r="B1171" t="s">
        <v>1304</v>
      </c>
      <c r="C1171">
        <v>1004841</v>
      </c>
      <c r="D1171" t="s">
        <v>18</v>
      </c>
      <c r="E1171">
        <v>1003</v>
      </c>
      <c r="F1171" t="s">
        <v>2710</v>
      </c>
      <c r="G1171" t="s">
        <v>2439</v>
      </c>
      <c r="H1171" t="s">
        <v>2711</v>
      </c>
      <c r="I1171" t="s">
        <v>2713</v>
      </c>
      <c r="J1171" t="e">
        <v>#N/A</v>
      </c>
      <c r="K1171">
        <v>0.50700000000000001</v>
      </c>
      <c r="Q1171" t="s">
        <v>2679</v>
      </c>
      <c r="R1171" t="s">
        <v>2680</v>
      </c>
      <c r="T1171" t="s">
        <v>2963</v>
      </c>
      <c r="U1171" s="2" t="s">
        <v>3123</v>
      </c>
    </row>
    <row r="1172" spans="1:21" x14ac:dyDescent="0.45">
      <c r="A1172">
        <v>1003069</v>
      </c>
      <c r="B1172" t="s">
        <v>1305</v>
      </c>
      <c r="C1172">
        <v>1003069</v>
      </c>
      <c r="D1172" t="s">
        <v>18</v>
      </c>
      <c r="E1172">
        <v>1003</v>
      </c>
      <c r="F1172" t="s">
        <v>2710</v>
      </c>
      <c r="G1172" t="s">
        <v>2682</v>
      </c>
      <c r="H1172" t="s">
        <v>2711</v>
      </c>
      <c r="I1172" t="s">
        <v>2713</v>
      </c>
      <c r="J1172" t="e">
        <v>#N/A</v>
      </c>
      <c r="K1172">
        <v>0.50700000000000001</v>
      </c>
      <c r="Q1172" t="s">
        <v>2679</v>
      </c>
      <c r="R1172" t="s">
        <v>2680</v>
      </c>
      <c r="T1172" t="s">
        <v>2963</v>
      </c>
      <c r="U1172" s="2" t="s">
        <v>3123</v>
      </c>
    </row>
    <row r="1173" spans="1:21" x14ac:dyDescent="0.45">
      <c r="A1173">
        <v>1004901</v>
      </c>
      <c r="B1173" t="s">
        <v>1306</v>
      </c>
      <c r="C1173">
        <v>1004901</v>
      </c>
      <c r="D1173" t="s">
        <v>18</v>
      </c>
      <c r="E1173">
        <v>1003</v>
      </c>
      <c r="F1173" t="s">
        <v>2710</v>
      </c>
      <c r="G1173" t="s">
        <v>2682</v>
      </c>
      <c r="H1173" t="s">
        <v>2711</v>
      </c>
      <c r="I1173" t="s">
        <v>2713</v>
      </c>
      <c r="J1173" t="e">
        <v>#N/A</v>
      </c>
      <c r="K1173">
        <v>0.50700000000000001</v>
      </c>
      <c r="Q1173" t="s">
        <v>2679</v>
      </c>
      <c r="R1173" t="s">
        <v>2680</v>
      </c>
      <c r="T1173" t="s">
        <v>2963</v>
      </c>
      <c r="U1173" s="2" t="s">
        <v>3123</v>
      </c>
    </row>
    <row r="1174" spans="1:21" x14ac:dyDescent="0.45">
      <c r="A1174">
        <v>1004302</v>
      </c>
      <c r="B1174" t="s">
        <v>1307</v>
      </c>
      <c r="C1174">
        <v>1004302</v>
      </c>
      <c r="D1174" t="s">
        <v>18</v>
      </c>
      <c r="E1174">
        <v>1003</v>
      </c>
      <c r="F1174" t="s">
        <v>2710</v>
      </c>
      <c r="G1174" t="s">
        <v>2682</v>
      </c>
      <c r="H1174" t="s">
        <v>2711</v>
      </c>
      <c r="I1174" t="s">
        <v>2713</v>
      </c>
      <c r="J1174" t="e">
        <v>#N/A</v>
      </c>
      <c r="K1174">
        <v>0.50700000000000001</v>
      </c>
      <c r="Q1174" t="s">
        <v>2679</v>
      </c>
      <c r="R1174" t="s">
        <v>2680</v>
      </c>
      <c r="T1174" t="s">
        <v>2963</v>
      </c>
      <c r="U1174" s="2" t="s">
        <v>3123</v>
      </c>
    </row>
    <row r="1175" spans="1:21" x14ac:dyDescent="0.45">
      <c r="A1175">
        <v>1003072</v>
      </c>
      <c r="B1175" t="s">
        <v>1308</v>
      </c>
      <c r="C1175">
        <v>1003072</v>
      </c>
      <c r="D1175" t="s">
        <v>18</v>
      </c>
      <c r="E1175">
        <v>1003</v>
      </c>
      <c r="F1175" t="s">
        <v>2710</v>
      </c>
      <c r="G1175" t="s">
        <v>2682</v>
      </c>
      <c r="H1175" t="s">
        <v>2711</v>
      </c>
      <c r="I1175" t="s">
        <v>2712</v>
      </c>
      <c r="J1175" t="e">
        <v>#N/A</v>
      </c>
      <c r="K1175">
        <v>0.47199999999999998</v>
      </c>
      <c r="Q1175" t="s">
        <v>2679</v>
      </c>
      <c r="R1175" t="s">
        <v>2680</v>
      </c>
      <c r="T1175" t="s">
        <v>2964</v>
      </c>
      <c r="U1175" s="2" t="s">
        <v>3124</v>
      </c>
    </row>
    <row r="1176" spans="1:21" x14ac:dyDescent="0.45">
      <c r="A1176">
        <v>1004902</v>
      </c>
      <c r="B1176" t="s">
        <v>1309</v>
      </c>
      <c r="C1176">
        <v>1004902</v>
      </c>
      <c r="D1176" t="s">
        <v>18</v>
      </c>
      <c r="E1176">
        <v>1003</v>
      </c>
      <c r="F1176" t="s">
        <v>2710</v>
      </c>
      <c r="G1176" t="s">
        <v>2682</v>
      </c>
      <c r="H1176" t="s">
        <v>2711</v>
      </c>
      <c r="I1176" t="s">
        <v>2712</v>
      </c>
      <c r="J1176" t="e">
        <v>#N/A</v>
      </c>
      <c r="K1176">
        <v>0.47199999999999998</v>
      </c>
      <c r="Q1176" t="s">
        <v>2679</v>
      </c>
      <c r="R1176" t="s">
        <v>2680</v>
      </c>
      <c r="T1176" t="s">
        <v>2964</v>
      </c>
      <c r="U1176" s="2" t="s">
        <v>3124</v>
      </c>
    </row>
    <row r="1177" spans="1:21" x14ac:dyDescent="0.45">
      <c r="A1177">
        <v>1003075</v>
      </c>
      <c r="B1177" t="s">
        <v>1310</v>
      </c>
      <c r="C1177">
        <v>1003075</v>
      </c>
      <c r="D1177" t="s">
        <v>18</v>
      </c>
      <c r="E1177">
        <v>1003</v>
      </c>
      <c r="F1177" t="s">
        <v>2710</v>
      </c>
      <c r="G1177" t="s">
        <v>2439</v>
      </c>
      <c r="H1177" t="s">
        <v>2711</v>
      </c>
      <c r="I1177" t="s">
        <v>2712</v>
      </c>
      <c r="J1177" t="e">
        <v>#N/A</v>
      </c>
      <c r="K1177">
        <v>0.50700000000000001</v>
      </c>
      <c r="Q1177" t="s">
        <v>2679</v>
      </c>
      <c r="R1177" t="s">
        <v>2680</v>
      </c>
      <c r="T1177" t="s">
        <v>2964</v>
      </c>
      <c r="U1177" s="2" t="s">
        <v>3124</v>
      </c>
    </row>
    <row r="1178" spans="1:21" x14ac:dyDescent="0.45">
      <c r="A1178">
        <v>1004224</v>
      </c>
      <c r="B1178" t="s">
        <v>1311</v>
      </c>
      <c r="C1178">
        <v>1004224</v>
      </c>
      <c r="D1178" t="s">
        <v>18</v>
      </c>
      <c r="E1178">
        <v>1003</v>
      </c>
      <c r="F1178" t="s">
        <v>2710</v>
      </c>
      <c r="G1178" t="s">
        <v>2682</v>
      </c>
      <c r="H1178" t="s">
        <v>2711</v>
      </c>
      <c r="I1178" t="s">
        <v>2712</v>
      </c>
      <c r="J1178" t="e">
        <v>#N/A</v>
      </c>
      <c r="K1178">
        <v>0.52900000000000003</v>
      </c>
      <c r="Q1178" t="s">
        <v>2679</v>
      </c>
      <c r="R1178" t="s">
        <v>2680</v>
      </c>
      <c r="T1178" t="s">
        <v>2964</v>
      </c>
      <c r="U1178" s="2" t="s">
        <v>3124</v>
      </c>
    </row>
    <row r="1179" spans="1:21" x14ac:dyDescent="0.45">
      <c r="A1179">
        <v>1003073</v>
      </c>
      <c r="B1179" t="s">
        <v>1312</v>
      </c>
      <c r="C1179">
        <v>1003073</v>
      </c>
      <c r="D1179" t="s">
        <v>18</v>
      </c>
      <c r="E1179">
        <v>1003</v>
      </c>
      <c r="F1179" t="s">
        <v>2710</v>
      </c>
      <c r="G1179" t="s">
        <v>2449</v>
      </c>
      <c r="H1179" t="s">
        <v>2711</v>
      </c>
      <c r="I1179" t="s">
        <v>2712</v>
      </c>
      <c r="J1179" t="e">
        <v>#N/A</v>
      </c>
      <c r="K1179">
        <v>0.48499999999999999</v>
      </c>
      <c r="Q1179" t="s">
        <v>2679</v>
      </c>
      <c r="R1179" t="s">
        <v>2680</v>
      </c>
      <c r="T1179" t="s">
        <v>2964</v>
      </c>
      <c r="U1179" s="2" t="s">
        <v>3124</v>
      </c>
    </row>
    <row r="1180" spans="1:21" x14ac:dyDescent="0.45">
      <c r="A1180">
        <v>1004350</v>
      </c>
      <c r="B1180" t="s">
        <v>1313</v>
      </c>
      <c r="C1180">
        <v>1004350</v>
      </c>
      <c r="D1180" t="s">
        <v>18</v>
      </c>
      <c r="E1180">
        <v>1003</v>
      </c>
      <c r="F1180" t="s">
        <v>2710</v>
      </c>
      <c r="G1180" t="e">
        <v>#N/A</v>
      </c>
      <c r="H1180" t="e">
        <v>#N/A</v>
      </c>
      <c r="I1180" t="e">
        <v>#N/A</v>
      </c>
      <c r="J1180" t="e">
        <v>#N/A</v>
      </c>
      <c r="K1180">
        <v>1</v>
      </c>
      <c r="Q1180" t="s">
        <v>2679</v>
      </c>
      <c r="R1180" t="s">
        <v>2680</v>
      </c>
      <c r="T1180" t="s">
        <v>2964</v>
      </c>
      <c r="U1180" s="2" t="s">
        <v>3124</v>
      </c>
    </row>
    <row r="1181" spans="1:21" x14ac:dyDescent="0.45">
      <c r="A1181">
        <v>1003074</v>
      </c>
      <c r="B1181" t="s">
        <v>1314</v>
      </c>
      <c r="C1181">
        <v>1003074</v>
      </c>
      <c r="D1181" t="s">
        <v>18</v>
      </c>
      <c r="E1181">
        <v>1003</v>
      </c>
      <c r="F1181" t="s">
        <v>2710</v>
      </c>
      <c r="G1181" t="s">
        <v>2682</v>
      </c>
      <c r="H1181" t="s">
        <v>2711</v>
      </c>
      <c r="I1181" t="s">
        <v>2712</v>
      </c>
      <c r="J1181" t="e">
        <v>#N/A</v>
      </c>
      <c r="K1181">
        <v>0.5</v>
      </c>
      <c r="Q1181" t="s">
        <v>2679</v>
      </c>
      <c r="R1181" t="s">
        <v>2680</v>
      </c>
      <c r="T1181" t="s">
        <v>2965</v>
      </c>
      <c r="U1181" s="2" t="s">
        <v>3125</v>
      </c>
    </row>
    <row r="1182" spans="1:21" x14ac:dyDescent="0.45">
      <c r="A1182">
        <v>1004501</v>
      </c>
      <c r="B1182" t="s">
        <v>1315</v>
      </c>
      <c r="C1182">
        <v>1004501</v>
      </c>
      <c r="D1182" t="s">
        <v>18</v>
      </c>
      <c r="E1182">
        <v>1003</v>
      </c>
      <c r="F1182" t="s">
        <v>2710</v>
      </c>
      <c r="G1182" t="s">
        <v>2682</v>
      </c>
      <c r="H1182" t="s">
        <v>2711</v>
      </c>
      <c r="I1182" t="s">
        <v>2712</v>
      </c>
      <c r="J1182" t="e">
        <v>#N/A</v>
      </c>
      <c r="K1182">
        <v>0.5</v>
      </c>
      <c r="Q1182" t="s">
        <v>2679</v>
      </c>
      <c r="R1182" t="s">
        <v>2680</v>
      </c>
      <c r="T1182" t="s">
        <v>2965</v>
      </c>
      <c r="U1182" s="1"/>
    </row>
    <row r="1183" spans="1:21" x14ac:dyDescent="0.45">
      <c r="A1183">
        <v>1004807</v>
      </c>
      <c r="B1183" t="s">
        <v>1316</v>
      </c>
      <c r="C1183">
        <v>1004807</v>
      </c>
      <c r="D1183" t="s">
        <v>18</v>
      </c>
      <c r="E1183">
        <v>1003</v>
      </c>
      <c r="F1183" t="s">
        <v>2710</v>
      </c>
      <c r="G1183" t="s">
        <v>2682</v>
      </c>
      <c r="H1183" t="s">
        <v>2711</v>
      </c>
      <c r="I1183" t="s">
        <v>2712</v>
      </c>
      <c r="J1183" t="e">
        <v>#N/A</v>
      </c>
      <c r="K1183">
        <v>0.47</v>
      </c>
      <c r="Q1183" t="s">
        <v>2679</v>
      </c>
      <c r="R1183" t="s">
        <v>2680</v>
      </c>
      <c r="T1183" t="s">
        <v>2965</v>
      </c>
      <c r="U1183" s="1"/>
    </row>
    <row r="1184" spans="1:21" x14ac:dyDescent="0.45">
      <c r="A1184">
        <v>1003076</v>
      </c>
      <c r="B1184" t="s">
        <v>1317</v>
      </c>
      <c r="C1184">
        <v>1003076</v>
      </c>
      <c r="D1184" t="s">
        <v>18</v>
      </c>
      <c r="E1184">
        <v>1003</v>
      </c>
      <c r="F1184" t="s">
        <v>2710</v>
      </c>
      <c r="G1184" t="s">
        <v>2682</v>
      </c>
      <c r="H1184" t="s">
        <v>2711</v>
      </c>
      <c r="I1184" t="s">
        <v>2712</v>
      </c>
      <c r="J1184" t="e">
        <v>#N/A</v>
      </c>
      <c r="K1184">
        <v>0.7</v>
      </c>
      <c r="Q1184" t="s">
        <v>2679</v>
      </c>
      <c r="R1184" t="s">
        <v>2680</v>
      </c>
      <c r="T1184" t="s">
        <v>2966</v>
      </c>
      <c r="U1184" s="2" t="s">
        <v>3126</v>
      </c>
    </row>
    <row r="1185" spans="1:21" x14ac:dyDescent="0.45">
      <c r="A1185">
        <v>1005106</v>
      </c>
      <c r="B1185" t="s">
        <v>1318</v>
      </c>
      <c r="C1185">
        <v>1005106</v>
      </c>
      <c r="D1185" t="s">
        <v>18</v>
      </c>
      <c r="E1185">
        <v>1003</v>
      </c>
      <c r="F1185" t="s">
        <v>2710</v>
      </c>
      <c r="G1185" t="s">
        <v>2682</v>
      </c>
      <c r="H1185" t="s">
        <v>2711</v>
      </c>
      <c r="I1185" t="s">
        <v>2712</v>
      </c>
      <c r="J1185" t="e">
        <v>#N/A</v>
      </c>
      <c r="K1185">
        <v>0.7</v>
      </c>
      <c r="Q1185" t="s">
        <v>2679</v>
      </c>
      <c r="R1185" t="s">
        <v>2680</v>
      </c>
      <c r="T1185" t="s">
        <v>2966</v>
      </c>
      <c r="U1185" s="2" t="s">
        <v>3126</v>
      </c>
    </row>
    <row r="1186" spans="1:21" x14ac:dyDescent="0.45">
      <c r="A1186">
        <v>1004239</v>
      </c>
      <c r="B1186" t="s">
        <v>1319</v>
      </c>
      <c r="C1186">
        <v>1004239</v>
      </c>
      <c r="D1186" t="s">
        <v>18</v>
      </c>
      <c r="E1186">
        <v>1003</v>
      </c>
      <c r="F1186" t="s">
        <v>2710</v>
      </c>
      <c r="G1186" t="s">
        <v>2682</v>
      </c>
      <c r="H1186" t="s">
        <v>2711</v>
      </c>
      <c r="I1186" t="s">
        <v>2712</v>
      </c>
      <c r="J1186" t="e">
        <v>#N/A</v>
      </c>
      <c r="K1186">
        <v>0.52900000000000003</v>
      </c>
      <c r="Q1186" t="s">
        <v>2679</v>
      </c>
      <c r="R1186" t="s">
        <v>2680</v>
      </c>
      <c r="T1186" t="s">
        <v>2967</v>
      </c>
      <c r="U1186" s="2" t="s">
        <v>3127</v>
      </c>
    </row>
    <row r="1187" spans="1:21" x14ac:dyDescent="0.45">
      <c r="A1187">
        <v>1003077</v>
      </c>
      <c r="B1187" t="s">
        <v>1320</v>
      </c>
      <c r="C1187">
        <v>1003077</v>
      </c>
      <c r="D1187" t="s">
        <v>18</v>
      </c>
      <c r="E1187">
        <v>1003</v>
      </c>
      <c r="F1187" t="s">
        <v>2710</v>
      </c>
      <c r="G1187" t="s">
        <v>2682</v>
      </c>
      <c r="H1187" t="s">
        <v>2711</v>
      </c>
      <c r="I1187" t="s">
        <v>2713</v>
      </c>
      <c r="J1187" t="e">
        <v>#N/A</v>
      </c>
      <c r="K1187">
        <v>0.72799999999999998</v>
      </c>
      <c r="Q1187" t="s">
        <v>2679</v>
      </c>
      <c r="R1187" t="s">
        <v>2680</v>
      </c>
      <c r="T1187" t="s">
        <v>2968</v>
      </c>
      <c r="U1187" s="2" t="s">
        <v>3128</v>
      </c>
    </row>
    <row r="1188" spans="1:21" x14ac:dyDescent="0.45">
      <c r="A1188">
        <v>1004904</v>
      </c>
      <c r="B1188" t="s">
        <v>1321</v>
      </c>
      <c r="C1188">
        <v>1004904</v>
      </c>
      <c r="D1188" t="s">
        <v>18</v>
      </c>
      <c r="E1188">
        <v>1003</v>
      </c>
      <c r="F1188" t="s">
        <v>2710</v>
      </c>
      <c r="G1188" t="s">
        <v>2682</v>
      </c>
      <c r="H1188" t="s">
        <v>2711</v>
      </c>
      <c r="I1188" t="s">
        <v>2713</v>
      </c>
      <c r="J1188" t="e">
        <v>#N/A</v>
      </c>
      <c r="K1188">
        <v>0.72799999999999998</v>
      </c>
      <c r="Q1188" t="s">
        <v>2679</v>
      </c>
      <c r="R1188" t="s">
        <v>2680</v>
      </c>
      <c r="T1188" t="s">
        <v>2968</v>
      </c>
      <c r="U1188" s="2" t="s">
        <v>3128</v>
      </c>
    </row>
    <row r="1189" spans="1:21" x14ac:dyDescent="0.45">
      <c r="A1189">
        <v>1004303</v>
      </c>
      <c r="B1189" t="s">
        <v>1322</v>
      </c>
      <c r="C1189">
        <v>1004303</v>
      </c>
      <c r="D1189" t="s">
        <v>18</v>
      </c>
      <c r="E1189">
        <v>1003</v>
      </c>
      <c r="F1189" t="s">
        <v>2710</v>
      </c>
      <c r="G1189" t="s">
        <v>2682</v>
      </c>
      <c r="H1189" t="s">
        <v>2711</v>
      </c>
      <c r="I1189" t="s">
        <v>2713</v>
      </c>
      <c r="J1189" t="e">
        <v>#N/A</v>
      </c>
      <c r="K1189">
        <v>0.72799999999999998</v>
      </c>
      <c r="Q1189" t="s">
        <v>2679</v>
      </c>
      <c r="R1189" t="s">
        <v>2680</v>
      </c>
      <c r="T1189" t="s">
        <v>2968</v>
      </c>
      <c r="U1189" s="2" t="s">
        <v>3128</v>
      </c>
    </row>
    <row r="1190" spans="1:21" x14ac:dyDescent="0.45">
      <c r="A1190">
        <v>1003078</v>
      </c>
      <c r="B1190" t="s">
        <v>1323</v>
      </c>
      <c r="C1190">
        <v>1003078</v>
      </c>
      <c r="D1190" t="s">
        <v>18</v>
      </c>
      <c r="E1190">
        <v>1003</v>
      </c>
      <c r="F1190" t="s">
        <v>2710</v>
      </c>
      <c r="G1190" t="s">
        <v>2682</v>
      </c>
      <c r="H1190" t="s">
        <v>2711</v>
      </c>
      <c r="I1190" t="s">
        <v>2713</v>
      </c>
      <c r="J1190" t="e">
        <v>#N/A</v>
      </c>
      <c r="K1190">
        <v>1.4550000000000001</v>
      </c>
      <c r="Q1190" t="s">
        <v>2679</v>
      </c>
      <c r="R1190" t="s">
        <v>2680</v>
      </c>
      <c r="T1190" t="s">
        <v>2969</v>
      </c>
      <c r="U1190" s="2" t="s">
        <v>3129</v>
      </c>
    </row>
    <row r="1191" spans="1:21" x14ac:dyDescent="0.45">
      <c r="A1191">
        <v>1004905</v>
      </c>
      <c r="B1191" t="s">
        <v>1324</v>
      </c>
      <c r="C1191">
        <v>1004905</v>
      </c>
      <c r="D1191" t="s">
        <v>18</v>
      </c>
      <c r="E1191">
        <v>1003</v>
      </c>
      <c r="F1191" t="s">
        <v>2710</v>
      </c>
      <c r="G1191" t="s">
        <v>2682</v>
      </c>
      <c r="H1191" t="s">
        <v>2711</v>
      </c>
      <c r="I1191" t="s">
        <v>2713</v>
      </c>
      <c r="J1191" t="e">
        <v>#N/A</v>
      </c>
      <c r="K1191">
        <v>1.4550000000000001</v>
      </c>
      <c r="Q1191" t="s">
        <v>2679</v>
      </c>
      <c r="R1191" t="s">
        <v>2680</v>
      </c>
      <c r="T1191" t="s">
        <v>2969</v>
      </c>
      <c r="U1191" s="2" t="s">
        <v>3129</v>
      </c>
    </row>
    <row r="1192" spans="1:21" x14ac:dyDescent="0.45">
      <c r="A1192">
        <v>1004226</v>
      </c>
      <c r="B1192" t="s">
        <v>1325</v>
      </c>
      <c r="C1192">
        <v>1004226</v>
      </c>
      <c r="D1192" t="s">
        <v>18</v>
      </c>
      <c r="E1192">
        <v>1003</v>
      </c>
      <c r="F1192" t="s">
        <v>2710</v>
      </c>
      <c r="G1192" t="s">
        <v>2682</v>
      </c>
      <c r="H1192" t="s">
        <v>2711</v>
      </c>
      <c r="I1192" t="s">
        <v>2712</v>
      </c>
      <c r="J1192" t="e">
        <v>#N/A</v>
      </c>
      <c r="K1192">
        <v>0.52900000000000003</v>
      </c>
      <c r="Q1192" t="s">
        <v>2679</v>
      </c>
      <c r="R1192" t="s">
        <v>2680</v>
      </c>
      <c r="T1192" t="s">
        <v>2969</v>
      </c>
      <c r="U1192" s="1"/>
    </row>
    <row r="1193" spans="1:21" x14ac:dyDescent="0.45">
      <c r="A1193">
        <v>1004351</v>
      </c>
      <c r="B1193" t="s">
        <v>1325</v>
      </c>
      <c r="C1193">
        <v>1004351</v>
      </c>
      <c r="D1193" t="s">
        <v>18</v>
      </c>
      <c r="E1193">
        <v>1003</v>
      </c>
      <c r="F1193" t="s">
        <v>2710</v>
      </c>
      <c r="G1193" t="e">
        <v>#N/A</v>
      </c>
      <c r="H1193" t="e">
        <v>#N/A</v>
      </c>
      <c r="I1193" t="e">
        <v>#N/A</v>
      </c>
      <c r="J1193" t="e">
        <v>#N/A</v>
      </c>
      <c r="K1193">
        <v>1</v>
      </c>
      <c r="Q1193" t="s">
        <v>2679</v>
      </c>
      <c r="R1193" t="s">
        <v>2680</v>
      </c>
      <c r="T1193" t="s">
        <v>2969</v>
      </c>
      <c r="U1193" s="1"/>
    </row>
    <row r="1194" spans="1:21" x14ac:dyDescent="0.45">
      <c r="A1194">
        <v>1004304</v>
      </c>
      <c r="B1194" t="s">
        <v>1326</v>
      </c>
      <c r="C1194">
        <v>1004304</v>
      </c>
      <c r="D1194" t="s">
        <v>18</v>
      </c>
      <c r="E1194">
        <v>1003</v>
      </c>
      <c r="F1194" t="s">
        <v>2710</v>
      </c>
      <c r="G1194" t="s">
        <v>2682</v>
      </c>
      <c r="H1194" t="s">
        <v>2711</v>
      </c>
      <c r="I1194" t="s">
        <v>2712</v>
      </c>
      <c r="J1194" t="e">
        <v>#N/A</v>
      </c>
      <c r="K1194">
        <v>0.52900000000000003</v>
      </c>
      <c r="Q1194" t="s">
        <v>2679</v>
      </c>
      <c r="R1194" t="s">
        <v>2680</v>
      </c>
      <c r="T1194" t="s">
        <v>2969</v>
      </c>
      <c r="U1194" s="1"/>
    </row>
    <row r="1195" spans="1:21" x14ac:dyDescent="0.45">
      <c r="A1195">
        <v>1004352</v>
      </c>
      <c r="B1195" t="s">
        <v>1326</v>
      </c>
      <c r="C1195">
        <v>1004352</v>
      </c>
      <c r="D1195" t="s">
        <v>18</v>
      </c>
      <c r="E1195">
        <v>1003</v>
      </c>
      <c r="F1195" t="s">
        <v>2710</v>
      </c>
      <c r="G1195" t="e">
        <v>#N/A</v>
      </c>
      <c r="H1195" t="e">
        <v>#N/A</v>
      </c>
      <c r="I1195" t="e">
        <v>#N/A</v>
      </c>
      <c r="J1195" t="e">
        <v>#N/A</v>
      </c>
      <c r="K1195">
        <v>1</v>
      </c>
      <c r="Q1195" t="s">
        <v>2679</v>
      </c>
      <c r="R1195" t="s">
        <v>2680</v>
      </c>
      <c r="T1195" t="s">
        <v>2969</v>
      </c>
      <c r="U1195" s="1"/>
    </row>
    <row r="1196" spans="1:21" x14ac:dyDescent="0.45">
      <c r="A1196">
        <v>1003079</v>
      </c>
      <c r="B1196" t="s">
        <v>1327</v>
      </c>
      <c r="C1196">
        <v>1003079</v>
      </c>
      <c r="D1196" t="s">
        <v>18</v>
      </c>
      <c r="E1196">
        <v>1003</v>
      </c>
      <c r="F1196" t="s">
        <v>2710</v>
      </c>
      <c r="G1196" t="s">
        <v>2682</v>
      </c>
      <c r="H1196" t="s">
        <v>2711</v>
      </c>
      <c r="I1196" t="s">
        <v>2713</v>
      </c>
      <c r="J1196" t="e">
        <v>#N/A</v>
      </c>
      <c r="K1196">
        <v>0.84899999999999998</v>
      </c>
      <c r="Q1196" t="s">
        <v>2679</v>
      </c>
      <c r="R1196" t="s">
        <v>2680</v>
      </c>
      <c r="T1196" t="s">
        <v>2970</v>
      </c>
      <c r="U1196" s="2" t="s">
        <v>3130</v>
      </c>
    </row>
    <row r="1197" spans="1:21" x14ac:dyDescent="0.45">
      <c r="A1197">
        <v>1004305</v>
      </c>
      <c r="B1197" t="s">
        <v>1328</v>
      </c>
      <c r="C1197">
        <v>1004305</v>
      </c>
      <c r="D1197" t="s">
        <v>18</v>
      </c>
      <c r="E1197">
        <v>1003</v>
      </c>
      <c r="F1197" t="s">
        <v>2710</v>
      </c>
      <c r="G1197" t="s">
        <v>2682</v>
      </c>
      <c r="H1197" t="s">
        <v>2711</v>
      </c>
      <c r="I1197" t="s">
        <v>2712</v>
      </c>
      <c r="J1197" t="e">
        <v>#N/A</v>
      </c>
      <c r="K1197">
        <v>0.52900000000000003</v>
      </c>
      <c r="Q1197" t="s">
        <v>2679</v>
      </c>
      <c r="R1197" t="s">
        <v>2680</v>
      </c>
      <c r="T1197" t="s">
        <v>2970</v>
      </c>
      <c r="U1197" s="2" t="s">
        <v>3130</v>
      </c>
    </row>
    <row r="1198" spans="1:21" x14ac:dyDescent="0.45">
      <c r="A1198">
        <v>1003082</v>
      </c>
      <c r="B1198" t="s">
        <v>1329</v>
      </c>
      <c r="C1198">
        <v>1003082</v>
      </c>
      <c r="D1198" t="s">
        <v>18</v>
      </c>
      <c r="E1198">
        <v>1003</v>
      </c>
      <c r="F1198" t="s">
        <v>2710</v>
      </c>
      <c r="G1198" t="s">
        <v>2439</v>
      </c>
      <c r="H1198" t="s">
        <v>2711</v>
      </c>
      <c r="I1198" t="s">
        <v>2713</v>
      </c>
      <c r="J1198" t="e">
        <v>#N/A</v>
      </c>
      <c r="K1198">
        <v>0.93</v>
      </c>
      <c r="Q1198" t="s">
        <v>2679</v>
      </c>
      <c r="R1198" t="s">
        <v>2680</v>
      </c>
      <c r="T1198" t="s">
        <v>2970</v>
      </c>
      <c r="U1198" s="2" t="s">
        <v>3130</v>
      </c>
    </row>
    <row r="1199" spans="1:21" x14ac:dyDescent="0.45">
      <c r="A1199">
        <v>1003081</v>
      </c>
      <c r="B1199" t="s">
        <v>1330</v>
      </c>
      <c r="C1199">
        <v>1003081</v>
      </c>
      <c r="D1199" t="s">
        <v>18</v>
      </c>
      <c r="E1199">
        <v>1003</v>
      </c>
      <c r="F1199" t="s">
        <v>2710</v>
      </c>
      <c r="G1199" t="s">
        <v>2441</v>
      </c>
      <c r="H1199" t="s">
        <v>2711</v>
      </c>
      <c r="I1199" t="s">
        <v>2713</v>
      </c>
      <c r="J1199" t="e">
        <v>#N/A</v>
      </c>
      <c r="K1199">
        <v>0.93</v>
      </c>
      <c r="Q1199" t="s">
        <v>2679</v>
      </c>
      <c r="R1199" t="s">
        <v>2680</v>
      </c>
      <c r="T1199" t="s">
        <v>2970</v>
      </c>
      <c r="U1199" s="2" t="s">
        <v>3130</v>
      </c>
    </row>
    <row r="1200" spans="1:21" x14ac:dyDescent="0.45">
      <c r="A1200">
        <v>1003080</v>
      </c>
      <c r="B1200" t="s">
        <v>1331</v>
      </c>
      <c r="C1200">
        <v>1003080</v>
      </c>
      <c r="D1200" t="s">
        <v>18</v>
      </c>
      <c r="E1200">
        <v>1003</v>
      </c>
      <c r="F1200" t="s">
        <v>2710</v>
      </c>
      <c r="G1200" t="s">
        <v>2449</v>
      </c>
      <c r="H1200" t="s">
        <v>2711</v>
      </c>
      <c r="I1200" t="s">
        <v>2713</v>
      </c>
      <c r="J1200" t="e">
        <v>#N/A</v>
      </c>
      <c r="K1200">
        <v>0.93</v>
      </c>
      <c r="Q1200" t="s">
        <v>2679</v>
      </c>
      <c r="R1200" t="s">
        <v>2680</v>
      </c>
      <c r="T1200" t="s">
        <v>2970</v>
      </c>
      <c r="U1200" s="2" t="s">
        <v>3130</v>
      </c>
    </row>
    <row r="1201" spans="1:21" x14ac:dyDescent="0.45">
      <c r="A1201">
        <v>1003083</v>
      </c>
      <c r="B1201" t="s">
        <v>1332</v>
      </c>
      <c r="C1201">
        <v>1003083</v>
      </c>
      <c r="D1201" t="s">
        <v>18</v>
      </c>
      <c r="E1201">
        <v>1003</v>
      </c>
      <c r="F1201" t="s">
        <v>2710</v>
      </c>
      <c r="G1201" t="s">
        <v>2682</v>
      </c>
      <c r="H1201" t="s">
        <v>2711</v>
      </c>
      <c r="I1201" t="s">
        <v>2713</v>
      </c>
      <c r="J1201" t="e">
        <v>#N/A</v>
      </c>
      <c r="K1201">
        <v>1.786</v>
      </c>
      <c r="Q1201" t="s">
        <v>2679</v>
      </c>
      <c r="R1201" t="s">
        <v>2680</v>
      </c>
      <c r="T1201" t="s">
        <v>2971</v>
      </c>
      <c r="U1201" s="2" t="s">
        <v>3131</v>
      </c>
    </row>
    <row r="1202" spans="1:21" x14ac:dyDescent="0.45">
      <c r="A1202">
        <v>1003084</v>
      </c>
      <c r="B1202" t="s">
        <v>1333</v>
      </c>
      <c r="C1202">
        <v>1003084</v>
      </c>
      <c r="D1202" t="s">
        <v>18</v>
      </c>
      <c r="E1202">
        <v>1003</v>
      </c>
      <c r="F1202" t="s">
        <v>2710</v>
      </c>
      <c r="G1202" t="s">
        <v>2682</v>
      </c>
      <c r="H1202" t="s">
        <v>2711</v>
      </c>
      <c r="I1202" t="s">
        <v>2713</v>
      </c>
      <c r="J1202" t="e">
        <v>#N/A</v>
      </c>
      <c r="K1202">
        <v>1.4550000000000001</v>
      </c>
      <c r="Q1202" t="s">
        <v>2679</v>
      </c>
      <c r="R1202" t="s">
        <v>2680</v>
      </c>
      <c r="T1202" t="s">
        <v>2972</v>
      </c>
      <c r="U1202" s="2" t="s">
        <v>3132</v>
      </c>
    </row>
    <row r="1203" spans="1:21" x14ac:dyDescent="0.45">
      <c r="A1203">
        <v>1004906</v>
      </c>
      <c r="B1203" t="s">
        <v>1334</v>
      </c>
      <c r="C1203">
        <v>1004906</v>
      </c>
      <c r="D1203" t="s">
        <v>18</v>
      </c>
      <c r="E1203">
        <v>1003</v>
      </c>
      <c r="F1203" t="s">
        <v>2710</v>
      </c>
      <c r="G1203" t="s">
        <v>2682</v>
      </c>
      <c r="H1203" t="s">
        <v>2711</v>
      </c>
      <c r="I1203" t="s">
        <v>2713</v>
      </c>
      <c r="J1203" t="e">
        <v>#N/A</v>
      </c>
      <c r="K1203">
        <v>1.4550000000000001</v>
      </c>
      <c r="Q1203" t="s">
        <v>2679</v>
      </c>
      <c r="R1203" t="s">
        <v>2680</v>
      </c>
      <c r="T1203" t="s">
        <v>2972</v>
      </c>
      <c r="U1203" s="2" t="s">
        <v>3132</v>
      </c>
    </row>
    <row r="1204" spans="1:21" x14ac:dyDescent="0.45">
      <c r="A1204">
        <v>1003085</v>
      </c>
      <c r="B1204" t="s">
        <v>1335</v>
      </c>
      <c r="C1204">
        <v>1003085</v>
      </c>
      <c r="D1204" t="s">
        <v>18</v>
      </c>
      <c r="E1204">
        <v>1003</v>
      </c>
      <c r="F1204" t="s">
        <v>2710</v>
      </c>
      <c r="G1204" t="s">
        <v>2439</v>
      </c>
      <c r="H1204" t="s">
        <v>2711</v>
      </c>
      <c r="I1204" t="s">
        <v>2713</v>
      </c>
      <c r="J1204" t="e">
        <v>#N/A</v>
      </c>
      <c r="K1204">
        <v>1.5</v>
      </c>
      <c r="Q1204" t="s">
        <v>2679</v>
      </c>
      <c r="R1204" t="s">
        <v>2680</v>
      </c>
      <c r="T1204" t="s">
        <v>2972</v>
      </c>
      <c r="U1204" s="2" t="s">
        <v>3132</v>
      </c>
    </row>
    <row r="1205" spans="1:21" x14ac:dyDescent="0.45">
      <c r="A1205">
        <v>1003086</v>
      </c>
      <c r="B1205" t="s">
        <v>1336</v>
      </c>
      <c r="C1205">
        <v>1003086</v>
      </c>
      <c r="D1205" t="s">
        <v>18</v>
      </c>
      <c r="E1205">
        <v>1003</v>
      </c>
      <c r="F1205" t="s">
        <v>2710</v>
      </c>
      <c r="G1205" t="s">
        <v>2682</v>
      </c>
      <c r="H1205" t="s">
        <v>2711</v>
      </c>
      <c r="I1205" t="s">
        <v>2713</v>
      </c>
      <c r="J1205" t="e">
        <v>#N/A</v>
      </c>
      <c r="K1205">
        <v>1.071</v>
      </c>
      <c r="Q1205" t="s">
        <v>2679</v>
      </c>
      <c r="R1205" t="s">
        <v>2680</v>
      </c>
      <c r="T1205" t="s">
        <v>2973</v>
      </c>
      <c r="U1205" s="2" t="s">
        <v>3133</v>
      </c>
    </row>
    <row r="1206" spans="1:21" x14ac:dyDescent="0.45">
      <c r="A1206">
        <v>1004907</v>
      </c>
      <c r="B1206" t="s">
        <v>1337</v>
      </c>
      <c r="C1206">
        <v>1004907</v>
      </c>
      <c r="D1206" t="s">
        <v>18</v>
      </c>
      <c r="E1206">
        <v>1003</v>
      </c>
      <c r="F1206" t="s">
        <v>2710</v>
      </c>
      <c r="G1206" t="s">
        <v>2682</v>
      </c>
      <c r="H1206" t="s">
        <v>2711</v>
      </c>
      <c r="I1206" t="s">
        <v>2713</v>
      </c>
      <c r="J1206" t="e">
        <v>#N/A</v>
      </c>
      <c r="K1206">
        <v>1.071</v>
      </c>
      <c r="Q1206" t="s">
        <v>2679</v>
      </c>
      <c r="R1206" t="s">
        <v>2680</v>
      </c>
      <c r="T1206" t="s">
        <v>2973</v>
      </c>
      <c r="U1206" s="2" t="s">
        <v>3133</v>
      </c>
    </row>
    <row r="1207" spans="1:21" x14ac:dyDescent="0.45">
      <c r="A1207">
        <v>1003087</v>
      </c>
      <c r="B1207" t="s">
        <v>1338</v>
      </c>
      <c r="C1207">
        <v>1003087</v>
      </c>
      <c r="D1207" t="s">
        <v>18</v>
      </c>
      <c r="E1207">
        <v>1003</v>
      </c>
      <c r="F1207" t="s">
        <v>2710</v>
      </c>
      <c r="G1207" t="s">
        <v>2682</v>
      </c>
      <c r="H1207" t="s">
        <v>2711</v>
      </c>
      <c r="I1207" t="s">
        <v>2713</v>
      </c>
      <c r="J1207" t="e">
        <v>#N/A</v>
      </c>
      <c r="K1207">
        <v>2.15</v>
      </c>
      <c r="Q1207" t="s">
        <v>2679</v>
      </c>
      <c r="R1207" t="s">
        <v>2680</v>
      </c>
      <c r="T1207" t="s">
        <v>2974</v>
      </c>
      <c r="U1207" s="2" t="s">
        <v>3134</v>
      </c>
    </row>
    <row r="1208" spans="1:21" x14ac:dyDescent="0.45">
      <c r="A1208">
        <v>1004398</v>
      </c>
      <c r="B1208" t="s">
        <v>1339</v>
      </c>
      <c r="C1208">
        <v>1004398</v>
      </c>
      <c r="D1208" t="s">
        <v>18</v>
      </c>
      <c r="E1208">
        <v>1003</v>
      </c>
      <c r="F1208" t="s">
        <v>2710</v>
      </c>
      <c r="G1208" t="s">
        <v>2682</v>
      </c>
      <c r="H1208" t="s">
        <v>2711</v>
      </c>
      <c r="I1208" t="s">
        <v>2713</v>
      </c>
      <c r="J1208" t="e">
        <v>#N/A</v>
      </c>
      <c r="K1208">
        <v>1.05</v>
      </c>
      <c r="Q1208" t="s">
        <v>2679</v>
      </c>
      <c r="R1208" t="s">
        <v>2680</v>
      </c>
      <c r="T1208" t="s">
        <v>2975</v>
      </c>
      <c r="U1208" s="2" t="s">
        <v>3135</v>
      </c>
    </row>
    <row r="1209" spans="1:21" x14ac:dyDescent="0.45">
      <c r="A1209">
        <v>1004306</v>
      </c>
      <c r="B1209" t="s">
        <v>1340</v>
      </c>
      <c r="C1209">
        <v>1004306</v>
      </c>
      <c r="D1209" t="s">
        <v>18</v>
      </c>
      <c r="E1209">
        <v>1003</v>
      </c>
      <c r="F1209" t="s">
        <v>2710</v>
      </c>
      <c r="G1209" t="s">
        <v>2682</v>
      </c>
      <c r="H1209" t="s">
        <v>2711</v>
      </c>
      <c r="I1209" t="s">
        <v>2713</v>
      </c>
      <c r="J1209" t="e">
        <v>#N/A</v>
      </c>
      <c r="K1209">
        <v>5.0000000000000001E-3</v>
      </c>
      <c r="Q1209" t="s">
        <v>2679</v>
      </c>
      <c r="R1209" t="s">
        <v>2680</v>
      </c>
      <c r="T1209" t="s">
        <v>2976</v>
      </c>
      <c r="U1209" s="2" t="s">
        <v>3135</v>
      </c>
    </row>
    <row r="1210" spans="1:21" x14ac:dyDescent="0.45">
      <c r="A1210">
        <v>1003088</v>
      </c>
      <c r="B1210" t="s">
        <v>1341</v>
      </c>
      <c r="C1210">
        <v>1003088</v>
      </c>
      <c r="D1210" t="s">
        <v>18</v>
      </c>
      <c r="E1210">
        <v>1003</v>
      </c>
      <c r="F1210" t="s">
        <v>2710</v>
      </c>
      <c r="G1210" t="s">
        <v>2682</v>
      </c>
      <c r="H1210" t="s">
        <v>2711</v>
      </c>
      <c r="I1210" t="s">
        <v>2713</v>
      </c>
      <c r="J1210" t="e">
        <v>#N/A</v>
      </c>
      <c r="K1210">
        <v>5.0000000000000001E-3</v>
      </c>
      <c r="Q1210" t="s">
        <v>2679</v>
      </c>
      <c r="R1210" t="s">
        <v>2680</v>
      </c>
      <c r="T1210" t="s">
        <v>2976</v>
      </c>
      <c r="U1210" s="1"/>
    </row>
    <row r="1211" spans="1:21" x14ac:dyDescent="0.45">
      <c r="A1211">
        <v>1004307</v>
      </c>
      <c r="B1211" t="s">
        <v>1342</v>
      </c>
      <c r="C1211">
        <v>1004307</v>
      </c>
      <c r="D1211" t="s">
        <v>18</v>
      </c>
      <c r="E1211">
        <v>1003</v>
      </c>
      <c r="F1211" t="s">
        <v>2710</v>
      </c>
      <c r="G1211" t="s">
        <v>2682</v>
      </c>
      <c r="H1211" t="s">
        <v>2711</v>
      </c>
      <c r="I1211" t="s">
        <v>2712</v>
      </c>
      <c r="J1211" t="e">
        <v>#N/A</v>
      </c>
      <c r="K1211">
        <v>0.54</v>
      </c>
      <c r="Q1211" t="s">
        <v>2679</v>
      </c>
      <c r="R1211" t="s">
        <v>2680</v>
      </c>
      <c r="T1211" t="s">
        <v>2977</v>
      </c>
      <c r="U1211" s="1"/>
    </row>
    <row r="1212" spans="1:21" x14ac:dyDescent="0.45">
      <c r="A1212">
        <v>1003089</v>
      </c>
      <c r="B1212" t="s">
        <v>1343</v>
      </c>
      <c r="C1212">
        <v>1003089</v>
      </c>
      <c r="D1212" t="s">
        <v>18</v>
      </c>
      <c r="E1212">
        <v>1003</v>
      </c>
      <c r="F1212" t="s">
        <v>2710</v>
      </c>
      <c r="G1212" t="s">
        <v>2682</v>
      </c>
      <c r="H1212" t="s">
        <v>2711</v>
      </c>
      <c r="I1212" t="s">
        <v>2712</v>
      </c>
      <c r="J1212" t="e">
        <v>#N/A</v>
      </c>
      <c r="K1212">
        <v>0.54</v>
      </c>
      <c r="Q1212" t="s">
        <v>2679</v>
      </c>
      <c r="R1212" t="s">
        <v>2680</v>
      </c>
      <c r="T1212" t="s">
        <v>2977</v>
      </c>
      <c r="U1212" s="2" t="s">
        <v>3136</v>
      </c>
    </row>
    <row r="1213" spans="1:21" x14ac:dyDescent="0.45">
      <c r="A1213">
        <v>1004908</v>
      </c>
      <c r="B1213" t="s">
        <v>1344</v>
      </c>
      <c r="C1213">
        <v>1004908</v>
      </c>
      <c r="D1213" t="s">
        <v>18</v>
      </c>
      <c r="E1213">
        <v>1003</v>
      </c>
      <c r="F1213" t="s">
        <v>2710</v>
      </c>
      <c r="G1213" t="s">
        <v>2682</v>
      </c>
      <c r="H1213" t="s">
        <v>2711</v>
      </c>
      <c r="I1213" t="s">
        <v>2712</v>
      </c>
      <c r="J1213" t="e">
        <v>#N/A</v>
      </c>
      <c r="K1213">
        <v>0.54</v>
      </c>
      <c r="Q1213" t="s">
        <v>2679</v>
      </c>
      <c r="R1213" t="s">
        <v>2680</v>
      </c>
      <c r="T1213" t="s">
        <v>2977</v>
      </c>
      <c r="U1213" s="2" t="s">
        <v>3136</v>
      </c>
    </row>
    <row r="1214" spans="1:21" x14ac:dyDescent="0.45">
      <c r="A1214">
        <v>1003091</v>
      </c>
      <c r="B1214" t="s">
        <v>1345</v>
      </c>
      <c r="C1214">
        <v>1003091</v>
      </c>
      <c r="D1214" t="s">
        <v>18</v>
      </c>
      <c r="E1214">
        <v>1003</v>
      </c>
      <c r="F1214" t="s">
        <v>2710</v>
      </c>
      <c r="G1214" t="s">
        <v>2682</v>
      </c>
      <c r="H1214" t="s">
        <v>2711</v>
      </c>
      <c r="I1214" t="s">
        <v>2712</v>
      </c>
      <c r="J1214" t="e">
        <v>#N/A</v>
      </c>
      <c r="K1214">
        <v>1.3340000000000001</v>
      </c>
      <c r="Q1214" t="s">
        <v>2679</v>
      </c>
      <c r="R1214" t="s">
        <v>2680</v>
      </c>
      <c r="T1214" t="s">
        <v>2978</v>
      </c>
      <c r="U1214" s="2" t="s">
        <v>3137</v>
      </c>
    </row>
    <row r="1215" spans="1:21" x14ac:dyDescent="0.45">
      <c r="A1215">
        <v>1003092</v>
      </c>
      <c r="B1215" t="s">
        <v>1346</v>
      </c>
      <c r="C1215">
        <v>1003092</v>
      </c>
      <c r="D1215" t="s">
        <v>18</v>
      </c>
      <c r="E1215">
        <v>1003</v>
      </c>
      <c r="F1215" t="s">
        <v>2710</v>
      </c>
      <c r="G1215" t="s">
        <v>2439</v>
      </c>
      <c r="H1215" t="s">
        <v>2711</v>
      </c>
      <c r="I1215" t="s">
        <v>2712</v>
      </c>
      <c r="J1215" t="e">
        <v>#N/A</v>
      </c>
      <c r="K1215">
        <v>1.345</v>
      </c>
      <c r="Q1215" t="s">
        <v>2679</v>
      </c>
      <c r="R1215" t="s">
        <v>2680</v>
      </c>
      <c r="T1215" t="s">
        <v>2978</v>
      </c>
      <c r="U1215" s="2" t="s">
        <v>3137</v>
      </c>
    </row>
    <row r="1216" spans="1:21" x14ac:dyDescent="0.45">
      <c r="A1216">
        <v>1003094</v>
      </c>
      <c r="B1216" t="s">
        <v>1347</v>
      </c>
      <c r="C1216">
        <v>1003094</v>
      </c>
      <c r="D1216" t="s">
        <v>18</v>
      </c>
      <c r="E1216">
        <v>1003</v>
      </c>
      <c r="F1216" t="s">
        <v>2710</v>
      </c>
      <c r="G1216" t="s">
        <v>2441</v>
      </c>
      <c r="H1216" t="s">
        <v>2711</v>
      </c>
      <c r="I1216" t="s">
        <v>2712</v>
      </c>
      <c r="J1216" t="e">
        <v>#N/A</v>
      </c>
      <c r="K1216">
        <v>5.0000000000000001E-3</v>
      </c>
      <c r="Q1216" t="s">
        <v>2679</v>
      </c>
      <c r="R1216" t="s">
        <v>2680</v>
      </c>
      <c r="T1216" t="s">
        <v>2978</v>
      </c>
      <c r="U1216" s="2" t="s">
        <v>3137</v>
      </c>
    </row>
    <row r="1217" spans="1:21" x14ac:dyDescent="0.45">
      <c r="A1217">
        <v>1003093</v>
      </c>
      <c r="B1217" t="s">
        <v>1348</v>
      </c>
      <c r="C1217">
        <v>1003093</v>
      </c>
      <c r="D1217" t="s">
        <v>18</v>
      </c>
      <c r="E1217">
        <v>1003</v>
      </c>
      <c r="F1217" t="s">
        <v>2710</v>
      </c>
      <c r="G1217" t="s">
        <v>2449</v>
      </c>
      <c r="H1217" t="s">
        <v>2711</v>
      </c>
      <c r="I1217" t="s">
        <v>2712</v>
      </c>
      <c r="J1217" t="e">
        <v>#N/A</v>
      </c>
      <c r="K1217">
        <v>5.0000000000000001E-3</v>
      </c>
      <c r="Q1217" t="s">
        <v>2679</v>
      </c>
      <c r="R1217" t="s">
        <v>2680</v>
      </c>
      <c r="T1217" t="s">
        <v>2978</v>
      </c>
      <c r="U1217" s="2" t="s">
        <v>3137</v>
      </c>
    </row>
    <row r="1218" spans="1:21" x14ac:dyDescent="0.45">
      <c r="A1218">
        <v>1003090</v>
      </c>
      <c r="B1218" t="s">
        <v>1349</v>
      </c>
      <c r="C1218">
        <v>1003090</v>
      </c>
      <c r="D1218" t="s">
        <v>18</v>
      </c>
      <c r="E1218">
        <v>1003</v>
      </c>
      <c r="F1218" t="s">
        <v>2710</v>
      </c>
      <c r="G1218" t="s">
        <v>2682</v>
      </c>
      <c r="H1218" t="s">
        <v>2711</v>
      </c>
      <c r="I1218" t="s">
        <v>2712</v>
      </c>
      <c r="J1218" t="e">
        <v>#N/A</v>
      </c>
      <c r="K1218">
        <v>0.66</v>
      </c>
      <c r="Q1218" t="s">
        <v>2679</v>
      </c>
      <c r="R1218" t="s">
        <v>2680</v>
      </c>
      <c r="T1218" s="1" t="s">
        <v>19</v>
      </c>
      <c r="U1218" s="2" t="s">
        <v>3138</v>
      </c>
    </row>
    <row r="1219" spans="1:21" x14ac:dyDescent="0.45">
      <c r="A1219">
        <v>1003095</v>
      </c>
      <c r="B1219" t="s">
        <v>1350</v>
      </c>
      <c r="C1219">
        <v>1003095</v>
      </c>
      <c r="D1219" t="s">
        <v>18</v>
      </c>
      <c r="E1219">
        <v>1003</v>
      </c>
      <c r="F1219" t="s">
        <v>2710</v>
      </c>
      <c r="G1219" t="s">
        <v>2682</v>
      </c>
      <c r="H1219" t="s">
        <v>2711</v>
      </c>
      <c r="I1219" t="s">
        <v>2712</v>
      </c>
      <c r="J1219" t="e">
        <v>#N/A</v>
      </c>
      <c r="K1219">
        <v>0.85</v>
      </c>
      <c r="Q1219" t="s">
        <v>2679</v>
      </c>
      <c r="R1219" t="s">
        <v>2680</v>
      </c>
      <c r="T1219" s="1" t="s">
        <v>19</v>
      </c>
      <c r="U1219" s="2" t="s">
        <v>3139</v>
      </c>
    </row>
    <row r="1220" spans="1:21" x14ac:dyDescent="0.45">
      <c r="A1220">
        <v>1003096</v>
      </c>
      <c r="B1220" t="s">
        <v>1351</v>
      </c>
      <c r="C1220">
        <v>1003096</v>
      </c>
      <c r="D1220" t="s">
        <v>18</v>
      </c>
      <c r="E1220">
        <v>1003</v>
      </c>
      <c r="F1220" t="s">
        <v>2710</v>
      </c>
      <c r="G1220" t="s">
        <v>2682</v>
      </c>
      <c r="H1220" t="s">
        <v>2711</v>
      </c>
      <c r="I1220" t="s">
        <v>2712</v>
      </c>
      <c r="J1220" t="e">
        <v>#N/A</v>
      </c>
      <c r="K1220">
        <v>0.34399999999999997</v>
      </c>
      <c r="Q1220" t="s">
        <v>2679</v>
      </c>
      <c r="R1220" t="s">
        <v>2680</v>
      </c>
      <c r="T1220" s="1" t="s">
        <v>19</v>
      </c>
      <c r="U1220" s="2" t="s">
        <v>3140</v>
      </c>
    </row>
    <row r="1221" spans="1:21" x14ac:dyDescent="0.45">
      <c r="A1221">
        <v>1004227</v>
      </c>
      <c r="B1221" t="s">
        <v>1352</v>
      </c>
      <c r="C1221">
        <v>1004227</v>
      </c>
      <c r="D1221" t="s">
        <v>18</v>
      </c>
      <c r="E1221">
        <v>1003</v>
      </c>
      <c r="F1221" t="s">
        <v>2710</v>
      </c>
      <c r="G1221" t="s">
        <v>2682</v>
      </c>
      <c r="H1221" t="s">
        <v>2711</v>
      </c>
      <c r="I1221" t="s">
        <v>2712</v>
      </c>
      <c r="J1221" t="e">
        <v>#N/A</v>
      </c>
      <c r="K1221">
        <v>0.52900000000000003</v>
      </c>
      <c r="Q1221" t="s">
        <v>2679</v>
      </c>
      <c r="R1221" t="s">
        <v>2680</v>
      </c>
      <c r="T1221" t="s">
        <v>2979</v>
      </c>
      <c r="U1221" s="1"/>
    </row>
    <row r="1222" spans="1:21" x14ac:dyDescent="0.45">
      <c r="A1222">
        <v>1003097</v>
      </c>
      <c r="B1222" t="s">
        <v>1353</v>
      </c>
      <c r="C1222">
        <v>1003097</v>
      </c>
      <c r="D1222" t="s">
        <v>18</v>
      </c>
      <c r="E1222">
        <v>1003</v>
      </c>
      <c r="F1222" t="s">
        <v>2710</v>
      </c>
      <c r="G1222" t="s">
        <v>2682</v>
      </c>
      <c r="H1222" t="s">
        <v>2711</v>
      </c>
      <c r="I1222" t="s">
        <v>2712</v>
      </c>
      <c r="J1222" t="e">
        <v>#N/A</v>
      </c>
      <c r="K1222">
        <v>0.6</v>
      </c>
      <c r="Q1222" t="s">
        <v>2679</v>
      </c>
      <c r="R1222" t="s">
        <v>2680</v>
      </c>
      <c r="T1222" t="s">
        <v>2979</v>
      </c>
      <c r="U1222" s="1"/>
    </row>
    <row r="1223" spans="1:21" x14ac:dyDescent="0.45">
      <c r="A1223">
        <v>1004909</v>
      </c>
      <c r="B1223" t="s">
        <v>1354</v>
      </c>
      <c r="C1223">
        <v>1004909</v>
      </c>
      <c r="D1223" t="s">
        <v>18</v>
      </c>
      <c r="E1223">
        <v>1003</v>
      </c>
      <c r="F1223" t="s">
        <v>2710</v>
      </c>
      <c r="G1223" t="s">
        <v>2682</v>
      </c>
      <c r="H1223" t="s">
        <v>2711</v>
      </c>
      <c r="I1223" t="s">
        <v>2712</v>
      </c>
      <c r="J1223" t="e">
        <v>#N/A</v>
      </c>
      <c r="K1223">
        <v>0.6</v>
      </c>
      <c r="Q1223" t="s">
        <v>2679</v>
      </c>
      <c r="R1223" t="s">
        <v>2680</v>
      </c>
      <c r="T1223" t="s">
        <v>2979</v>
      </c>
      <c r="U1223" s="1"/>
    </row>
    <row r="1224" spans="1:21" x14ac:dyDescent="0.45">
      <c r="A1224">
        <v>1004850</v>
      </c>
      <c r="B1224" t="s">
        <v>1355</v>
      </c>
      <c r="C1224">
        <v>1004850</v>
      </c>
      <c r="D1224" t="s">
        <v>18</v>
      </c>
      <c r="E1224">
        <v>1003</v>
      </c>
      <c r="F1224" t="s">
        <v>2710</v>
      </c>
      <c r="G1224" t="s">
        <v>2682</v>
      </c>
      <c r="H1224" t="s">
        <v>2711</v>
      </c>
      <c r="I1224" t="s">
        <v>2712</v>
      </c>
      <c r="J1224" t="e">
        <v>#N/A</v>
      </c>
      <c r="K1224">
        <v>1.2</v>
      </c>
      <c r="Q1224" t="s">
        <v>2679</v>
      </c>
      <c r="R1224" t="s">
        <v>2680</v>
      </c>
      <c r="T1224" s="1" t="s">
        <v>19</v>
      </c>
      <c r="U1224" s="2" t="s">
        <v>3141</v>
      </c>
    </row>
    <row r="1225" spans="1:21" x14ac:dyDescent="0.45">
      <c r="A1225">
        <v>1002835</v>
      </c>
      <c r="B1225" t="s">
        <v>1356</v>
      </c>
      <c r="C1225">
        <v>1002835</v>
      </c>
      <c r="D1225" t="s">
        <v>18</v>
      </c>
      <c r="E1225">
        <v>1003</v>
      </c>
      <c r="F1225" t="s">
        <v>2710</v>
      </c>
      <c r="G1225" t="s">
        <v>2682</v>
      </c>
      <c r="H1225" t="s">
        <v>2683</v>
      </c>
      <c r="I1225" t="s">
        <v>2714</v>
      </c>
      <c r="J1225" t="e">
        <v>#N/A</v>
      </c>
      <c r="K1225">
        <v>2.9540000000000002</v>
      </c>
      <c r="Q1225" t="s">
        <v>2679</v>
      </c>
      <c r="R1225" t="s">
        <v>2680</v>
      </c>
      <c r="T1225" t="s">
        <v>2980</v>
      </c>
      <c r="U1225" s="2" t="s">
        <v>3142</v>
      </c>
    </row>
    <row r="1226" spans="1:21" x14ac:dyDescent="0.45">
      <c r="A1226">
        <v>1004910</v>
      </c>
      <c r="B1226" t="s">
        <v>1357</v>
      </c>
      <c r="C1226">
        <v>1004910</v>
      </c>
      <c r="D1226" t="s">
        <v>18</v>
      </c>
      <c r="E1226">
        <v>1003</v>
      </c>
      <c r="F1226" t="s">
        <v>2710</v>
      </c>
      <c r="G1226" t="s">
        <v>2682</v>
      </c>
      <c r="H1226" t="s">
        <v>2683</v>
      </c>
      <c r="I1226" t="s">
        <v>2714</v>
      </c>
      <c r="J1226" t="e">
        <v>#N/A</v>
      </c>
      <c r="K1226">
        <v>2.9540000000000002</v>
      </c>
      <c r="Q1226" t="s">
        <v>2679</v>
      </c>
      <c r="R1226" t="s">
        <v>2680</v>
      </c>
      <c r="T1226" t="s">
        <v>2980</v>
      </c>
      <c r="U1226" s="2" t="s">
        <v>3142</v>
      </c>
    </row>
    <row r="1227" spans="1:21" x14ac:dyDescent="0.45">
      <c r="A1227">
        <v>1002836</v>
      </c>
      <c r="B1227" t="s">
        <v>1358</v>
      </c>
      <c r="C1227">
        <v>1002836</v>
      </c>
      <c r="D1227" t="s">
        <v>18</v>
      </c>
      <c r="E1227">
        <v>1003</v>
      </c>
      <c r="F1227" t="s">
        <v>2710</v>
      </c>
      <c r="G1227" t="s">
        <v>2439</v>
      </c>
      <c r="H1227" t="s">
        <v>2683</v>
      </c>
      <c r="I1227" t="s">
        <v>2714</v>
      </c>
      <c r="J1227" t="e">
        <v>#N/A</v>
      </c>
      <c r="K1227">
        <v>2.976</v>
      </c>
      <c r="Q1227" t="s">
        <v>2679</v>
      </c>
      <c r="R1227" t="s">
        <v>2680</v>
      </c>
      <c r="T1227" t="s">
        <v>2980</v>
      </c>
      <c r="U1227" s="2" t="s">
        <v>3142</v>
      </c>
    </row>
    <row r="1228" spans="1:21" x14ac:dyDescent="0.45">
      <c r="A1228">
        <v>1004308</v>
      </c>
      <c r="B1228" t="s">
        <v>1359</v>
      </c>
      <c r="C1228">
        <v>1004308</v>
      </c>
      <c r="D1228" t="s">
        <v>18</v>
      </c>
      <c r="E1228">
        <v>1003</v>
      </c>
      <c r="F1228" t="s">
        <v>2710</v>
      </c>
      <c r="G1228" t="s">
        <v>2682</v>
      </c>
      <c r="H1228" t="s">
        <v>2711</v>
      </c>
      <c r="I1228" t="s">
        <v>2715</v>
      </c>
      <c r="J1228" t="e">
        <v>#N/A</v>
      </c>
      <c r="K1228">
        <v>0.84</v>
      </c>
      <c r="Q1228" t="s">
        <v>2679</v>
      </c>
      <c r="R1228" t="s">
        <v>2680</v>
      </c>
      <c r="T1228" t="s">
        <v>2981</v>
      </c>
      <c r="U1228" s="1"/>
    </row>
    <row r="1229" spans="1:21" x14ac:dyDescent="0.45">
      <c r="A1229">
        <v>1003098</v>
      </c>
      <c r="B1229" t="s">
        <v>1360</v>
      </c>
      <c r="C1229">
        <v>1003098</v>
      </c>
      <c r="D1229" t="s">
        <v>18</v>
      </c>
      <c r="E1229">
        <v>1003</v>
      </c>
      <c r="F1229" t="s">
        <v>2710</v>
      </c>
      <c r="G1229" t="s">
        <v>2682</v>
      </c>
      <c r="H1229" t="s">
        <v>2711</v>
      </c>
      <c r="I1229" t="s">
        <v>2715</v>
      </c>
      <c r="J1229" t="e">
        <v>#N/A</v>
      </c>
      <c r="K1229">
        <v>0.84</v>
      </c>
      <c r="Q1229" t="s">
        <v>2679</v>
      </c>
      <c r="R1229" t="s">
        <v>2680</v>
      </c>
      <c r="T1229" t="s">
        <v>2981</v>
      </c>
      <c r="U1229" s="1"/>
    </row>
    <row r="1230" spans="1:21" x14ac:dyDescent="0.45">
      <c r="A1230">
        <v>1003099</v>
      </c>
      <c r="B1230" t="s">
        <v>1361</v>
      </c>
      <c r="C1230">
        <v>1003099</v>
      </c>
      <c r="D1230" t="s">
        <v>18</v>
      </c>
      <c r="E1230">
        <v>1003</v>
      </c>
      <c r="F1230" t="s">
        <v>2710</v>
      </c>
      <c r="G1230" t="s">
        <v>2682</v>
      </c>
      <c r="H1230" t="s">
        <v>2711</v>
      </c>
      <c r="I1230" t="s">
        <v>2715</v>
      </c>
      <c r="J1230" t="e">
        <v>#N/A</v>
      </c>
      <c r="K1230">
        <v>0.79400000000000004</v>
      </c>
      <c r="Q1230" t="s">
        <v>2679</v>
      </c>
      <c r="R1230" t="s">
        <v>2680</v>
      </c>
      <c r="T1230" t="s">
        <v>2981</v>
      </c>
      <c r="U1230" s="1"/>
    </row>
    <row r="1231" spans="1:21" x14ac:dyDescent="0.45">
      <c r="A1231">
        <v>1004911</v>
      </c>
      <c r="B1231" t="s">
        <v>1362</v>
      </c>
      <c r="C1231">
        <v>1004911</v>
      </c>
      <c r="D1231" t="s">
        <v>18</v>
      </c>
      <c r="E1231">
        <v>1003</v>
      </c>
      <c r="F1231" t="s">
        <v>2710</v>
      </c>
      <c r="G1231" t="s">
        <v>2682</v>
      </c>
      <c r="H1231" t="s">
        <v>2711</v>
      </c>
      <c r="I1231" t="s">
        <v>2715</v>
      </c>
      <c r="J1231" t="e">
        <v>#N/A</v>
      </c>
      <c r="K1231">
        <v>0.79400000000000004</v>
      </c>
      <c r="Q1231" t="s">
        <v>2679</v>
      </c>
      <c r="R1231" t="s">
        <v>2680</v>
      </c>
      <c r="T1231" t="s">
        <v>2981</v>
      </c>
      <c r="U1231" s="1"/>
    </row>
    <row r="1232" spans="1:21" x14ac:dyDescent="0.45">
      <c r="A1232">
        <v>1004309</v>
      </c>
      <c r="B1232" t="s">
        <v>1363</v>
      </c>
      <c r="C1232">
        <v>1004309</v>
      </c>
      <c r="D1232" t="s">
        <v>18</v>
      </c>
      <c r="E1232">
        <v>1003</v>
      </c>
      <c r="F1232" t="s">
        <v>2710</v>
      </c>
      <c r="G1232" t="s">
        <v>2682</v>
      </c>
      <c r="H1232" t="s">
        <v>2711</v>
      </c>
      <c r="I1232" t="s">
        <v>2715</v>
      </c>
      <c r="J1232" t="e">
        <v>#N/A</v>
      </c>
      <c r="K1232">
        <v>0.79400000000000004</v>
      </c>
      <c r="Q1232" t="s">
        <v>2679</v>
      </c>
      <c r="R1232" t="s">
        <v>2680</v>
      </c>
      <c r="T1232" t="s">
        <v>2981</v>
      </c>
      <c r="U1232" s="1"/>
    </row>
    <row r="1233" spans="1:21" x14ac:dyDescent="0.45">
      <c r="A1233">
        <v>1004912</v>
      </c>
      <c r="B1233" t="s">
        <v>1364</v>
      </c>
      <c r="C1233">
        <v>1004912</v>
      </c>
      <c r="D1233" t="s">
        <v>18</v>
      </c>
      <c r="E1233">
        <v>1003</v>
      </c>
      <c r="F1233" t="s">
        <v>2710</v>
      </c>
      <c r="G1233" t="s">
        <v>2682</v>
      </c>
      <c r="H1233" t="s">
        <v>2711</v>
      </c>
      <c r="I1233" t="s">
        <v>2715</v>
      </c>
      <c r="J1233" t="e">
        <v>#N/A</v>
      </c>
      <c r="K1233">
        <v>0.79400000000000004</v>
      </c>
      <c r="Q1233" t="s">
        <v>2679</v>
      </c>
      <c r="R1233" t="s">
        <v>2680</v>
      </c>
      <c r="T1233" t="s">
        <v>2981</v>
      </c>
      <c r="U1233" s="1"/>
    </row>
    <row r="1234" spans="1:21" x14ac:dyDescent="0.45">
      <c r="A1234">
        <v>1004431</v>
      </c>
      <c r="B1234" t="s">
        <v>1365</v>
      </c>
      <c r="C1234">
        <v>1004431</v>
      </c>
      <c r="D1234" t="s">
        <v>18</v>
      </c>
      <c r="E1234">
        <v>1003</v>
      </c>
      <c r="F1234" t="s">
        <v>2710</v>
      </c>
      <c r="G1234" t="s">
        <v>2682</v>
      </c>
      <c r="H1234" t="s">
        <v>2711</v>
      </c>
      <c r="I1234" t="s">
        <v>2715</v>
      </c>
      <c r="J1234" t="e">
        <v>#N/A</v>
      </c>
      <c r="K1234">
        <v>0.79400000000000004</v>
      </c>
      <c r="Q1234" t="s">
        <v>2679</v>
      </c>
      <c r="R1234" t="s">
        <v>2680</v>
      </c>
      <c r="T1234" t="s">
        <v>2981</v>
      </c>
      <c r="U1234" s="1"/>
    </row>
    <row r="1235" spans="1:21" x14ac:dyDescent="0.45">
      <c r="A1235">
        <v>1004913</v>
      </c>
      <c r="B1235" t="s">
        <v>1366</v>
      </c>
      <c r="C1235">
        <v>1004913</v>
      </c>
      <c r="D1235" t="s">
        <v>18</v>
      </c>
      <c r="E1235">
        <v>1003</v>
      </c>
      <c r="F1235" t="s">
        <v>2710</v>
      </c>
      <c r="G1235" t="s">
        <v>2682</v>
      </c>
      <c r="H1235" t="s">
        <v>2711</v>
      </c>
      <c r="I1235" t="s">
        <v>2715</v>
      </c>
      <c r="J1235" t="e">
        <v>#N/A</v>
      </c>
      <c r="K1235">
        <v>0.79400000000000004</v>
      </c>
      <c r="Q1235" t="s">
        <v>2679</v>
      </c>
      <c r="R1235" t="s">
        <v>2680</v>
      </c>
      <c r="T1235" t="s">
        <v>2981</v>
      </c>
      <c r="U1235" s="1"/>
    </row>
    <row r="1236" spans="1:21" x14ac:dyDescent="0.45">
      <c r="A1236">
        <v>1003100</v>
      </c>
      <c r="B1236" t="s">
        <v>1367</v>
      </c>
      <c r="C1236">
        <v>1003100</v>
      </c>
      <c r="D1236" t="s">
        <v>18</v>
      </c>
      <c r="E1236">
        <v>1003</v>
      </c>
      <c r="F1236" t="s">
        <v>2710</v>
      </c>
      <c r="G1236" t="s">
        <v>2682</v>
      </c>
      <c r="H1236" t="s">
        <v>2711</v>
      </c>
      <c r="I1236" t="s">
        <v>2715</v>
      </c>
      <c r="J1236" t="e">
        <v>#N/A</v>
      </c>
      <c r="K1236">
        <v>1.08</v>
      </c>
      <c r="Q1236" t="s">
        <v>2679</v>
      </c>
      <c r="R1236" t="s">
        <v>2680</v>
      </c>
      <c r="T1236" t="s">
        <v>2981</v>
      </c>
      <c r="U1236" s="1"/>
    </row>
    <row r="1237" spans="1:21" x14ac:dyDescent="0.45">
      <c r="A1237">
        <v>1003101</v>
      </c>
      <c r="B1237" t="s">
        <v>1368</v>
      </c>
      <c r="C1237">
        <v>1003101</v>
      </c>
      <c r="D1237" t="s">
        <v>18</v>
      </c>
      <c r="E1237">
        <v>1003</v>
      </c>
      <c r="F1237" t="s">
        <v>2710</v>
      </c>
      <c r="G1237" t="s">
        <v>2682</v>
      </c>
      <c r="H1237" t="s">
        <v>2711</v>
      </c>
      <c r="I1237" t="s">
        <v>2715</v>
      </c>
      <c r="J1237" t="e">
        <v>#N/A</v>
      </c>
      <c r="K1237">
        <v>1.296</v>
      </c>
      <c r="Q1237" t="s">
        <v>2679</v>
      </c>
      <c r="R1237" t="s">
        <v>2680</v>
      </c>
      <c r="T1237" t="s">
        <v>2981</v>
      </c>
      <c r="U1237" s="1"/>
    </row>
    <row r="1238" spans="1:21" x14ac:dyDescent="0.45">
      <c r="A1238">
        <v>1004914</v>
      </c>
      <c r="B1238" t="s">
        <v>1369</v>
      </c>
      <c r="C1238">
        <v>1004914</v>
      </c>
      <c r="D1238" t="s">
        <v>18</v>
      </c>
      <c r="E1238">
        <v>1003</v>
      </c>
      <c r="F1238" t="s">
        <v>2710</v>
      </c>
      <c r="G1238" t="s">
        <v>2682</v>
      </c>
      <c r="H1238" t="s">
        <v>2711</v>
      </c>
      <c r="I1238" t="s">
        <v>2715</v>
      </c>
      <c r="J1238" t="e">
        <v>#N/A</v>
      </c>
      <c r="K1238">
        <v>1.296</v>
      </c>
      <c r="Q1238" t="s">
        <v>2679</v>
      </c>
      <c r="R1238" t="s">
        <v>2680</v>
      </c>
      <c r="T1238" t="s">
        <v>2981</v>
      </c>
      <c r="U1238" s="1"/>
    </row>
    <row r="1239" spans="1:21" x14ac:dyDescent="0.45">
      <c r="A1239">
        <v>1004753</v>
      </c>
      <c r="B1239" t="s">
        <v>1370</v>
      </c>
      <c r="C1239">
        <v>1004753</v>
      </c>
      <c r="D1239" t="s">
        <v>18</v>
      </c>
      <c r="E1239">
        <v>1003</v>
      </c>
      <c r="F1239" t="s">
        <v>2710</v>
      </c>
      <c r="G1239" t="s">
        <v>2682</v>
      </c>
      <c r="H1239" t="s">
        <v>2711</v>
      </c>
      <c r="I1239" t="s">
        <v>2715</v>
      </c>
      <c r="J1239" t="e">
        <v>#N/A</v>
      </c>
      <c r="K1239">
        <v>1.296</v>
      </c>
      <c r="Q1239" t="s">
        <v>2679</v>
      </c>
      <c r="R1239" t="s">
        <v>2680</v>
      </c>
      <c r="T1239" t="s">
        <v>2981</v>
      </c>
      <c r="U1239" s="1"/>
    </row>
    <row r="1240" spans="1:21" x14ac:dyDescent="0.45">
      <c r="A1240">
        <v>1003102</v>
      </c>
      <c r="B1240" t="s">
        <v>1371</v>
      </c>
      <c r="C1240">
        <v>1003102</v>
      </c>
      <c r="D1240" t="s">
        <v>18</v>
      </c>
      <c r="E1240">
        <v>1003</v>
      </c>
      <c r="F1240" t="s">
        <v>2710</v>
      </c>
      <c r="G1240" t="s">
        <v>2682</v>
      </c>
      <c r="H1240" t="s">
        <v>2711</v>
      </c>
      <c r="I1240" t="s">
        <v>2715</v>
      </c>
      <c r="J1240" t="e">
        <v>#N/A</v>
      </c>
      <c r="K1240">
        <v>1.5649999999999999</v>
      </c>
      <c r="Q1240" t="s">
        <v>2679</v>
      </c>
      <c r="R1240" t="s">
        <v>2680</v>
      </c>
      <c r="T1240" t="s">
        <v>2981</v>
      </c>
      <c r="U1240" s="1"/>
    </row>
    <row r="1241" spans="1:21" x14ac:dyDescent="0.45">
      <c r="A1241">
        <v>1004915</v>
      </c>
      <c r="B1241" t="s">
        <v>1372</v>
      </c>
      <c r="C1241">
        <v>1004915</v>
      </c>
      <c r="D1241" t="s">
        <v>18</v>
      </c>
      <c r="E1241">
        <v>1003</v>
      </c>
      <c r="F1241" t="s">
        <v>2710</v>
      </c>
      <c r="G1241" t="s">
        <v>2682</v>
      </c>
      <c r="H1241" t="s">
        <v>2711</v>
      </c>
      <c r="I1241" t="s">
        <v>2715</v>
      </c>
      <c r="J1241" t="e">
        <v>#N/A</v>
      </c>
      <c r="K1241">
        <v>1.5649999999999999</v>
      </c>
      <c r="Q1241" t="s">
        <v>2679</v>
      </c>
      <c r="R1241" t="s">
        <v>2680</v>
      </c>
      <c r="T1241" t="s">
        <v>2981</v>
      </c>
      <c r="U1241" s="1"/>
    </row>
    <row r="1242" spans="1:21" x14ac:dyDescent="0.45">
      <c r="A1242">
        <v>1004634</v>
      </c>
      <c r="B1242" t="s">
        <v>1373</v>
      </c>
      <c r="C1242">
        <v>1004634</v>
      </c>
      <c r="D1242" t="s">
        <v>18</v>
      </c>
      <c r="E1242">
        <v>1003</v>
      </c>
      <c r="F1242" t="s">
        <v>2710</v>
      </c>
      <c r="G1242" t="s">
        <v>2553</v>
      </c>
      <c r="H1242" t="s">
        <v>2711</v>
      </c>
      <c r="I1242" t="s">
        <v>2715</v>
      </c>
      <c r="J1242" t="e">
        <v>#N/A</v>
      </c>
      <c r="K1242">
        <v>1.5649999999999999</v>
      </c>
      <c r="Q1242" t="s">
        <v>2679</v>
      </c>
      <c r="R1242" t="s">
        <v>2680</v>
      </c>
      <c r="T1242" t="s">
        <v>2981</v>
      </c>
      <c r="U1242" s="1"/>
    </row>
    <row r="1243" spans="1:21" x14ac:dyDescent="0.45">
      <c r="A1243">
        <v>1003103</v>
      </c>
      <c r="B1243" t="s">
        <v>1374</v>
      </c>
      <c r="C1243">
        <v>1003103</v>
      </c>
      <c r="D1243" t="s">
        <v>18</v>
      </c>
      <c r="E1243">
        <v>1003</v>
      </c>
      <c r="F1243" t="s">
        <v>2710</v>
      </c>
      <c r="G1243" t="s">
        <v>2682</v>
      </c>
      <c r="H1243" t="s">
        <v>2711</v>
      </c>
      <c r="I1243" t="s">
        <v>2715</v>
      </c>
      <c r="J1243" t="e">
        <v>#N/A</v>
      </c>
      <c r="K1243">
        <v>1.03</v>
      </c>
      <c r="Q1243" t="s">
        <v>2679</v>
      </c>
      <c r="R1243" t="s">
        <v>2680</v>
      </c>
      <c r="T1243" t="s">
        <v>2982</v>
      </c>
      <c r="U1243" s="1"/>
    </row>
    <row r="1244" spans="1:21" x14ac:dyDescent="0.45">
      <c r="A1244">
        <v>1003104</v>
      </c>
      <c r="B1244" t="s">
        <v>1375</v>
      </c>
      <c r="C1244">
        <v>1003104</v>
      </c>
      <c r="D1244" t="s">
        <v>18</v>
      </c>
      <c r="E1244">
        <v>1003</v>
      </c>
      <c r="F1244" t="s">
        <v>2710</v>
      </c>
      <c r="G1244" t="s">
        <v>2682</v>
      </c>
      <c r="H1244" t="s">
        <v>2711</v>
      </c>
      <c r="I1244" t="s">
        <v>2715</v>
      </c>
      <c r="J1244" t="e">
        <v>#N/A</v>
      </c>
      <c r="K1244">
        <v>1.35</v>
      </c>
      <c r="Q1244" t="s">
        <v>2679</v>
      </c>
      <c r="R1244" t="s">
        <v>2680</v>
      </c>
      <c r="T1244" t="s">
        <v>2982</v>
      </c>
      <c r="U1244" s="1"/>
    </row>
    <row r="1245" spans="1:21" x14ac:dyDescent="0.45">
      <c r="A1245">
        <v>1004310</v>
      </c>
      <c r="B1245" t="s">
        <v>1376</v>
      </c>
      <c r="C1245">
        <v>1004310</v>
      </c>
      <c r="D1245" t="s">
        <v>18</v>
      </c>
      <c r="E1245">
        <v>1003</v>
      </c>
      <c r="F1245" t="s">
        <v>2710</v>
      </c>
      <c r="G1245" t="s">
        <v>2682</v>
      </c>
      <c r="H1245" t="s">
        <v>2683</v>
      </c>
      <c r="I1245" t="s">
        <v>2716</v>
      </c>
      <c r="J1245" t="e">
        <v>#N/A</v>
      </c>
      <c r="K1245">
        <v>2.8</v>
      </c>
      <c r="Q1245" t="s">
        <v>2679</v>
      </c>
      <c r="R1245" t="s">
        <v>2680</v>
      </c>
      <c r="T1245" t="s">
        <v>2983</v>
      </c>
      <c r="U1245" s="1"/>
    </row>
    <row r="1246" spans="1:21" x14ac:dyDescent="0.45">
      <c r="A1246">
        <v>1003105</v>
      </c>
      <c r="B1246" t="s">
        <v>1377</v>
      </c>
      <c r="C1246">
        <v>1003105</v>
      </c>
      <c r="D1246" t="s">
        <v>18</v>
      </c>
      <c r="E1246">
        <v>1003</v>
      </c>
      <c r="F1246" t="s">
        <v>2710</v>
      </c>
      <c r="G1246" t="s">
        <v>2682</v>
      </c>
      <c r="H1246" t="s">
        <v>2683</v>
      </c>
      <c r="I1246" t="s">
        <v>2716</v>
      </c>
      <c r="J1246" t="e">
        <v>#N/A</v>
      </c>
      <c r="K1246">
        <v>2.1160000000000001</v>
      </c>
      <c r="Q1246" t="s">
        <v>2679</v>
      </c>
      <c r="R1246" t="s">
        <v>2680</v>
      </c>
      <c r="T1246" t="s">
        <v>2983</v>
      </c>
      <c r="U1246" s="1"/>
    </row>
    <row r="1247" spans="1:21" x14ac:dyDescent="0.45">
      <c r="A1247">
        <v>1003106</v>
      </c>
      <c r="B1247" t="s">
        <v>1378</v>
      </c>
      <c r="C1247">
        <v>1003106</v>
      </c>
      <c r="D1247" t="s">
        <v>18</v>
      </c>
      <c r="E1247">
        <v>1003</v>
      </c>
      <c r="F1247" t="s">
        <v>2710</v>
      </c>
      <c r="G1247" t="s">
        <v>2441</v>
      </c>
      <c r="H1247" t="s">
        <v>2683</v>
      </c>
      <c r="I1247" t="s">
        <v>2716</v>
      </c>
      <c r="J1247" t="e">
        <v>#N/A</v>
      </c>
      <c r="K1247">
        <v>2.3199999999999998</v>
      </c>
      <c r="Q1247" t="s">
        <v>2679</v>
      </c>
      <c r="R1247" t="s">
        <v>2680</v>
      </c>
      <c r="T1247" t="s">
        <v>2983</v>
      </c>
      <c r="U1247" s="1"/>
    </row>
    <row r="1248" spans="1:21" x14ac:dyDescent="0.45">
      <c r="A1248">
        <v>1003107</v>
      </c>
      <c r="B1248" t="s">
        <v>1379</v>
      </c>
      <c r="C1248">
        <v>1003107</v>
      </c>
      <c r="D1248" t="s">
        <v>18</v>
      </c>
      <c r="E1248">
        <v>1003</v>
      </c>
      <c r="F1248" t="s">
        <v>2710</v>
      </c>
      <c r="G1248" t="s">
        <v>2682</v>
      </c>
      <c r="H1248" t="s">
        <v>2683</v>
      </c>
      <c r="I1248" t="s">
        <v>2716</v>
      </c>
      <c r="J1248" t="e">
        <v>#N/A</v>
      </c>
      <c r="K1248">
        <v>1.609</v>
      </c>
      <c r="Q1248" t="s">
        <v>2679</v>
      </c>
      <c r="R1248" t="s">
        <v>2680</v>
      </c>
      <c r="T1248" t="s">
        <v>2983</v>
      </c>
      <c r="U1248" s="1"/>
    </row>
    <row r="1249" spans="1:21" x14ac:dyDescent="0.45">
      <c r="A1249">
        <v>1004534</v>
      </c>
      <c r="B1249" t="s">
        <v>1380</v>
      </c>
      <c r="C1249">
        <v>1004534</v>
      </c>
      <c r="D1249" t="s">
        <v>18</v>
      </c>
      <c r="E1249">
        <v>1003</v>
      </c>
      <c r="F1249" t="s">
        <v>2710</v>
      </c>
      <c r="G1249" t="s">
        <v>2682</v>
      </c>
      <c r="H1249" t="s">
        <v>2683</v>
      </c>
      <c r="I1249" t="s">
        <v>2716</v>
      </c>
      <c r="J1249" t="e">
        <v>#N/A</v>
      </c>
      <c r="K1249">
        <v>1.609</v>
      </c>
      <c r="Q1249" t="s">
        <v>2679</v>
      </c>
      <c r="R1249" t="s">
        <v>2680</v>
      </c>
      <c r="T1249" t="s">
        <v>2983</v>
      </c>
      <c r="U1249" s="1"/>
    </row>
    <row r="1250" spans="1:21" x14ac:dyDescent="0.45">
      <c r="A1250">
        <v>1004916</v>
      </c>
      <c r="B1250" t="s">
        <v>1381</v>
      </c>
      <c r="C1250">
        <v>1004916</v>
      </c>
      <c r="D1250" t="s">
        <v>18</v>
      </c>
      <c r="E1250">
        <v>1003</v>
      </c>
      <c r="F1250" t="s">
        <v>2710</v>
      </c>
      <c r="G1250" t="s">
        <v>2682</v>
      </c>
      <c r="H1250" t="s">
        <v>2683</v>
      </c>
      <c r="I1250" t="s">
        <v>2716</v>
      </c>
      <c r="J1250" t="e">
        <v>#N/A</v>
      </c>
      <c r="K1250">
        <v>1.609</v>
      </c>
      <c r="Q1250" t="s">
        <v>2679</v>
      </c>
      <c r="R1250" t="s">
        <v>2680</v>
      </c>
      <c r="T1250" t="s">
        <v>2983</v>
      </c>
      <c r="U1250" s="1"/>
    </row>
    <row r="1251" spans="1:21" x14ac:dyDescent="0.45">
      <c r="A1251">
        <v>1004284</v>
      </c>
      <c r="B1251" t="s">
        <v>1382</v>
      </c>
      <c r="C1251">
        <v>1004284</v>
      </c>
      <c r="D1251" t="s">
        <v>18</v>
      </c>
      <c r="E1251">
        <v>1003</v>
      </c>
      <c r="F1251" t="s">
        <v>2710</v>
      </c>
      <c r="G1251" t="s">
        <v>2682</v>
      </c>
      <c r="H1251" t="s">
        <v>2683</v>
      </c>
      <c r="I1251" t="s">
        <v>2716</v>
      </c>
      <c r="J1251" t="e">
        <v>#N/A</v>
      </c>
      <c r="K1251">
        <v>1.609</v>
      </c>
      <c r="Q1251" t="s">
        <v>2679</v>
      </c>
      <c r="R1251" t="s">
        <v>2680</v>
      </c>
      <c r="T1251" t="s">
        <v>2983</v>
      </c>
      <c r="U1251" s="1"/>
    </row>
    <row r="1252" spans="1:21" x14ac:dyDescent="0.45">
      <c r="A1252">
        <v>1003109</v>
      </c>
      <c r="B1252" t="s">
        <v>1383</v>
      </c>
      <c r="C1252">
        <v>1003109</v>
      </c>
      <c r="D1252" t="s">
        <v>18</v>
      </c>
      <c r="E1252">
        <v>1003</v>
      </c>
      <c r="F1252" t="s">
        <v>2710</v>
      </c>
      <c r="G1252" t="s">
        <v>2682</v>
      </c>
      <c r="H1252" t="s">
        <v>2683</v>
      </c>
      <c r="I1252" t="s">
        <v>2716</v>
      </c>
      <c r="J1252" t="e">
        <v>#N/A</v>
      </c>
      <c r="K1252">
        <v>2.8</v>
      </c>
      <c r="Q1252" t="s">
        <v>2679</v>
      </c>
      <c r="R1252" t="s">
        <v>2680</v>
      </c>
      <c r="T1252" t="s">
        <v>2983</v>
      </c>
      <c r="U1252" s="1"/>
    </row>
    <row r="1253" spans="1:21" x14ac:dyDescent="0.45">
      <c r="A1253">
        <v>1003108</v>
      </c>
      <c r="B1253" t="s">
        <v>1384</v>
      </c>
      <c r="C1253">
        <v>1003108</v>
      </c>
      <c r="D1253" t="s">
        <v>18</v>
      </c>
      <c r="E1253">
        <v>1003</v>
      </c>
      <c r="F1253" t="s">
        <v>2710</v>
      </c>
      <c r="G1253" t="s">
        <v>2441</v>
      </c>
      <c r="H1253" t="s">
        <v>2683</v>
      </c>
      <c r="I1253" t="s">
        <v>2716</v>
      </c>
      <c r="J1253" t="e">
        <v>#N/A</v>
      </c>
      <c r="K1253">
        <v>2.8</v>
      </c>
      <c r="Q1253" t="s">
        <v>2679</v>
      </c>
      <c r="R1253" t="s">
        <v>2680</v>
      </c>
      <c r="T1253" t="s">
        <v>2983</v>
      </c>
      <c r="U1253" s="1"/>
    </row>
    <row r="1254" spans="1:21" x14ac:dyDescent="0.45">
      <c r="A1254">
        <v>1004311</v>
      </c>
      <c r="B1254" t="s">
        <v>1385</v>
      </c>
      <c r="C1254">
        <v>1004311</v>
      </c>
      <c r="D1254" t="s">
        <v>18</v>
      </c>
      <c r="E1254">
        <v>1003</v>
      </c>
      <c r="F1254" t="s">
        <v>2710</v>
      </c>
      <c r="G1254" t="s">
        <v>2682</v>
      </c>
      <c r="H1254" t="s">
        <v>2683</v>
      </c>
      <c r="I1254" t="s">
        <v>2717</v>
      </c>
      <c r="J1254" t="e">
        <v>#N/A</v>
      </c>
      <c r="K1254">
        <v>2.37</v>
      </c>
      <c r="Q1254" t="s">
        <v>2679</v>
      </c>
      <c r="R1254" t="s">
        <v>2680</v>
      </c>
      <c r="T1254" t="s">
        <v>2984</v>
      </c>
      <c r="U1254" s="1"/>
    </row>
    <row r="1255" spans="1:21" x14ac:dyDescent="0.45">
      <c r="A1255">
        <v>1003110</v>
      </c>
      <c r="B1255" t="s">
        <v>1386</v>
      </c>
      <c r="C1255">
        <v>1003110</v>
      </c>
      <c r="D1255" t="s">
        <v>18</v>
      </c>
      <c r="E1255">
        <v>1003</v>
      </c>
      <c r="F1255" t="s">
        <v>2710</v>
      </c>
      <c r="G1255" t="s">
        <v>2682</v>
      </c>
      <c r="H1255" t="s">
        <v>2683</v>
      </c>
      <c r="I1255" t="s">
        <v>2717</v>
      </c>
      <c r="J1255" t="e">
        <v>#N/A</v>
      </c>
      <c r="K1255">
        <v>2.37</v>
      </c>
      <c r="Q1255" t="s">
        <v>2679</v>
      </c>
      <c r="R1255" t="s">
        <v>2680</v>
      </c>
      <c r="T1255" t="s">
        <v>2985</v>
      </c>
      <c r="U1255" s="1"/>
    </row>
    <row r="1256" spans="1:21" x14ac:dyDescent="0.45">
      <c r="A1256">
        <v>1004917</v>
      </c>
      <c r="B1256" t="s">
        <v>1387</v>
      </c>
      <c r="C1256">
        <v>1004917</v>
      </c>
      <c r="D1256" t="s">
        <v>18</v>
      </c>
      <c r="E1256">
        <v>1003</v>
      </c>
      <c r="F1256" t="s">
        <v>2710</v>
      </c>
      <c r="G1256" t="s">
        <v>2682</v>
      </c>
      <c r="H1256" t="s">
        <v>2683</v>
      </c>
      <c r="I1256" t="s">
        <v>2717</v>
      </c>
      <c r="J1256" t="e">
        <v>#N/A</v>
      </c>
      <c r="K1256">
        <v>2.37</v>
      </c>
      <c r="Q1256" t="s">
        <v>2679</v>
      </c>
      <c r="R1256" t="s">
        <v>2680</v>
      </c>
      <c r="T1256" t="s">
        <v>2985</v>
      </c>
      <c r="U1256" s="1"/>
    </row>
    <row r="1257" spans="1:21" x14ac:dyDescent="0.45">
      <c r="A1257">
        <v>1003111</v>
      </c>
      <c r="B1257" t="s">
        <v>1388</v>
      </c>
      <c r="C1257">
        <v>1003111</v>
      </c>
      <c r="D1257" t="s">
        <v>18</v>
      </c>
      <c r="E1257">
        <v>1003</v>
      </c>
      <c r="F1257" t="s">
        <v>2710</v>
      </c>
      <c r="G1257" t="s">
        <v>2439</v>
      </c>
      <c r="H1257" t="s">
        <v>2683</v>
      </c>
      <c r="I1257" t="s">
        <v>2717</v>
      </c>
      <c r="J1257" t="e">
        <v>#N/A</v>
      </c>
      <c r="K1257">
        <v>2.4140000000000001</v>
      </c>
      <c r="Q1257" t="s">
        <v>2679</v>
      </c>
      <c r="R1257" t="s">
        <v>2680</v>
      </c>
      <c r="T1257" t="s">
        <v>2985</v>
      </c>
      <c r="U1257" s="1"/>
    </row>
    <row r="1258" spans="1:21" x14ac:dyDescent="0.45">
      <c r="A1258">
        <v>1003112</v>
      </c>
      <c r="B1258" t="s">
        <v>1389</v>
      </c>
      <c r="C1258">
        <v>1003112</v>
      </c>
      <c r="D1258" t="s">
        <v>18</v>
      </c>
      <c r="E1258">
        <v>1003</v>
      </c>
      <c r="F1258" t="s">
        <v>2710</v>
      </c>
      <c r="G1258" t="s">
        <v>2449</v>
      </c>
      <c r="H1258" t="s">
        <v>2683</v>
      </c>
      <c r="I1258" t="s">
        <v>2717</v>
      </c>
      <c r="J1258" t="e">
        <v>#N/A</v>
      </c>
      <c r="K1258">
        <v>2.4140000000000001</v>
      </c>
      <c r="Q1258" t="s">
        <v>2679</v>
      </c>
      <c r="R1258" t="s">
        <v>2680</v>
      </c>
      <c r="T1258" t="s">
        <v>2985</v>
      </c>
      <c r="U1258" s="1"/>
    </row>
    <row r="1259" spans="1:21" x14ac:dyDescent="0.45">
      <c r="A1259">
        <v>1003113</v>
      </c>
      <c r="B1259" t="s">
        <v>1390</v>
      </c>
      <c r="C1259">
        <v>1003113</v>
      </c>
      <c r="D1259" t="s">
        <v>18</v>
      </c>
      <c r="E1259">
        <v>1003</v>
      </c>
      <c r="F1259" t="s">
        <v>2710</v>
      </c>
      <c r="G1259" t="s">
        <v>2682</v>
      </c>
      <c r="H1259" t="s">
        <v>2683</v>
      </c>
      <c r="I1259" t="s">
        <v>2717</v>
      </c>
      <c r="J1259" t="e">
        <v>#N/A</v>
      </c>
      <c r="K1259">
        <v>1.1679999999999999</v>
      </c>
      <c r="Q1259" t="s">
        <v>2679</v>
      </c>
      <c r="R1259" t="s">
        <v>2680</v>
      </c>
      <c r="T1259" t="s">
        <v>2986</v>
      </c>
      <c r="U1259" s="1"/>
    </row>
    <row r="1260" spans="1:21" x14ac:dyDescent="0.45">
      <c r="A1260">
        <v>1003114</v>
      </c>
      <c r="B1260" t="s">
        <v>1391</v>
      </c>
      <c r="C1260">
        <v>1003114</v>
      </c>
      <c r="D1260" t="s">
        <v>18</v>
      </c>
      <c r="E1260">
        <v>1003</v>
      </c>
      <c r="F1260" t="s">
        <v>2710</v>
      </c>
      <c r="G1260" t="s">
        <v>2682</v>
      </c>
      <c r="H1260" t="s">
        <v>2683</v>
      </c>
      <c r="I1260" t="s">
        <v>2717</v>
      </c>
      <c r="J1260" t="e">
        <v>#N/A</v>
      </c>
      <c r="K1260">
        <v>1.587</v>
      </c>
      <c r="Q1260" t="s">
        <v>2679</v>
      </c>
      <c r="R1260" t="s">
        <v>2680</v>
      </c>
      <c r="T1260" t="s">
        <v>2987</v>
      </c>
      <c r="U1260" s="1"/>
    </row>
    <row r="1261" spans="1:21" x14ac:dyDescent="0.45">
      <c r="A1261">
        <v>1004918</v>
      </c>
      <c r="B1261" t="s">
        <v>1392</v>
      </c>
      <c r="C1261">
        <v>1004918</v>
      </c>
      <c r="D1261" t="s">
        <v>18</v>
      </c>
      <c r="E1261">
        <v>1003</v>
      </c>
      <c r="F1261" t="s">
        <v>2710</v>
      </c>
      <c r="G1261" t="s">
        <v>2682</v>
      </c>
      <c r="H1261" t="s">
        <v>2683</v>
      </c>
      <c r="I1261" t="s">
        <v>2717</v>
      </c>
      <c r="J1261" t="e">
        <v>#N/A</v>
      </c>
      <c r="K1261">
        <v>1.587</v>
      </c>
      <c r="Q1261" t="s">
        <v>2679</v>
      </c>
      <c r="R1261" t="s">
        <v>2680</v>
      </c>
      <c r="T1261" t="s">
        <v>2987</v>
      </c>
      <c r="U1261" s="1"/>
    </row>
    <row r="1262" spans="1:21" x14ac:dyDescent="0.45">
      <c r="A1262">
        <v>1004723</v>
      </c>
      <c r="B1262" t="s">
        <v>1393</v>
      </c>
      <c r="C1262">
        <v>1004723</v>
      </c>
      <c r="D1262" t="s">
        <v>18</v>
      </c>
      <c r="E1262">
        <v>1003</v>
      </c>
      <c r="F1262" t="s">
        <v>2710</v>
      </c>
      <c r="G1262" t="s">
        <v>2682</v>
      </c>
      <c r="H1262" t="s">
        <v>2683</v>
      </c>
      <c r="I1262" t="s">
        <v>2717</v>
      </c>
      <c r="J1262" t="e">
        <v>#N/A</v>
      </c>
      <c r="K1262">
        <v>2.37</v>
      </c>
      <c r="Q1262" t="s">
        <v>2679</v>
      </c>
      <c r="R1262" t="s">
        <v>2680</v>
      </c>
      <c r="T1262" t="s">
        <v>2988</v>
      </c>
      <c r="U1262" s="1"/>
    </row>
    <row r="1263" spans="1:21" x14ac:dyDescent="0.45">
      <c r="A1263">
        <v>1003115</v>
      </c>
      <c r="B1263" t="s">
        <v>1394</v>
      </c>
      <c r="C1263">
        <v>1003115</v>
      </c>
      <c r="D1263" t="s">
        <v>18</v>
      </c>
      <c r="E1263">
        <v>1003</v>
      </c>
      <c r="F1263" t="s">
        <v>2710</v>
      </c>
      <c r="G1263" t="s">
        <v>2682</v>
      </c>
      <c r="H1263" t="s">
        <v>2711</v>
      </c>
      <c r="I1263" t="s">
        <v>2715</v>
      </c>
      <c r="J1263" t="e">
        <v>#N/A</v>
      </c>
      <c r="K1263">
        <v>1.05</v>
      </c>
      <c r="Q1263" t="s">
        <v>2679</v>
      </c>
      <c r="R1263" t="s">
        <v>2680</v>
      </c>
      <c r="T1263" t="s">
        <v>2989</v>
      </c>
      <c r="U1263" s="1"/>
    </row>
    <row r="1264" spans="1:21" x14ac:dyDescent="0.45">
      <c r="A1264">
        <v>1004919</v>
      </c>
      <c r="B1264" t="s">
        <v>1395</v>
      </c>
      <c r="C1264">
        <v>1004919</v>
      </c>
      <c r="D1264" t="s">
        <v>18</v>
      </c>
      <c r="E1264">
        <v>1003</v>
      </c>
      <c r="F1264" t="s">
        <v>2710</v>
      </c>
      <c r="G1264" t="s">
        <v>2682</v>
      </c>
      <c r="H1264" t="s">
        <v>2711</v>
      </c>
      <c r="I1264" t="s">
        <v>2715</v>
      </c>
      <c r="J1264" t="e">
        <v>#N/A</v>
      </c>
      <c r="K1264">
        <v>1.05</v>
      </c>
      <c r="Q1264" t="s">
        <v>2679</v>
      </c>
      <c r="R1264" t="s">
        <v>2680</v>
      </c>
      <c r="T1264" t="s">
        <v>2989</v>
      </c>
      <c r="U1264" s="1"/>
    </row>
    <row r="1265" spans="1:21" x14ac:dyDescent="0.45">
      <c r="A1265">
        <v>1003116</v>
      </c>
      <c r="B1265" t="s">
        <v>1396</v>
      </c>
      <c r="C1265">
        <v>1003116</v>
      </c>
      <c r="D1265" t="s">
        <v>18</v>
      </c>
      <c r="E1265">
        <v>1003</v>
      </c>
      <c r="F1265" t="s">
        <v>2710</v>
      </c>
      <c r="G1265" t="s">
        <v>2682</v>
      </c>
      <c r="H1265" t="s">
        <v>2711</v>
      </c>
      <c r="I1265" t="s">
        <v>2715</v>
      </c>
      <c r="J1265" t="e">
        <v>#N/A</v>
      </c>
      <c r="K1265">
        <v>1.07</v>
      </c>
      <c r="Q1265" t="s">
        <v>2679</v>
      </c>
      <c r="R1265" t="s">
        <v>2680</v>
      </c>
      <c r="T1265" t="s">
        <v>2990</v>
      </c>
      <c r="U1265" s="1"/>
    </row>
    <row r="1266" spans="1:21" x14ac:dyDescent="0.45">
      <c r="A1266">
        <v>1003117</v>
      </c>
      <c r="B1266" t="s">
        <v>1397</v>
      </c>
      <c r="C1266">
        <v>1003117</v>
      </c>
      <c r="D1266" t="s">
        <v>18</v>
      </c>
      <c r="E1266">
        <v>1003</v>
      </c>
      <c r="F1266" t="s">
        <v>2710</v>
      </c>
      <c r="G1266" t="s">
        <v>2682</v>
      </c>
      <c r="H1266" t="s">
        <v>2711</v>
      </c>
      <c r="I1266" t="s">
        <v>2715</v>
      </c>
      <c r="J1266" t="e">
        <v>#N/A</v>
      </c>
      <c r="K1266">
        <v>2.33</v>
      </c>
      <c r="Q1266" t="s">
        <v>2679</v>
      </c>
      <c r="R1266" t="s">
        <v>2680</v>
      </c>
      <c r="T1266" t="s">
        <v>2991</v>
      </c>
      <c r="U1266" s="1"/>
    </row>
    <row r="1267" spans="1:21" x14ac:dyDescent="0.45">
      <c r="A1267">
        <v>1004719</v>
      </c>
      <c r="B1267" t="s">
        <v>1398</v>
      </c>
      <c r="C1267">
        <v>1004719</v>
      </c>
      <c r="D1267" t="s">
        <v>18</v>
      </c>
      <c r="E1267">
        <v>1003</v>
      </c>
      <c r="F1267" t="s">
        <v>2710</v>
      </c>
      <c r="G1267" t="s">
        <v>2682</v>
      </c>
      <c r="H1267" t="s">
        <v>2711</v>
      </c>
      <c r="I1267" t="s">
        <v>2715</v>
      </c>
      <c r="J1267" t="e">
        <v>#N/A</v>
      </c>
      <c r="K1267">
        <v>1.67</v>
      </c>
      <c r="Q1267" t="s">
        <v>2679</v>
      </c>
      <c r="R1267" t="s">
        <v>2680</v>
      </c>
      <c r="T1267" t="s">
        <v>2992</v>
      </c>
      <c r="U1267" s="1"/>
    </row>
    <row r="1268" spans="1:21" x14ac:dyDescent="0.45">
      <c r="A1268">
        <v>1004720</v>
      </c>
      <c r="B1268" t="s">
        <v>1399</v>
      </c>
      <c r="C1268">
        <v>1004720</v>
      </c>
      <c r="D1268" t="s">
        <v>18</v>
      </c>
      <c r="E1268">
        <v>1003</v>
      </c>
      <c r="F1268" t="s">
        <v>2710</v>
      </c>
      <c r="G1268" t="s">
        <v>2682</v>
      </c>
      <c r="H1268" t="s">
        <v>2711</v>
      </c>
      <c r="I1268" t="s">
        <v>2715</v>
      </c>
      <c r="J1268" t="e">
        <v>#N/A</v>
      </c>
      <c r="K1268">
        <v>1.67</v>
      </c>
      <c r="Q1268" t="s">
        <v>2679</v>
      </c>
      <c r="R1268" t="s">
        <v>2680</v>
      </c>
      <c r="T1268" t="s">
        <v>2992</v>
      </c>
      <c r="U1268" s="1"/>
    </row>
    <row r="1269" spans="1:21" x14ac:dyDescent="0.45">
      <c r="A1269">
        <v>1003118</v>
      </c>
      <c r="B1269" t="s">
        <v>1400</v>
      </c>
      <c r="C1269">
        <v>1003118</v>
      </c>
      <c r="D1269" t="s">
        <v>18</v>
      </c>
      <c r="E1269">
        <v>1003</v>
      </c>
      <c r="F1269" t="s">
        <v>2710</v>
      </c>
      <c r="G1269" t="s">
        <v>2682</v>
      </c>
      <c r="H1269" t="s">
        <v>2711</v>
      </c>
      <c r="I1269" t="s">
        <v>2715</v>
      </c>
      <c r="J1269" t="e">
        <v>#N/A</v>
      </c>
      <c r="K1269">
        <v>0.88</v>
      </c>
      <c r="Q1269" t="s">
        <v>2679</v>
      </c>
      <c r="R1269" t="s">
        <v>2680</v>
      </c>
      <c r="T1269" t="s">
        <v>2993</v>
      </c>
      <c r="U1269" s="1"/>
    </row>
    <row r="1270" spans="1:21" x14ac:dyDescent="0.45">
      <c r="A1270">
        <v>1003119</v>
      </c>
      <c r="B1270" t="s">
        <v>1401</v>
      </c>
      <c r="C1270">
        <v>1003119</v>
      </c>
      <c r="D1270" t="s">
        <v>18</v>
      </c>
      <c r="E1270">
        <v>1003</v>
      </c>
      <c r="F1270" t="s">
        <v>2710</v>
      </c>
      <c r="G1270" t="s">
        <v>2682</v>
      </c>
      <c r="H1270" t="s">
        <v>2683</v>
      </c>
      <c r="I1270" t="s">
        <v>2718</v>
      </c>
      <c r="J1270" t="e">
        <v>#N/A</v>
      </c>
      <c r="K1270">
        <v>2.8220000000000001</v>
      </c>
      <c r="Q1270" t="s">
        <v>2679</v>
      </c>
      <c r="R1270" t="s">
        <v>2680</v>
      </c>
      <c r="T1270" t="s">
        <v>2994</v>
      </c>
      <c r="U1270" s="1"/>
    </row>
    <row r="1271" spans="1:21" x14ac:dyDescent="0.45">
      <c r="A1271">
        <v>1004920</v>
      </c>
      <c r="B1271" t="s">
        <v>1402</v>
      </c>
      <c r="C1271">
        <v>1004920</v>
      </c>
      <c r="D1271" t="s">
        <v>18</v>
      </c>
      <c r="E1271">
        <v>1003</v>
      </c>
      <c r="F1271" t="s">
        <v>2710</v>
      </c>
      <c r="G1271" t="s">
        <v>2682</v>
      </c>
      <c r="H1271" t="s">
        <v>2683</v>
      </c>
      <c r="I1271" t="s">
        <v>2718</v>
      </c>
      <c r="J1271" t="e">
        <v>#N/A</v>
      </c>
      <c r="K1271">
        <v>2.8220000000000001</v>
      </c>
      <c r="Q1271" t="s">
        <v>2679</v>
      </c>
      <c r="R1271" t="s">
        <v>2680</v>
      </c>
      <c r="T1271" t="s">
        <v>2994</v>
      </c>
      <c r="U1271" s="1"/>
    </row>
    <row r="1272" spans="1:21" x14ac:dyDescent="0.45">
      <c r="A1272">
        <v>1004312</v>
      </c>
      <c r="B1272" t="s">
        <v>1403</v>
      </c>
      <c r="C1272">
        <v>1004312</v>
      </c>
      <c r="D1272" t="s">
        <v>18</v>
      </c>
      <c r="E1272">
        <v>1003</v>
      </c>
      <c r="F1272" t="s">
        <v>2710</v>
      </c>
      <c r="G1272" t="s">
        <v>2441</v>
      </c>
      <c r="H1272" t="s">
        <v>2683</v>
      </c>
      <c r="I1272" t="s">
        <v>2718</v>
      </c>
      <c r="J1272" t="e">
        <v>#N/A</v>
      </c>
      <c r="K1272">
        <v>3.07</v>
      </c>
      <c r="Q1272" t="s">
        <v>2679</v>
      </c>
      <c r="R1272" t="s">
        <v>2680</v>
      </c>
      <c r="T1272" t="s">
        <v>2994</v>
      </c>
      <c r="U1272" s="1"/>
    </row>
    <row r="1273" spans="1:21" x14ac:dyDescent="0.45">
      <c r="A1273">
        <v>1003120</v>
      </c>
      <c r="B1273" t="s">
        <v>1404</v>
      </c>
      <c r="C1273">
        <v>1003120</v>
      </c>
      <c r="D1273" t="s">
        <v>18</v>
      </c>
      <c r="E1273">
        <v>1003</v>
      </c>
      <c r="F1273" t="s">
        <v>2710</v>
      </c>
      <c r="G1273" t="s">
        <v>2441</v>
      </c>
      <c r="H1273" t="s">
        <v>2683</v>
      </c>
      <c r="I1273" t="s">
        <v>2718</v>
      </c>
      <c r="J1273" t="e">
        <v>#N/A</v>
      </c>
      <c r="K1273">
        <v>3.07</v>
      </c>
      <c r="Q1273" t="s">
        <v>2679</v>
      </c>
      <c r="R1273" t="s">
        <v>2680</v>
      </c>
      <c r="T1273" t="s">
        <v>2994</v>
      </c>
      <c r="U1273" s="1"/>
    </row>
    <row r="1274" spans="1:21" x14ac:dyDescent="0.45">
      <c r="A1274">
        <v>1003121</v>
      </c>
      <c r="B1274" t="s">
        <v>1405</v>
      </c>
      <c r="C1274">
        <v>1003121</v>
      </c>
      <c r="D1274" t="s">
        <v>18</v>
      </c>
      <c r="E1274">
        <v>1003</v>
      </c>
      <c r="F1274" t="s">
        <v>2710</v>
      </c>
      <c r="G1274" t="s">
        <v>2682</v>
      </c>
      <c r="H1274" t="s">
        <v>2683</v>
      </c>
      <c r="I1274" t="s">
        <v>2718</v>
      </c>
      <c r="J1274" t="e">
        <v>#N/A</v>
      </c>
      <c r="K1274">
        <v>3.2</v>
      </c>
      <c r="Q1274" t="s">
        <v>2679</v>
      </c>
      <c r="R1274" t="s">
        <v>2680</v>
      </c>
      <c r="T1274" s="5" t="s">
        <v>2995</v>
      </c>
      <c r="U1274" s="1"/>
    </row>
    <row r="1275" spans="1:21" x14ac:dyDescent="0.45">
      <c r="A1275">
        <v>1003122</v>
      </c>
      <c r="B1275" t="s">
        <v>1406</v>
      </c>
      <c r="C1275">
        <v>1003122</v>
      </c>
      <c r="D1275" t="s">
        <v>18</v>
      </c>
      <c r="E1275">
        <v>1003</v>
      </c>
      <c r="F1275" t="s">
        <v>2710</v>
      </c>
      <c r="G1275" t="s">
        <v>2682</v>
      </c>
      <c r="H1275" t="s">
        <v>2683</v>
      </c>
      <c r="I1275" t="s">
        <v>2718</v>
      </c>
      <c r="J1275" t="e">
        <v>#N/A</v>
      </c>
      <c r="K1275">
        <v>3.0859999999999999</v>
      </c>
      <c r="Q1275" t="s">
        <v>2679</v>
      </c>
      <c r="R1275" t="s">
        <v>2680</v>
      </c>
      <c r="T1275" t="s">
        <v>2996</v>
      </c>
      <c r="U1275" s="1"/>
    </row>
    <row r="1276" spans="1:21" x14ac:dyDescent="0.45">
      <c r="A1276">
        <v>1004921</v>
      </c>
      <c r="B1276" t="s">
        <v>1407</v>
      </c>
      <c r="C1276">
        <v>1004921</v>
      </c>
      <c r="D1276" t="s">
        <v>18</v>
      </c>
      <c r="E1276">
        <v>1003</v>
      </c>
      <c r="F1276" t="s">
        <v>2710</v>
      </c>
      <c r="G1276" t="s">
        <v>2682</v>
      </c>
      <c r="H1276" t="s">
        <v>2683</v>
      </c>
      <c r="I1276" t="s">
        <v>2718</v>
      </c>
      <c r="J1276" t="e">
        <v>#N/A</v>
      </c>
      <c r="K1276">
        <v>3.0859999999999999</v>
      </c>
      <c r="Q1276" t="s">
        <v>2679</v>
      </c>
      <c r="R1276" t="s">
        <v>2680</v>
      </c>
      <c r="T1276" t="s">
        <v>2996</v>
      </c>
      <c r="U1276" s="1"/>
    </row>
    <row r="1277" spans="1:21" x14ac:dyDescent="0.45">
      <c r="A1277">
        <v>1003123</v>
      </c>
      <c r="B1277" t="s">
        <v>1408</v>
      </c>
      <c r="C1277">
        <v>1003123</v>
      </c>
      <c r="D1277" t="s">
        <v>18</v>
      </c>
      <c r="E1277">
        <v>1003</v>
      </c>
      <c r="F1277" t="s">
        <v>2710</v>
      </c>
      <c r="G1277" t="s">
        <v>2682</v>
      </c>
      <c r="H1277" t="s">
        <v>2683</v>
      </c>
      <c r="I1277" t="s">
        <v>2718</v>
      </c>
      <c r="J1277" t="e">
        <v>#N/A</v>
      </c>
      <c r="K1277">
        <v>2.2999999999999998</v>
      </c>
      <c r="Q1277" t="s">
        <v>2679</v>
      </c>
      <c r="R1277" t="s">
        <v>2680</v>
      </c>
      <c r="T1277" t="s">
        <v>2997</v>
      </c>
      <c r="U1277" s="1"/>
    </row>
    <row r="1278" spans="1:21" x14ac:dyDescent="0.45">
      <c r="A1278">
        <v>1004922</v>
      </c>
      <c r="B1278" t="s">
        <v>1409</v>
      </c>
      <c r="C1278">
        <v>1004922</v>
      </c>
      <c r="D1278" t="s">
        <v>18</v>
      </c>
      <c r="E1278">
        <v>1003</v>
      </c>
      <c r="F1278" t="s">
        <v>2710</v>
      </c>
      <c r="G1278" t="s">
        <v>2682</v>
      </c>
      <c r="H1278" t="s">
        <v>2683</v>
      </c>
      <c r="I1278" t="s">
        <v>2718</v>
      </c>
      <c r="J1278" t="e">
        <v>#N/A</v>
      </c>
      <c r="K1278">
        <v>2.2999999999999998</v>
      </c>
      <c r="Q1278" t="s">
        <v>2679</v>
      </c>
      <c r="R1278" t="s">
        <v>2680</v>
      </c>
      <c r="T1278" t="s">
        <v>2997</v>
      </c>
      <c r="U1278" s="1"/>
    </row>
    <row r="1279" spans="1:21" x14ac:dyDescent="0.45">
      <c r="A1279">
        <v>1003124</v>
      </c>
      <c r="B1279" t="s">
        <v>1410</v>
      </c>
      <c r="C1279">
        <v>1003124</v>
      </c>
      <c r="D1279" t="s">
        <v>18</v>
      </c>
      <c r="E1279">
        <v>1003</v>
      </c>
      <c r="F1279" t="s">
        <v>2710</v>
      </c>
      <c r="G1279" t="s">
        <v>2682</v>
      </c>
      <c r="H1279" t="s">
        <v>2683</v>
      </c>
      <c r="I1279" t="s">
        <v>2718</v>
      </c>
      <c r="J1279" t="e">
        <v>#N/A</v>
      </c>
      <c r="K1279">
        <v>3.07</v>
      </c>
      <c r="Q1279" t="s">
        <v>2679</v>
      </c>
      <c r="R1279" t="s">
        <v>2680</v>
      </c>
      <c r="T1279" t="s">
        <v>2998</v>
      </c>
      <c r="U1279" s="1"/>
    </row>
    <row r="1280" spans="1:21" x14ac:dyDescent="0.45">
      <c r="A1280">
        <v>1004314</v>
      </c>
      <c r="B1280" t="s">
        <v>1411</v>
      </c>
      <c r="C1280">
        <v>1004314</v>
      </c>
      <c r="D1280" t="s">
        <v>18</v>
      </c>
      <c r="E1280">
        <v>1003</v>
      </c>
      <c r="F1280" t="s">
        <v>2710</v>
      </c>
      <c r="G1280" t="s">
        <v>2682</v>
      </c>
      <c r="H1280" t="s">
        <v>2683</v>
      </c>
      <c r="I1280" t="s">
        <v>2718</v>
      </c>
      <c r="J1280" t="e">
        <v>#N/A</v>
      </c>
      <c r="K1280">
        <v>3.07</v>
      </c>
      <c r="Q1280" t="s">
        <v>2679</v>
      </c>
      <c r="R1280" t="s">
        <v>2680</v>
      </c>
      <c r="T1280" t="s">
        <v>2998</v>
      </c>
      <c r="U1280" s="1"/>
    </row>
    <row r="1281" spans="1:21" x14ac:dyDescent="0.45">
      <c r="A1281">
        <v>1004313</v>
      </c>
      <c r="B1281" t="s">
        <v>1412</v>
      </c>
      <c r="C1281">
        <v>1004313</v>
      </c>
      <c r="D1281" t="s">
        <v>18</v>
      </c>
      <c r="E1281">
        <v>1003</v>
      </c>
      <c r="F1281" t="s">
        <v>2710</v>
      </c>
      <c r="G1281" t="s">
        <v>2682</v>
      </c>
      <c r="H1281" t="s">
        <v>2683</v>
      </c>
      <c r="I1281" t="s">
        <v>2718</v>
      </c>
      <c r="J1281" t="e">
        <v>#N/A</v>
      </c>
      <c r="K1281">
        <v>3.07</v>
      </c>
      <c r="Q1281" t="s">
        <v>2679</v>
      </c>
      <c r="R1281" t="s">
        <v>2680</v>
      </c>
      <c r="T1281" t="s">
        <v>2998</v>
      </c>
      <c r="U1281" s="1"/>
    </row>
    <row r="1282" spans="1:21" x14ac:dyDescent="0.45">
      <c r="A1282">
        <v>1003125</v>
      </c>
      <c r="B1282" t="s">
        <v>1413</v>
      </c>
      <c r="C1282">
        <v>1003125</v>
      </c>
      <c r="D1282" t="s">
        <v>18</v>
      </c>
      <c r="E1282">
        <v>1003</v>
      </c>
      <c r="F1282" t="s">
        <v>2710</v>
      </c>
      <c r="G1282" t="s">
        <v>2682</v>
      </c>
      <c r="H1282" t="s">
        <v>2683</v>
      </c>
      <c r="I1282" t="s">
        <v>2718</v>
      </c>
      <c r="J1282" t="e">
        <v>#N/A</v>
      </c>
      <c r="K1282">
        <v>3.73</v>
      </c>
      <c r="Q1282" t="s">
        <v>2679</v>
      </c>
      <c r="R1282" t="s">
        <v>2680</v>
      </c>
      <c r="T1282" t="s">
        <v>2999</v>
      </c>
      <c r="U1282" s="1"/>
    </row>
    <row r="1283" spans="1:21" x14ac:dyDescent="0.45">
      <c r="A1283">
        <v>1004923</v>
      </c>
      <c r="B1283" t="s">
        <v>1414</v>
      </c>
      <c r="C1283">
        <v>1004923</v>
      </c>
      <c r="D1283" t="s">
        <v>18</v>
      </c>
      <c r="E1283">
        <v>1003</v>
      </c>
      <c r="F1283" t="s">
        <v>2710</v>
      </c>
      <c r="G1283" t="s">
        <v>2682</v>
      </c>
      <c r="H1283" t="s">
        <v>2683</v>
      </c>
      <c r="I1283" t="s">
        <v>2718</v>
      </c>
      <c r="J1283" t="e">
        <v>#N/A</v>
      </c>
      <c r="K1283">
        <v>3.73</v>
      </c>
      <c r="Q1283" t="s">
        <v>2679</v>
      </c>
      <c r="R1283" t="s">
        <v>2680</v>
      </c>
      <c r="T1283" t="s">
        <v>2999</v>
      </c>
      <c r="U1283" s="1"/>
    </row>
    <row r="1284" spans="1:21" x14ac:dyDescent="0.45">
      <c r="A1284">
        <v>1003127</v>
      </c>
      <c r="B1284" t="s">
        <v>1415</v>
      </c>
      <c r="C1284">
        <v>1003127</v>
      </c>
      <c r="D1284" t="s">
        <v>18</v>
      </c>
      <c r="E1284">
        <v>1003</v>
      </c>
      <c r="F1284" t="s">
        <v>2710</v>
      </c>
      <c r="G1284" t="s">
        <v>2439</v>
      </c>
      <c r="H1284" t="s">
        <v>2683</v>
      </c>
      <c r="I1284" t="s">
        <v>2718</v>
      </c>
      <c r="J1284" t="e">
        <v>#N/A</v>
      </c>
      <c r="K1284">
        <v>3.73</v>
      </c>
      <c r="Q1284" t="s">
        <v>2679</v>
      </c>
      <c r="R1284" t="s">
        <v>2680</v>
      </c>
      <c r="T1284" t="s">
        <v>2999</v>
      </c>
      <c r="U1284" s="1"/>
    </row>
    <row r="1285" spans="1:21" x14ac:dyDescent="0.45">
      <c r="A1285">
        <v>1004924</v>
      </c>
      <c r="B1285" t="s">
        <v>1416</v>
      </c>
      <c r="C1285">
        <v>1004924</v>
      </c>
      <c r="D1285" t="s">
        <v>18</v>
      </c>
      <c r="E1285">
        <v>1003</v>
      </c>
      <c r="F1285" t="s">
        <v>2710</v>
      </c>
      <c r="G1285" t="s">
        <v>2439</v>
      </c>
      <c r="H1285" t="s">
        <v>2683</v>
      </c>
      <c r="I1285" t="s">
        <v>2718</v>
      </c>
      <c r="J1285" t="e">
        <v>#N/A</v>
      </c>
      <c r="K1285">
        <v>3.73</v>
      </c>
      <c r="Q1285" t="s">
        <v>2679</v>
      </c>
      <c r="R1285" t="s">
        <v>2680</v>
      </c>
      <c r="T1285" t="s">
        <v>2999</v>
      </c>
      <c r="U1285" s="1"/>
    </row>
    <row r="1286" spans="1:21" x14ac:dyDescent="0.45">
      <c r="A1286">
        <v>1003126</v>
      </c>
      <c r="B1286" t="s">
        <v>1417</v>
      </c>
      <c r="C1286">
        <v>1003126</v>
      </c>
      <c r="D1286" t="s">
        <v>18</v>
      </c>
      <c r="E1286">
        <v>1003</v>
      </c>
      <c r="F1286" t="s">
        <v>2710</v>
      </c>
      <c r="G1286" t="s">
        <v>2441</v>
      </c>
      <c r="H1286" t="s">
        <v>2683</v>
      </c>
      <c r="I1286" t="s">
        <v>2718</v>
      </c>
      <c r="J1286" t="e">
        <v>#N/A</v>
      </c>
      <c r="K1286">
        <v>3.73</v>
      </c>
      <c r="Q1286" t="s">
        <v>2679</v>
      </c>
      <c r="R1286" t="s">
        <v>2680</v>
      </c>
      <c r="T1286" t="s">
        <v>2999</v>
      </c>
      <c r="U1286" s="1"/>
    </row>
    <row r="1287" spans="1:21" x14ac:dyDescent="0.45">
      <c r="A1287">
        <v>1004230</v>
      </c>
      <c r="B1287" t="s">
        <v>1417</v>
      </c>
      <c r="C1287">
        <v>1004230</v>
      </c>
      <c r="D1287" t="s">
        <v>18</v>
      </c>
      <c r="E1287">
        <v>1003</v>
      </c>
      <c r="F1287" t="s">
        <v>2710</v>
      </c>
      <c r="G1287" t="s">
        <v>2682</v>
      </c>
      <c r="H1287" t="s">
        <v>2683</v>
      </c>
      <c r="I1287" t="s">
        <v>2718</v>
      </c>
      <c r="J1287" t="e">
        <v>#N/A</v>
      </c>
      <c r="K1287">
        <v>3.73</v>
      </c>
      <c r="Q1287" t="s">
        <v>2679</v>
      </c>
      <c r="R1287" t="s">
        <v>2680</v>
      </c>
      <c r="T1287" t="s">
        <v>2999</v>
      </c>
      <c r="U1287" s="1"/>
    </row>
    <row r="1288" spans="1:21" x14ac:dyDescent="0.45">
      <c r="A1288">
        <v>1003132</v>
      </c>
      <c r="B1288" t="s">
        <v>1418</v>
      </c>
      <c r="C1288">
        <v>1003132</v>
      </c>
      <c r="D1288" t="s">
        <v>18</v>
      </c>
      <c r="E1288">
        <v>1003</v>
      </c>
      <c r="F1288" t="s">
        <v>2710</v>
      </c>
      <c r="G1288" t="s">
        <v>2682</v>
      </c>
      <c r="H1288" t="s">
        <v>2683</v>
      </c>
      <c r="I1288" t="s">
        <v>2718</v>
      </c>
      <c r="J1288" t="e">
        <v>#N/A</v>
      </c>
      <c r="K1288">
        <v>3.7</v>
      </c>
      <c r="Q1288" t="s">
        <v>2679</v>
      </c>
      <c r="R1288" t="s">
        <v>2680</v>
      </c>
      <c r="T1288" t="s">
        <v>3000</v>
      </c>
      <c r="U1288" s="1"/>
    </row>
    <row r="1289" spans="1:21" x14ac:dyDescent="0.45">
      <c r="A1289">
        <v>1004925</v>
      </c>
      <c r="B1289" t="s">
        <v>1419</v>
      </c>
      <c r="C1289">
        <v>1004925</v>
      </c>
      <c r="D1289" t="s">
        <v>18</v>
      </c>
      <c r="E1289">
        <v>1003</v>
      </c>
      <c r="F1289" t="s">
        <v>2710</v>
      </c>
      <c r="G1289" t="s">
        <v>2682</v>
      </c>
      <c r="H1289" t="s">
        <v>2683</v>
      </c>
      <c r="I1289" t="s">
        <v>2718</v>
      </c>
      <c r="J1289" t="e">
        <v>#N/A</v>
      </c>
      <c r="K1289">
        <v>3.7</v>
      </c>
      <c r="Q1289" t="s">
        <v>2679</v>
      </c>
      <c r="R1289" t="s">
        <v>2680</v>
      </c>
      <c r="T1289" t="s">
        <v>3000</v>
      </c>
      <c r="U1289" s="1"/>
    </row>
    <row r="1290" spans="1:21" x14ac:dyDescent="0.45">
      <c r="A1290">
        <v>1004236</v>
      </c>
      <c r="B1290" t="s">
        <v>1420</v>
      </c>
      <c r="C1290">
        <v>1004236</v>
      </c>
      <c r="D1290" t="s">
        <v>18</v>
      </c>
      <c r="E1290">
        <v>1003</v>
      </c>
      <c r="F1290" t="s">
        <v>2710</v>
      </c>
      <c r="G1290" t="s">
        <v>2682</v>
      </c>
      <c r="H1290" t="s">
        <v>2683</v>
      </c>
      <c r="I1290" t="s">
        <v>2718</v>
      </c>
      <c r="J1290" t="e">
        <v>#N/A</v>
      </c>
      <c r="K1290">
        <v>3.7</v>
      </c>
      <c r="Q1290" t="s">
        <v>2679</v>
      </c>
      <c r="R1290" t="s">
        <v>2680</v>
      </c>
      <c r="T1290" t="s">
        <v>3000</v>
      </c>
      <c r="U1290" s="1"/>
    </row>
    <row r="1291" spans="1:21" x14ac:dyDescent="0.45">
      <c r="A1291">
        <v>1003128</v>
      </c>
      <c r="B1291" t="s">
        <v>1421</v>
      </c>
      <c r="C1291">
        <v>1003128</v>
      </c>
      <c r="D1291" t="s">
        <v>18</v>
      </c>
      <c r="E1291">
        <v>1003</v>
      </c>
      <c r="F1291" t="s">
        <v>2710</v>
      </c>
      <c r="G1291" t="s">
        <v>2682</v>
      </c>
      <c r="H1291" t="s">
        <v>2683</v>
      </c>
      <c r="I1291" t="s">
        <v>2718</v>
      </c>
      <c r="J1291" t="e">
        <v>#N/A</v>
      </c>
      <c r="K1291">
        <v>4.08</v>
      </c>
      <c r="Q1291" t="s">
        <v>2679</v>
      </c>
      <c r="R1291" t="s">
        <v>2680</v>
      </c>
      <c r="T1291" t="s">
        <v>3001</v>
      </c>
      <c r="U1291" s="1"/>
    </row>
    <row r="1292" spans="1:21" x14ac:dyDescent="0.45">
      <c r="A1292">
        <v>1004926</v>
      </c>
      <c r="B1292" t="s">
        <v>1422</v>
      </c>
      <c r="C1292">
        <v>1004926</v>
      </c>
      <c r="D1292" t="s">
        <v>18</v>
      </c>
      <c r="E1292">
        <v>1003</v>
      </c>
      <c r="F1292" t="s">
        <v>2710</v>
      </c>
      <c r="G1292" t="s">
        <v>2682</v>
      </c>
      <c r="H1292" t="s">
        <v>2683</v>
      </c>
      <c r="I1292" t="s">
        <v>2718</v>
      </c>
      <c r="J1292" t="e">
        <v>#N/A</v>
      </c>
      <c r="K1292">
        <v>4.08</v>
      </c>
      <c r="Q1292" t="s">
        <v>2679</v>
      </c>
      <c r="R1292" t="s">
        <v>2680</v>
      </c>
      <c r="T1292" t="s">
        <v>3001</v>
      </c>
      <c r="U1292" s="1"/>
    </row>
    <row r="1293" spans="1:21" x14ac:dyDescent="0.45">
      <c r="A1293">
        <v>1003146</v>
      </c>
      <c r="B1293" t="s">
        <v>1423</v>
      </c>
      <c r="C1293">
        <v>1003146</v>
      </c>
      <c r="D1293" t="s">
        <v>18</v>
      </c>
      <c r="E1293">
        <v>1003</v>
      </c>
      <c r="F1293" t="s">
        <v>2710</v>
      </c>
      <c r="G1293" t="s">
        <v>2439</v>
      </c>
      <c r="H1293" t="s">
        <v>2683</v>
      </c>
      <c r="I1293" t="s">
        <v>2718</v>
      </c>
      <c r="J1293" t="e">
        <v>#N/A</v>
      </c>
      <c r="K1293">
        <v>4.08</v>
      </c>
      <c r="Q1293" t="s">
        <v>2679</v>
      </c>
      <c r="R1293" t="s">
        <v>2680</v>
      </c>
      <c r="T1293" t="s">
        <v>3001</v>
      </c>
      <c r="U1293" s="1"/>
    </row>
    <row r="1294" spans="1:21" x14ac:dyDescent="0.45">
      <c r="A1294">
        <v>1003129</v>
      </c>
      <c r="B1294" t="s">
        <v>1424</v>
      </c>
      <c r="C1294">
        <v>1003129</v>
      </c>
      <c r="D1294" t="s">
        <v>18</v>
      </c>
      <c r="E1294">
        <v>1003</v>
      </c>
      <c r="F1294" t="s">
        <v>2710</v>
      </c>
      <c r="G1294" t="s">
        <v>2441</v>
      </c>
      <c r="H1294" t="s">
        <v>2683</v>
      </c>
      <c r="I1294" t="s">
        <v>2718</v>
      </c>
      <c r="J1294" t="e">
        <v>#N/A</v>
      </c>
      <c r="K1294">
        <v>4.08</v>
      </c>
      <c r="Q1294" t="s">
        <v>2679</v>
      </c>
      <c r="R1294" t="s">
        <v>2680</v>
      </c>
      <c r="T1294" t="s">
        <v>3001</v>
      </c>
      <c r="U1294" s="1"/>
    </row>
    <row r="1295" spans="1:21" x14ac:dyDescent="0.45">
      <c r="A1295">
        <v>1004316</v>
      </c>
      <c r="B1295" t="s">
        <v>1425</v>
      </c>
      <c r="C1295">
        <v>1004316</v>
      </c>
      <c r="D1295" t="s">
        <v>18</v>
      </c>
      <c r="E1295">
        <v>1003</v>
      </c>
      <c r="F1295" t="s">
        <v>2710</v>
      </c>
      <c r="G1295" t="s">
        <v>2682</v>
      </c>
      <c r="H1295" t="s">
        <v>2683</v>
      </c>
      <c r="I1295" t="s">
        <v>2718</v>
      </c>
      <c r="J1295" t="e">
        <v>#N/A</v>
      </c>
      <c r="K1295">
        <v>4.08</v>
      </c>
      <c r="Q1295" t="s">
        <v>2679</v>
      </c>
      <c r="R1295" t="s">
        <v>2680</v>
      </c>
      <c r="T1295" t="s">
        <v>3002</v>
      </c>
      <c r="U1295" s="1"/>
    </row>
    <row r="1296" spans="1:21" x14ac:dyDescent="0.45">
      <c r="A1296">
        <v>1003133</v>
      </c>
      <c r="B1296" t="s">
        <v>1426</v>
      </c>
      <c r="C1296">
        <v>1003133</v>
      </c>
      <c r="D1296" t="s">
        <v>18</v>
      </c>
      <c r="E1296">
        <v>1003</v>
      </c>
      <c r="F1296" t="s">
        <v>2710</v>
      </c>
      <c r="G1296" t="s">
        <v>2682</v>
      </c>
      <c r="H1296" t="s">
        <v>2683</v>
      </c>
      <c r="I1296" t="s">
        <v>2718</v>
      </c>
      <c r="J1296" t="e">
        <v>#N/A</v>
      </c>
      <c r="K1296">
        <v>4.08</v>
      </c>
      <c r="Q1296" t="s">
        <v>2679</v>
      </c>
      <c r="R1296" t="s">
        <v>2680</v>
      </c>
      <c r="T1296" t="s">
        <v>3003</v>
      </c>
      <c r="U1296" s="1"/>
    </row>
    <row r="1297" spans="1:21" x14ac:dyDescent="0.45">
      <c r="A1297">
        <v>1003136</v>
      </c>
      <c r="B1297" t="s">
        <v>1427</v>
      </c>
      <c r="C1297">
        <v>1003136</v>
      </c>
      <c r="D1297" t="s">
        <v>18</v>
      </c>
      <c r="E1297">
        <v>1003</v>
      </c>
      <c r="F1297" t="s">
        <v>2710</v>
      </c>
      <c r="G1297" t="s">
        <v>2439</v>
      </c>
      <c r="H1297" t="s">
        <v>2683</v>
      </c>
      <c r="I1297" t="s">
        <v>2718</v>
      </c>
      <c r="J1297" t="e">
        <v>#N/A</v>
      </c>
      <c r="K1297">
        <v>4.08</v>
      </c>
      <c r="Q1297" t="s">
        <v>2679</v>
      </c>
      <c r="R1297" t="s">
        <v>2680</v>
      </c>
      <c r="T1297" t="s">
        <v>3003</v>
      </c>
      <c r="U1297" s="1"/>
    </row>
    <row r="1298" spans="1:21" x14ac:dyDescent="0.45">
      <c r="A1298">
        <v>1004927</v>
      </c>
      <c r="B1298" t="s">
        <v>1428</v>
      </c>
      <c r="C1298">
        <v>1004927</v>
      </c>
      <c r="D1298" t="s">
        <v>18</v>
      </c>
      <c r="E1298">
        <v>1003</v>
      </c>
      <c r="F1298" t="s">
        <v>2710</v>
      </c>
      <c r="G1298" t="s">
        <v>2439</v>
      </c>
      <c r="H1298" t="s">
        <v>2683</v>
      </c>
      <c r="I1298" t="s">
        <v>2718</v>
      </c>
      <c r="J1298" t="e">
        <v>#N/A</v>
      </c>
      <c r="K1298">
        <v>4.08</v>
      </c>
      <c r="Q1298" t="s">
        <v>2679</v>
      </c>
      <c r="R1298" t="s">
        <v>2680</v>
      </c>
      <c r="T1298" t="s">
        <v>3003</v>
      </c>
      <c r="U1298" s="1"/>
    </row>
    <row r="1299" spans="1:21" x14ac:dyDescent="0.45">
      <c r="A1299">
        <v>1003135</v>
      </c>
      <c r="B1299" t="s">
        <v>1429</v>
      </c>
      <c r="C1299">
        <v>1003135</v>
      </c>
      <c r="D1299" t="s">
        <v>18</v>
      </c>
      <c r="E1299">
        <v>1003</v>
      </c>
      <c r="F1299" t="s">
        <v>2710</v>
      </c>
      <c r="G1299" t="s">
        <v>2441</v>
      </c>
      <c r="H1299" t="s">
        <v>2683</v>
      </c>
      <c r="I1299" t="s">
        <v>2718</v>
      </c>
      <c r="J1299" t="e">
        <v>#N/A</v>
      </c>
      <c r="K1299">
        <v>4.08</v>
      </c>
      <c r="Q1299" t="s">
        <v>2679</v>
      </c>
      <c r="R1299" t="s">
        <v>2680</v>
      </c>
      <c r="T1299" t="s">
        <v>3003</v>
      </c>
      <c r="U1299" s="1"/>
    </row>
    <row r="1300" spans="1:21" x14ac:dyDescent="0.45">
      <c r="A1300">
        <v>1004928</v>
      </c>
      <c r="B1300" t="s">
        <v>1430</v>
      </c>
      <c r="C1300">
        <v>1004928</v>
      </c>
      <c r="D1300" t="s">
        <v>18</v>
      </c>
      <c r="E1300">
        <v>1003</v>
      </c>
      <c r="F1300" t="s">
        <v>2710</v>
      </c>
      <c r="G1300" t="s">
        <v>2441</v>
      </c>
      <c r="H1300" t="s">
        <v>2683</v>
      </c>
      <c r="I1300" t="s">
        <v>2718</v>
      </c>
      <c r="J1300" t="e">
        <v>#N/A</v>
      </c>
      <c r="K1300">
        <v>4.08</v>
      </c>
      <c r="Q1300" t="s">
        <v>2679</v>
      </c>
      <c r="R1300" t="s">
        <v>2680</v>
      </c>
      <c r="T1300" t="s">
        <v>3003</v>
      </c>
      <c r="U1300" s="1"/>
    </row>
    <row r="1301" spans="1:21" x14ac:dyDescent="0.45">
      <c r="A1301">
        <v>1003134</v>
      </c>
      <c r="B1301" t="s">
        <v>1431</v>
      </c>
      <c r="C1301">
        <v>1003134</v>
      </c>
      <c r="D1301" t="s">
        <v>18</v>
      </c>
      <c r="E1301">
        <v>1003</v>
      </c>
      <c r="F1301" t="s">
        <v>2710</v>
      </c>
      <c r="G1301" t="s">
        <v>2449</v>
      </c>
      <c r="H1301" t="s">
        <v>2683</v>
      </c>
      <c r="I1301" t="s">
        <v>2718</v>
      </c>
      <c r="J1301" t="e">
        <v>#N/A</v>
      </c>
      <c r="K1301">
        <v>4.08</v>
      </c>
      <c r="Q1301" t="s">
        <v>2679</v>
      </c>
      <c r="R1301" t="s">
        <v>2680</v>
      </c>
      <c r="T1301" t="s">
        <v>3003</v>
      </c>
      <c r="U1301" s="1"/>
    </row>
    <row r="1302" spans="1:21" x14ac:dyDescent="0.45">
      <c r="A1302">
        <v>1003130</v>
      </c>
      <c r="B1302" t="s">
        <v>1432</v>
      </c>
      <c r="C1302">
        <v>1003130</v>
      </c>
      <c r="D1302" t="s">
        <v>18</v>
      </c>
      <c r="E1302">
        <v>1003</v>
      </c>
      <c r="F1302" t="s">
        <v>2710</v>
      </c>
      <c r="G1302" t="s">
        <v>2682</v>
      </c>
      <c r="H1302" t="s">
        <v>2683</v>
      </c>
      <c r="I1302" t="s">
        <v>2718</v>
      </c>
      <c r="J1302" t="e">
        <v>#N/A</v>
      </c>
      <c r="K1302">
        <v>3.11</v>
      </c>
      <c r="Q1302" t="s">
        <v>2679</v>
      </c>
      <c r="R1302" t="s">
        <v>2680</v>
      </c>
      <c r="T1302" t="s">
        <v>3004</v>
      </c>
      <c r="U1302" s="1"/>
    </row>
    <row r="1303" spans="1:21" x14ac:dyDescent="0.45">
      <c r="A1303">
        <v>1004929</v>
      </c>
      <c r="B1303" t="s">
        <v>1433</v>
      </c>
      <c r="C1303">
        <v>1004929</v>
      </c>
      <c r="D1303" t="s">
        <v>18</v>
      </c>
      <c r="E1303">
        <v>1003</v>
      </c>
      <c r="F1303" t="s">
        <v>2710</v>
      </c>
      <c r="G1303" t="s">
        <v>2682</v>
      </c>
      <c r="H1303" t="s">
        <v>2683</v>
      </c>
      <c r="I1303" t="s">
        <v>2718</v>
      </c>
      <c r="J1303" t="e">
        <v>#N/A</v>
      </c>
      <c r="K1303">
        <v>3.11</v>
      </c>
      <c r="Q1303" t="s">
        <v>2679</v>
      </c>
      <c r="R1303" t="s">
        <v>2680</v>
      </c>
      <c r="T1303" t="s">
        <v>3004</v>
      </c>
      <c r="U1303" s="1"/>
    </row>
    <row r="1304" spans="1:21" x14ac:dyDescent="0.45">
      <c r="A1304">
        <v>1004233</v>
      </c>
      <c r="B1304" t="s">
        <v>1434</v>
      </c>
      <c r="C1304">
        <v>1004233</v>
      </c>
      <c r="D1304" t="s">
        <v>18</v>
      </c>
      <c r="E1304">
        <v>1003</v>
      </c>
      <c r="F1304" t="s">
        <v>2710</v>
      </c>
      <c r="G1304" t="s">
        <v>2682</v>
      </c>
      <c r="H1304" t="s">
        <v>2683</v>
      </c>
      <c r="I1304" t="s">
        <v>2718</v>
      </c>
      <c r="J1304" t="e">
        <v>#N/A</v>
      </c>
      <c r="K1304">
        <v>3.11</v>
      </c>
      <c r="Q1304" t="s">
        <v>2679</v>
      </c>
      <c r="R1304" t="s">
        <v>2680</v>
      </c>
      <c r="T1304" t="s">
        <v>3004</v>
      </c>
      <c r="U1304" s="1"/>
    </row>
    <row r="1305" spans="1:21" x14ac:dyDescent="0.45">
      <c r="A1305">
        <v>1004930</v>
      </c>
      <c r="B1305" t="s">
        <v>1435</v>
      </c>
      <c r="C1305">
        <v>1004930</v>
      </c>
      <c r="D1305" t="s">
        <v>18</v>
      </c>
      <c r="E1305">
        <v>1003</v>
      </c>
      <c r="F1305" t="s">
        <v>2710</v>
      </c>
      <c r="G1305" t="s">
        <v>2682</v>
      </c>
      <c r="H1305" t="s">
        <v>2683</v>
      </c>
      <c r="I1305" t="s">
        <v>2718</v>
      </c>
      <c r="J1305" t="e">
        <v>#N/A</v>
      </c>
      <c r="K1305">
        <v>3.11</v>
      </c>
      <c r="Q1305" t="s">
        <v>2679</v>
      </c>
      <c r="R1305" t="s">
        <v>2680</v>
      </c>
      <c r="T1305" t="s">
        <v>3004</v>
      </c>
      <c r="U1305" s="1"/>
    </row>
    <row r="1306" spans="1:21" x14ac:dyDescent="0.45">
      <c r="A1306">
        <v>1003131</v>
      </c>
      <c r="B1306" t="s">
        <v>1436</v>
      </c>
      <c r="C1306">
        <v>1003131</v>
      </c>
      <c r="D1306" t="s">
        <v>18</v>
      </c>
      <c r="E1306">
        <v>1003</v>
      </c>
      <c r="F1306" t="s">
        <v>2710</v>
      </c>
      <c r="G1306" t="s">
        <v>2441</v>
      </c>
      <c r="H1306" t="s">
        <v>2683</v>
      </c>
      <c r="I1306" t="s">
        <v>2718</v>
      </c>
      <c r="J1306" t="e">
        <v>#N/A</v>
      </c>
      <c r="K1306">
        <v>3.12</v>
      </c>
      <c r="Q1306" t="s">
        <v>2679</v>
      </c>
      <c r="R1306" t="s">
        <v>2680</v>
      </c>
      <c r="T1306" t="s">
        <v>3004</v>
      </c>
      <c r="U1306" s="1"/>
    </row>
    <row r="1307" spans="1:21" x14ac:dyDescent="0.45">
      <c r="A1307">
        <v>1004231</v>
      </c>
      <c r="B1307" t="s">
        <v>1437</v>
      </c>
      <c r="C1307">
        <v>1004231</v>
      </c>
      <c r="D1307" t="s">
        <v>18</v>
      </c>
      <c r="E1307">
        <v>1003</v>
      </c>
      <c r="F1307" t="s">
        <v>2710</v>
      </c>
      <c r="G1307" t="s">
        <v>2682</v>
      </c>
      <c r="H1307" t="s">
        <v>2683</v>
      </c>
      <c r="I1307" t="s">
        <v>2718</v>
      </c>
      <c r="J1307" t="e">
        <v>#N/A</v>
      </c>
      <c r="K1307">
        <v>3.11</v>
      </c>
      <c r="Q1307" t="s">
        <v>2679</v>
      </c>
      <c r="R1307" t="s">
        <v>2680</v>
      </c>
      <c r="T1307" t="s">
        <v>3004</v>
      </c>
      <c r="U1307" s="1"/>
    </row>
    <row r="1308" spans="1:21" x14ac:dyDescent="0.45">
      <c r="A1308">
        <v>1003137</v>
      </c>
      <c r="B1308" t="s">
        <v>1438</v>
      </c>
      <c r="C1308">
        <v>1003137</v>
      </c>
      <c r="D1308" t="s">
        <v>18</v>
      </c>
      <c r="E1308">
        <v>1003</v>
      </c>
      <c r="F1308" t="s">
        <v>2710</v>
      </c>
      <c r="G1308" t="s">
        <v>2682</v>
      </c>
      <c r="H1308" t="s">
        <v>2683</v>
      </c>
      <c r="I1308" t="s">
        <v>2718</v>
      </c>
      <c r="J1308" t="e">
        <v>#N/A</v>
      </c>
      <c r="K1308">
        <v>3.73</v>
      </c>
      <c r="Q1308" t="s">
        <v>2679</v>
      </c>
      <c r="R1308" t="s">
        <v>2680</v>
      </c>
      <c r="T1308" t="s">
        <v>3005</v>
      </c>
      <c r="U1308" s="1"/>
    </row>
    <row r="1309" spans="1:21" x14ac:dyDescent="0.45">
      <c r="A1309">
        <v>1004931</v>
      </c>
      <c r="B1309" t="s">
        <v>1439</v>
      </c>
      <c r="C1309">
        <v>1004931</v>
      </c>
      <c r="D1309" t="s">
        <v>18</v>
      </c>
      <c r="E1309">
        <v>1003</v>
      </c>
      <c r="F1309" t="s">
        <v>2710</v>
      </c>
      <c r="G1309" t="s">
        <v>2682</v>
      </c>
      <c r="H1309" t="s">
        <v>2683</v>
      </c>
      <c r="I1309" t="s">
        <v>2718</v>
      </c>
      <c r="J1309" t="e">
        <v>#N/A</v>
      </c>
      <c r="K1309">
        <v>3.73</v>
      </c>
      <c r="Q1309" t="s">
        <v>2679</v>
      </c>
      <c r="R1309" t="s">
        <v>2680</v>
      </c>
      <c r="T1309" t="s">
        <v>3005</v>
      </c>
      <c r="U1309" s="1"/>
    </row>
    <row r="1310" spans="1:21" x14ac:dyDescent="0.45">
      <c r="A1310">
        <v>1003144</v>
      </c>
      <c r="B1310" t="s">
        <v>1440</v>
      </c>
      <c r="C1310">
        <v>1003144</v>
      </c>
      <c r="D1310" t="s">
        <v>18</v>
      </c>
      <c r="E1310">
        <v>1003</v>
      </c>
      <c r="F1310" t="s">
        <v>2710</v>
      </c>
      <c r="G1310" t="s">
        <v>2439</v>
      </c>
      <c r="H1310" t="s">
        <v>2683</v>
      </c>
      <c r="I1310" t="s">
        <v>2718</v>
      </c>
      <c r="J1310" t="e">
        <v>#N/A</v>
      </c>
      <c r="K1310">
        <v>3.73</v>
      </c>
      <c r="Q1310" t="s">
        <v>2679</v>
      </c>
      <c r="R1310" t="s">
        <v>2680</v>
      </c>
      <c r="T1310" t="s">
        <v>3005</v>
      </c>
      <c r="U1310" s="1"/>
    </row>
    <row r="1311" spans="1:21" x14ac:dyDescent="0.45">
      <c r="A1311">
        <v>1004932</v>
      </c>
      <c r="B1311" t="s">
        <v>1441</v>
      </c>
      <c r="C1311">
        <v>1004932</v>
      </c>
      <c r="D1311" t="s">
        <v>18</v>
      </c>
      <c r="E1311">
        <v>1003</v>
      </c>
      <c r="F1311" t="s">
        <v>2710</v>
      </c>
      <c r="G1311" t="s">
        <v>2439</v>
      </c>
      <c r="H1311" t="s">
        <v>2683</v>
      </c>
      <c r="I1311" t="s">
        <v>2718</v>
      </c>
      <c r="J1311" t="e">
        <v>#N/A</v>
      </c>
      <c r="K1311">
        <v>3.73</v>
      </c>
      <c r="Q1311" t="s">
        <v>2679</v>
      </c>
      <c r="R1311" t="s">
        <v>2680</v>
      </c>
      <c r="T1311" t="s">
        <v>3005</v>
      </c>
      <c r="U1311" s="1"/>
    </row>
    <row r="1312" spans="1:21" x14ac:dyDescent="0.45">
      <c r="A1312">
        <v>1003139</v>
      </c>
      <c r="B1312" t="s">
        <v>1442</v>
      </c>
      <c r="C1312">
        <v>1003139</v>
      </c>
      <c r="D1312" t="s">
        <v>18</v>
      </c>
      <c r="E1312">
        <v>1003</v>
      </c>
      <c r="F1312" t="s">
        <v>2710</v>
      </c>
      <c r="G1312" t="s">
        <v>2441</v>
      </c>
      <c r="H1312" t="s">
        <v>2683</v>
      </c>
      <c r="I1312" t="s">
        <v>2718</v>
      </c>
      <c r="J1312" t="e">
        <v>#N/A</v>
      </c>
      <c r="K1312">
        <v>3.73</v>
      </c>
      <c r="Q1312" t="s">
        <v>2679</v>
      </c>
      <c r="R1312" t="s">
        <v>2680</v>
      </c>
      <c r="T1312" t="s">
        <v>3005</v>
      </c>
      <c r="U1312" s="1"/>
    </row>
    <row r="1313" spans="1:21" x14ac:dyDescent="0.45">
      <c r="A1313">
        <v>1004933</v>
      </c>
      <c r="B1313" t="s">
        <v>1443</v>
      </c>
      <c r="C1313">
        <v>1004933</v>
      </c>
      <c r="D1313" t="s">
        <v>18</v>
      </c>
      <c r="E1313">
        <v>1003</v>
      </c>
      <c r="F1313" t="s">
        <v>2710</v>
      </c>
      <c r="G1313" t="s">
        <v>2441</v>
      </c>
      <c r="H1313" t="s">
        <v>2683</v>
      </c>
      <c r="I1313" t="s">
        <v>2718</v>
      </c>
      <c r="J1313" t="e">
        <v>#N/A</v>
      </c>
      <c r="K1313">
        <v>3.73</v>
      </c>
      <c r="Q1313" t="s">
        <v>2679</v>
      </c>
      <c r="R1313" t="s">
        <v>2680</v>
      </c>
      <c r="T1313" t="s">
        <v>3005</v>
      </c>
      <c r="U1313" s="1"/>
    </row>
    <row r="1314" spans="1:21" x14ac:dyDescent="0.45">
      <c r="A1314">
        <v>1003138</v>
      </c>
      <c r="B1314" t="s">
        <v>1444</v>
      </c>
      <c r="C1314">
        <v>1003138</v>
      </c>
      <c r="D1314" t="s">
        <v>18</v>
      </c>
      <c r="E1314">
        <v>1003</v>
      </c>
      <c r="F1314" t="s">
        <v>2710</v>
      </c>
      <c r="G1314" t="s">
        <v>2449</v>
      </c>
      <c r="H1314" t="s">
        <v>2683</v>
      </c>
      <c r="I1314" t="s">
        <v>2718</v>
      </c>
      <c r="J1314" t="e">
        <v>#N/A</v>
      </c>
      <c r="K1314">
        <v>3.73</v>
      </c>
      <c r="Q1314" t="s">
        <v>2679</v>
      </c>
      <c r="R1314" t="s">
        <v>2680</v>
      </c>
      <c r="T1314" t="s">
        <v>3005</v>
      </c>
      <c r="U1314" s="1"/>
    </row>
    <row r="1315" spans="1:21" x14ac:dyDescent="0.45">
      <c r="A1315">
        <v>1004353</v>
      </c>
      <c r="B1315" t="s">
        <v>1445</v>
      </c>
      <c r="C1315">
        <v>1004353</v>
      </c>
      <c r="D1315" t="s">
        <v>18</v>
      </c>
      <c r="E1315">
        <v>1003</v>
      </c>
      <c r="F1315" t="s">
        <v>2710</v>
      </c>
      <c r="G1315" t="e">
        <v>#N/A</v>
      </c>
      <c r="H1315" t="e">
        <v>#N/A</v>
      </c>
      <c r="I1315" t="e">
        <v>#N/A</v>
      </c>
      <c r="J1315" t="e">
        <v>#N/A</v>
      </c>
      <c r="K1315">
        <v>1</v>
      </c>
      <c r="Q1315" t="s">
        <v>2679</v>
      </c>
      <c r="R1315" t="s">
        <v>2680</v>
      </c>
      <c r="T1315" t="s">
        <v>3005</v>
      </c>
      <c r="U1315" s="1"/>
    </row>
    <row r="1316" spans="1:21" x14ac:dyDescent="0.45">
      <c r="A1316">
        <v>1005101</v>
      </c>
      <c r="B1316" t="s">
        <v>1446</v>
      </c>
      <c r="C1316">
        <v>1005101</v>
      </c>
      <c r="D1316" t="s">
        <v>18</v>
      </c>
      <c r="E1316">
        <v>1003</v>
      </c>
      <c r="F1316" t="s">
        <v>2710</v>
      </c>
      <c r="G1316" t="s">
        <v>2682</v>
      </c>
      <c r="H1316" t="s">
        <v>2683</v>
      </c>
      <c r="I1316" t="s">
        <v>2718</v>
      </c>
      <c r="J1316" t="e">
        <v>#N/A</v>
      </c>
      <c r="K1316">
        <v>1.1200000000000001</v>
      </c>
      <c r="Q1316" t="s">
        <v>2679</v>
      </c>
      <c r="R1316" t="s">
        <v>2680</v>
      </c>
      <c r="T1316" t="s">
        <v>3006</v>
      </c>
      <c r="U1316" s="1"/>
    </row>
    <row r="1317" spans="1:21" x14ac:dyDescent="0.45">
      <c r="A1317">
        <v>1003143</v>
      </c>
      <c r="B1317" t="s">
        <v>1447</v>
      </c>
      <c r="C1317">
        <v>1003143</v>
      </c>
      <c r="D1317" t="s">
        <v>18</v>
      </c>
      <c r="E1317">
        <v>1003</v>
      </c>
      <c r="F1317" t="s">
        <v>2710</v>
      </c>
      <c r="G1317" t="s">
        <v>2682</v>
      </c>
      <c r="H1317" t="s">
        <v>2683</v>
      </c>
      <c r="I1317" t="s">
        <v>2718</v>
      </c>
      <c r="J1317" t="e">
        <v>#N/A</v>
      </c>
      <c r="K1317">
        <v>2.97</v>
      </c>
      <c r="Q1317" t="s">
        <v>2679</v>
      </c>
      <c r="R1317" t="s">
        <v>2680</v>
      </c>
      <c r="T1317" t="s">
        <v>3007</v>
      </c>
      <c r="U1317" s="1"/>
    </row>
    <row r="1318" spans="1:21" x14ac:dyDescent="0.45">
      <c r="A1318">
        <v>1002825</v>
      </c>
      <c r="B1318" t="s">
        <v>1448</v>
      </c>
      <c r="C1318">
        <v>1002825</v>
      </c>
      <c r="D1318" t="s">
        <v>18</v>
      </c>
      <c r="E1318">
        <v>1003</v>
      </c>
      <c r="F1318" t="s">
        <v>2710</v>
      </c>
      <c r="G1318" t="s">
        <v>2441</v>
      </c>
      <c r="H1318" t="s">
        <v>2719</v>
      </c>
      <c r="I1318" t="s">
        <v>2720</v>
      </c>
      <c r="J1318" t="e">
        <v>#N/A</v>
      </c>
      <c r="K1318">
        <v>0.1</v>
      </c>
      <c r="Q1318" t="s">
        <v>2679</v>
      </c>
      <c r="R1318" t="s">
        <v>2680</v>
      </c>
      <c r="T1318" t="s">
        <v>3008</v>
      </c>
      <c r="U1318" s="1"/>
    </row>
    <row r="1319" spans="1:21" x14ac:dyDescent="0.45">
      <c r="A1319">
        <v>1002802</v>
      </c>
      <c r="B1319" t="s">
        <v>1449</v>
      </c>
      <c r="C1319">
        <v>1002802</v>
      </c>
      <c r="D1319" t="s">
        <v>18</v>
      </c>
      <c r="E1319">
        <v>1003</v>
      </c>
      <c r="F1319" t="s">
        <v>2710</v>
      </c>
      <c r="G1319" t="s">
        <v>2498</v>
      </c>
      <c r="H1319" t="s">
        <v>2719</v>
      </c>
      <c r="I1319" t="s">
        <v>2720</v>
      </c>
      <c r="J1319" t="e">
        <v>#N/A</v>
      </c>
      <c r="K1319">
        <v>0.1</v>
      </c>
      <c r="Q1319" t="s">
        <v>2679</v>
      </c>
      <c r="R1319" t="s">
        <v>2680</v>
      </c>
      <c r="T1319" t="s">
        <v>3008</v>
      </c>
      <c r="U1319" s="1"/>
    </row>
    <row r="1320" spans="1:21" x14ac:dyDescent="0.45">
      <c r="A1320">
        <v>1004317</v>
      </c>
      <c r="B1320" t="s">
        <v>1450</v>
      </c>
      <c r="C1320">
        <v>1004317</v>
      </c>
      <c r="D1320" t="s">
        <v>18</v>
      </c>
      <c r="E1320">
        <v>1003</v>
      </c>
      <c r="F1320" t="s">
        <v>2710</v>
      </c>
      <c r="G1320" t="s">
        <v>2498</v>
      </c>
      <c r="H1320" t="s">
        <v>2719</v>
      </c>
      <c r="I1320" t="s">
        <v>2720</v>
      </c>
      <c r="J1320" t="e">
        <v>#N/A</v>
      </c>
      <c r="K1320">
        <v>0.115</v>
      </c>
      <c r="Q1320" t="s">
        <v>2679</v>
      </c>
      <c r="R1320" t="s">
        <v>2680</v>
      </c>
      <c r="T1320" t="s">
        <v>3008</v>
      </c>
      <c r="U1320" s="1"/>
    </row>
    <row r="1321" spans="1:21" x14ac:dyDescent="0.45">
      <c r="A1321">
        <v>1002803</v>
      </c>
      <c r="B1321" t="s">
        <v>1451</v>
      </c>
      <c r="C1321">
        <v>1002803</v>
      </c>
      <c r="D1321" t="s">
        <v>18</v>
      </c>
      <c r="E1321">
        <v>1003</v>
      </c>
      <c r="F1321" t="s">
        <v>2710</v>
      </c>
      <c r="G1321" t="s">
        <v>2498</v>
      </c>
      <c r="H1321" t="s">
        <v>2719</v>
      </c>
      <c r="I1321" t="s">
        <v>2720</v>
      </c>
      <c r="J1321" t="e">
        <v>#N/A</v>
      </c>
      <c r="K1321">
        <v>0.115</v>
      </c>
      <c r="Q1321" t="s">
        <v>2679</v>
      </c>
      <c r="R1321" t="s">
        <v>2680</v>
      </c>
      <c r="T1321" t="s">
        <v>3008</v>
      </c>
      <c r="U1321" s="1"/>
    </row>
    <row r="1322" spans="1:21" x14ac:dyDescent="0.45">
      <c r="A1322">
        <v>1002826</v>
      </c>
      <c r="B1322" t="s">
        <v>1452</v>
      </c>
      <c r="C1322">
        <v>1002826</v>
      </c>
      <c r="D1322" t="s">
        <v>18</v>
      </c>
      <c r="E1322">
        <v>1003</v>
      </c>
      <c r="F1322" t="s">
        <v>2710</v>
      </c>
      <c r="G1322" t="s">
        <v>2441</v>
      </c>
      <c r="H1322" t="s">
        <v>2719</v>
      </c>
      <c r="I1322" t="s">
        <v>2720</v>
      </c>
      <c r="J1322" t="e">
        <v>#N/A</v>
      </c>
      <c r="K1322">
        <v>0.13</v>
      </c>
      <c r="Q1322" t="s">
        <v>2679</v>
      </c>
      <c r="R1322" t="s">
        <v>2680</v>
      </c>
      <c r="T1322" t="s">
        <v>3008</v>
      </c>
      <c r="U1322" s="1"/>
    </row>
    <row r="1323" spans="1:21" x14ac:dyDescent="0.45">
      <c r="A1323">
        <v>1002804</v>
      </c>
      <c r="B1323" t="s">
        <v>1453</v>
      </c>
      <c r="C1323">
        <v>1002804</v>
      </c>
      <c r="D1323" t="s">
        <v>18</v>
      </c>
      <c r="E1323">
        <v>1003</v>
      </c>
      <c r="F1323" t="s">
        <v>2710</v>
      </c>
      <c r="G1323" t="s">
        <v>2498</v>
      </c>
      <c r="H1323" t="s">
        <v>2719</v>
      </c>
      <c r="I1323" t="s">
        <v>2720</v>
      </c>
      <c r="J1323" t="e">
        <v>#N/A</v>
      </c>
      <c r="K1323">
        <v>0.13</v>
      </c>
      <c r="Q1323" t="s">
        <v>2679</v>
      </c>
      <c r="R1323" t="s">
        <v>2680</v>
      </c>
      <c r="T1323" t="s">
        <v>3008</v>
      </c>
      <c r="U1323" s="1"/>
    </row>
    <row r="1324" spans="1:21" x14ac:dyDescent="0.45">
      <c r="A1324">
        <v>1004318</v>
      </c>
      <c r="B1324" t="s">
        <v>1454</v>
      </c>
      <c r="C1324">
        <v>1004318</v>
      </c>
      <c r="D1324" t="s">
        <v>18</v>
      </c>
      <c r="E1324">
        <v>1003</v>
      </c>
      <c r="F1324" t="s">
        <v>2710</v>
      </c>
      <c r="G1324" t="s">
        <v>2498</v>
      </c>
      <c r="H1324" t="s">
        <v>2719</v>
      </c>
      <c r="I1324" t="s">
        <v>2720</v>
      </c>
      <c r="J1324" t="e">
        <v>#N/A</v>
      </c>
      <c r="K1324">
        <v>0.14000000000000001</v>
      </c>
      <c r="Q1324" t="s">
        <v>2679</v>
      </c>
      <c r="R1324" t="s">
        <v>2680</v>
      </c>
      <c r="T1324" t="s">
        <v>3008</v>
      </c>
      <c r="U1324" s="1"/>
    </row>
    <row r="1325" spans="1:21" x14ac:dyDescent="0.45">
      <c r="A1325">
        <v>1002805</v>
      </c>
      <c r="B1325" t="s">
        <v>1455</v>
      </c>
      <c r="C1325">
        <v>1002805</v>
      </c>
      <c r="D1325" t="s">
        <v>18</v>
      </c>
      <c r="E1325">
        <v>1003</v>
      </c>
      <c r="F1325" t="s">
        <v>2710</v>
      </c>
      <c r="G1325" t="s">
        <v>2498</v>
      </c>
      <c r="H1325" t="s">
        <v>2719</v>
      </c>
      <c r="I1325" t="s">
        <v>2720</v>
      </c>
      <c r="J1325" t="e">
        <v>#N/A</v>
      </c>
      <c r="K1325">
        <v>0.14000000000000001</v>
      </c>
      <c r="Q1325" t="s">
        <v>2679</v>
      </c>
      <c r="R1325" t="s">
        <v>2680</v>
      </c>
      <c r="T1325" t="s">
        <v>3008</v>
      </c>
      <c r="U1325" s="1"/>
    </row>
    <row r="1326" spans="1:21" x14ac:dyDescent="0.45">
      <c r="A1326">
        <v>1002806</v>
      </c>
      <c r="B1326" t="s">
        <v>1456</v>
      </c>
      <c r="C1326">
        <v>1002806</v>
      </c>
      <c r="D1326" t="s">
        <v>18</v>
      </c>
      <c r="E1326">
        <v>1003</v>
      </c>
      <c r="F1326" t="s">
        <v>2710</v>
      </c>
      <c r="G1326" t="s">
        <v>2498</v>
      </c>
      <c r="H1326" t="s">
        <v>2719</v>
      </c>
      <c r="I1326" t="s">
        <v>2720</v>
      </c>
      <c r="J1326" t="e">
        <v>#N/A</v>
      </c>
      <c r="K1326">
        <v>0.14000000000000001</v>
      </c>
      <c r="Q1326" t="s">
        <v>2679</v>
      </c>
      <c r="R1326" t="s">
        <v>2680</v>
      </c>
      <c r="T1326" t="s">
        <v>3008</v>
      </c>
      <c r="U1326" s="1"/>
    </row>
    <row r="1327" spans="1:21" x14ac:dyDescent="0.45">
      <c r="A1327">
        <v>1002807</v>
      </c>
      <c r="B1327" t="s">
        <v>1457</v>
      </c>
      <c r="C1327">
        <v>1002807</v>
      </c>
      <c r="D1327" t="s">
        <v>18</v>
      </c>
      <c r="E1327">
        <v>1003</v>
      </c>
      <c r="F1327" t="s">
        <v>2710</v>
      </c>
      <c r="G1327" t="s">
        <v>2498</v>
      </c>
      <c r="H1327" t="s">
        <v>2719</v>
      </c>
      <c r="I1327" t="s">
        <v>2720</v>
      </c>
      <c r="J1327" t="e">
        <v>#N/A</v>
      </c>
      <c r="K1327">
        <v>0.15</v>
      </c>
      <c r="Q1327" t="s">
        <v>2679</v>
      </c>
      <c r="R1327" t="s">
        <v>2680</v>
      </c>
      <c r="T1327" t="s">
        <v>3008</v>
      </c>
      <c r="U1327" s="1"/>
    </row>
    <row r="1328" spans="1:21" x14ac:dyDescent="0.45">
      <c r="A1328">
        <v>1004225</v>
      </c>
      <c r="B1328" t="s">
        <v>1458</v>
      </c>
      <c r="C1328">
        <v>1004225</v>
      </c>
      <c r="D1328" t="s">
        <v>18</v>
      </c>
      <c r="E1328">
        <v>1003</v>
      </c>
      <c r="F1328" t="s">
        <v>2710</v>
      </c>
      <c r="G1328" t="s">
        <v>2682</v>
      </c>
      <c r="H1328" t="s">
        <v>2711</v>
      </c>
      <c r="I1328" t="s">
        <v>2712</v>
      </c>
      <c r="J1328" t="e">
        <v>#N/A</v>
      </c>
      <c r="K1328">
        <v>0.52900000000000003</v>
      </c>
      <c r="Q1328" t="s">
        <v>2679</v>
      </c>
      <c r="R1328" t="s">
        <v>2680</v>
      </c>
      <c r="T1328" s="5" t="s">
        <v>3008</v>
      </c>
      <c r="U1328" s="1"/>
    </row>
    <row r="1329" spans="1:21" x14ac:dyDescent="0.45">
      <c r="A1329">
        <v>1002808</v>
      </c>
      <c r="B1329" t="s">
        <v>1459</v>
      </c>
      <c r="C1329">
        <v>1002808</v>
      </c>
      <c r="D1329" t="s">
        <v>18</v>
      </c>
      <c r="E1329">
        <v>1003</v>
      </c>
      <c r="F1329" t="s">
        <v>2710</v>
      </c>
      <c r="G1329" t="s">
        <v>2498</v>
      </c>
      <c r="H1329" t="s">
        <v>2719</v>
      </c>
      <c r="I1329" t="s">
        <v>2720</v>
      </c>
      <c r="J1329" t="e">
        <v>#N/A</v>
      </c>
      <c r="K1329">
        <v>0.18</v>
      </c>
      <c r="Q1329" t="s">
        <v>2679</v>
      </c>
      <c r="R1329" t="s">
        <v>2680</v>
      </c>
      <c r="T1329" t="s">
        <v>3009</v>
      </c>
      <c r="U1329" s="1"/>
    </row>
    <row r="1330" spans="1:21" x14ac:dyDescent="0.45">
      <c r="A1330">
        <v>1002809</v>
      </c>
      <c r="B1330" t="s">
        <v>1460</v>
      </c>
      <c r="C1330">
        <v>1002809</v>
      </c>
      <c r="D1330" t="s">
        <v>18</v>
      </c>
      <c r="E1330">
        <v>1003</v>
      </c>
      <c r="F1330" t="s">
        <v>2710</v>
      </c>
      <c r="G1330" t="s">
        <v>2498</v>
      </c>
      <c r="H1330" t="s">
        <v>2719</v>
      </c>
      <c r="I1330" t="s">
        <v>2720</v>
      </c>
      <c r="J1330" t="e">
        <v>#N/A</v>
      </c>
      <c r="K1330">
        <v>0.18</v>
      </c>
      <c r="Q1330" t="s">
        <v>2679</v>
      </c>
      <c r="R1330" t="s">
        <v>2680</v>
      </c>
      <c r="T1330" t="s">
        <v>3009</v>
      </c>
      <c r="U1330" s="1"/>
    </row>
    <row r="1331" spans="1:21" x14ac:dyDescent="0.45">
      <c r="A1331">
        <v>1002810</v>
      </c>
      <c r="B1331" t="s">
        <v>1461</v>
      </c>
      <c r="C1331">
        <v>1002810</v>
      </c>
      <c r="D1331" t="s">
        <v>18</v>
      </c>
      <c r="E1331">
        <v>1003</v>
      </c>
      <c r="F1331" t="s">
        <v>2710</v>
      </c>
      <c r="G1331" t="s">
        <v>2498</v>
      </c>
      <c r="H1331" t="s">
        <v>2719</v>
      </c>
      <c r="I1331" t="s">
        <v>2720</v>
      </c>
      <c r="J1331" t="e">
        <v>#N/A</v>
      </c>
      <c r="K1331">
        <v>0.2</v>
      </c>
      <c r="Q1331" t="s">
        <v>2679</v>
      </c>
      <c r="R1331" t="s">
        <v>2680</v>
      </c>
      <c r="T1331" t="s">
        <v>3009</v>
      </c>
      <c r="U1331" s="1"/>
    </row>
    <row r="1332" spans="1:21" x14ac:dyDescent="0.45">
      <c r="A1332">
        <v>1004319</v>
      </c>
      <c r="B1332" t="s">
        <v>1462</v>
      </c>
      <c r="C1332">
        <v>1004319</v>
      </c>
      <c r="D1332" t="s">
        <v>18</v>
      </c>
      <c r="E1332">
        <v>1003</v>
      </c>
      <c r="F1332" t="s">
        <v>2710</v>
      </c>
      <c r="G1332" t="s">
        <v>2498</v>
      </c>
      <c r="H1332" t="s">
        <v>2719</v>
      </c>
      <c r="I1332" t="s">
        <v>2720</v>
      </c>
      <c r="J1332" t="e">
        <v>#N/A</v>
      </c>
      <c r="K1332">
        <v>0.33</v>
      </c>
      <c r="Q1332" t="s">
        <v>2679</v>
      </c>
      <c r="R1332" t="s">
        <v>2680</v>
      </c>
      <c r="T1332" t="s">
        <v>3009</v>
      </c>
      <c r="U1332" s="1"/>
    </row>
    <row r="1333" spans="1:21" x14ac:dyDescent="0.45">
      <c r="A1333">
        <v>1002811</v>
      </c>
      <c r="B1333" t="s">
        <v>1463</v>
      </c>
      <c r="C1333">
        <v>1002811</v>
      </c>
      <c r="D1333" t="s">
        <v>18</v>
      </c>
      <c r="E1333">
        <v>1003</v>
      </c>
      <c r="F1333" t="s">
        <v>2710</v>
      </c>
      <c r="G1333" t="s">
        <v>2498</v>
      </c>
      <c r="H1333" t="s">
        <v>2719</v>
      </c>
      <c r="I1333" t="s">
        <v>2720</v>
      </c>
      <c r="J1333" t="e">
        <v>#N/A</v>
      </c>
      <c r="K1333">
        <v>0.33</v>
      </c>
      <c r="Q1333" t="s">
        <v>2679</v>
      </c>
      <c r="R1333" t="s">
        <v>2680</v>
      </c>
      <c r="T1333" t="s">
        <v>3009</v>
      </c>
      <c r="U1333" s="1"/>
    </row>
    <row r="1334" spans="1:21" x14ac:dyDescent="0.45">
      <c r="A1334">
        <v>1002812</v>
      </c>
      <c r="B1334" t="s">
        <v>1464</v>
      </c>
      <c r="C1334">
        <v>1002812</v>
      </c>
      <c r="D1334" t="s">
        <v>18</v>
      </c>
      <c r="E1334">
        <v>1003</v>
      </c>
      <c r="F1334" t="s">
        <v>2710</v>
      </c>
      <c r="G1334" t="s">
        <v>2498</v>
      </c>
      <c r="H1334" t="s">
        <v>2719</v>
      </c>
      <c r="I1334" t="s">
        <v>2720</v>
      </c>
      <c r="J1334" t="e">
        <v>#N/A</v>
      </c>
      <c r="K1334">
        <v>0.35</v>
      </c>
      <c r="Q1334" t="s">
        <v>2679</v>
      </c>
      <c r="R1334" t="s">
        <v>2680</v>
      </c>
      <c r="T1334" t="s">
        <v>3009</v>
      </c>
      <c r="U1334" s="1"/>
    </row>
    <row r="1335" spans="1:21" x14ac:dyDescent="0.45">
      <c r="A1335">
        <v>1004858</v>
      </c>
      <c r="B1335" t="s">
        <v>1464</v>
      </c>
      <c r="C1335">
        <v>1004858</v>
      </c>
      <c r="D1335" t="s">
        <v>18</v>
      </c>
      <c r="E1335">
        <v>1003</v>
      </c>
      <c r="F1335" t="s">
        <v>2710</v>
      </c>
      <c r="G1335" t="s">
        <v>2498</v>
      </c>
      <c r="H1335" t="s">
        <v>2719</v>
      </c>
      <c r="I1335" t="s">
        <v>2720</v>
      </c>
      <c r="J1335" t="e">
        <v>#N/A</v>
      </c>
      <c r="K1335">
        <v>0.35</v>
      </c>
      <c r="Q1335" t="s">
        <v>2679</v>
      </c>
      <c r="R1335" t="s">
        <v>2680</v>
      </c>
      <c r="T1335" t="s">
        <v>3009</v>
      </c>
      <c r="U1335" s="1"/>
    </row>
    <row r="1336" spans="1:21" x14ac:dyDescent="0.45">
      <c r="A1336">
        <v>1004240</v>
      </c>
      <c r="B1336" t="s">
        <v>1465</v>
      </c>
      <c r="C1336">
        <v>1004240</v>
      </c>
      <c r="D1336" t="s">
        <v>18</v>
      </c>
      <c r="E1336">
        <v>1003</v>
      </c>
      <c r="F1336" t="s">
        <v>2710</v>
      </c>
      <c r="G1336" t="s">
        <v>2682</v>
      </c>
      <c r="H1336" t="s">
        <v>2711</v>
      </c>
      <c r="I1336" t="s">
        <v>2712</v>
      </c>
      <c r="J1336" t="e">
        <v>#N/A</v>
      </c>
      <c r="K1336">
        <v>0.52900000000000003</v>
      </c>
      <c r="Q1336" t="s">
        <v>2679</v>
      </c>
      <c r="R1336" t="s">
        <v>2680</v>
      </c>
      <c r="T1336" t="s">
        <v>3009</v>
      </c>
      <c r="U1336" s="1"/>
    </row>
    <row r="1337" spans="1:21" x14ac:dyDescent="0.45">
      <c r="A1337">
        <v>1002813</v>
      </c>
      <c r="B1337" t="s">
        <v>1466</v>
      </c>
      <c r="C1337">
        <v>1002813</v>
      </c>
      <c r="D1337" t="s">
        <v>18</v>
      </c>
      <c r="E1337">
        <v>1003</v>
      </c>
      <c r="F1337" t="s">
        <v>2710</v>
      </c>
      <c r="G1337" t="s">
        <v>2498</v>
      </c>
      <c r="H1337" t="s">
        <v>2719</v>
      </c>
      <c r="I1337" t="s">
        <v>2720</v>
      </c>
      <c r="J1337" t="e">
        <v>#N/A</v>
      </c>
      <c r="K1337">
        <v>0.39</v>
      </c>
      <c r="Q1337" t="s">
        <v>2679</v>
      </c>
      <c r="R1337" t="s">
        <v>2680</v>
      </c>
      <c r="T1337" t="s">
        <v>3009</v>
      </c>
      <c r="U1337" s="1"/>
    </row>
    <row r="1338" spans="1:21" x14ac:dyDescent="0.45">
      <c r="A1338">
        <v>1002814</v>
      </c>
      <c r="B1338" t="s">
        <v>1467</v>
      </c>
      <c r="C1338">
        <v>1002814</v>
      </c>
      <c r="D1338" t="s">
        <v>18</v>
      </c>
      <c r="E1338">
        <v>1003</v>
      </c>
      <c r="F1338" t="s">
        <v>2710</v>
      </c>
      <c r="G1338" t="s">
        <v>2498</v>
      </c>
      <c r="H1338" t="s">
        <v>2719</v>
      </c>
      <c r="I1338" t="s">
        <v>2720</v>
      </c>
      <c r="J1338" t="e">
        <v>#N/A</v>
      </c>
      <c r="K1338">
        <v>0.41</v>
      </c>
      <c r="Q1338" t="s">
        <v>2679</v>
      </c>
      <c r="R1338" t="s">
        <v>2680</v>
      </c>
      <c r="T1338" t="s">
        <v>3009</v>
      </c>
      <c r="U1338" s="1"/>
    </row>
    <row r="1339" spans="1:21" x14ac:dyDescent="0.45">
      <c r="A1339">
        <v>1002815</v>
      </c>
      <c r="B1339" t="s">
        <v>1468</v>
      </c>
      <c r="C1339">
        <v>1002815</v>
      </c>
      <c r="D1339" t="s">
        <v>18</v>
      </c>
      <c r="E1339">
        <v>1003</v>
      </c>
      <c r="F1339" t="s">
        <v>2710</v>
      </c>
      <c r="G1339" t="s">
        <v>2498</v>
      </c>
      <c r="H1339" t="s">
        <v>2719</v>
      </c>
      <c r="I1339" t="s">
        <v>2720</v>
      </c>
      <c r="J1339" t="e">
        <v>#N/A</v>
      </c>
      <c r="K1339">
        <v>0.57999999999999996</v>
      </c>
      <c r="Q1339" t="s">
        <v>2679</v>
      </c>
      <c r="R1339" t="s">
        <v>2680</v>
      </c>
      <c r="T1339" t="s">
        <v>3009</v>
      </c>
      <c r="U1339" s="1"/>
    </row>
    <row r="1340" spans="1:21" x14ac:dyDescent="0.45">
      <c r="A1340">
        <v>1005154</v>
      </c>
      <c r="B1340" t="s">
        <v>1469</v>
      </c>
      <c r="C1340">
        <v>1005154</v>
      </c>
      <c r="D1340" t="s">
        <v>18</v>
      </c>
      <c r="E1340">
        <v>1003</v>
      </c>
      <c r="F1340" t="s">
        <v>2710</v>
      </c>
      <c r="G1340" t="s">
        <v>2498</v>
      </c>
      <c r="H1340" t="s">
        <v>2719</v>
      </c>
      <c r="I1340" t="s">
        <v>2720</v>
      </c>
      <c r="J1340" t="e">
        <v>#N/A</v>
      </c>
      <c r="K1340">
        <v>0.57999999999999996</v>
      </c>
      <c r="Q1340" t="s">
        <v>2679</v>
      </c>
      <c r="R1340" t="s">
        <v>2680</v>
      </c>
      <c r="T1340" t="s">
        <v>3009</v>
      </c>
      <c r="U1340" s="1"/>
    </row>
    <row r="1341" spans="1:21" x14ac:dyDescent="0.45">
      <c r="A1341">
        <v>1002816</v>
      </c>
      <c r="B1341" t="s">
        <v>1470</v>
      </c>
      <c r="C1341">
        <v>1002816</v>
      </c>
      <c r="D1341" t="s">
        <v>18</v>
      </c>
      <c r="E1341">
        <v>1003</v>
      </c>
      <c r="F1341" t="s">
        <v>2710</v>
      </c>
      <c r="G1341" t="s">
        <v>2498</v>
      </c>
      <c r="H1341" t="s">
        <v>2719</v>
      </c>
      <c r="I1341" t="s">
        <v>2720</v>
      </c>
      <c r="J1341" t="e">
        <v>#N/A</v>
      </c>
      <c r="K1341">
        <v>0.57499999999999996</v>
      </c>
      <c r="Q1341" t="s">
        <v>2679</v>
      </c>
      <c r="R1341" t="s">
        <v>2680</v>
      </c>
      <c r="T1341" t="s">
        <v>3009</v>
      </c>
      <c r="U1341" s="1"/>
    </row>
    <row r="1342" spans="1:21" x14ac:dyDescent="0.45">
      <c r="A1342">
        <v>1002817</v>
      </c>
      <c r="B1342" t="s">
        <v>1471</v>
      </c>
      <c r="C1342">
        <v>1002817</v>
      </c>
      <c r="D1342" t="s">
        <v>18</v>
      </c>
      <c r="E1342">
        <v>1003</v>
      </c>
      <c r="F1342" t="s">
        <v>2710</v>
      </c>
      <c r="G1342" t="s">
        <v>2498</v>
      </c>
      <c r="H1342" t="s">
        <v>2719</v>
      </c>
      <c r="I1342" t="s">
        <v>2720</v>
      </c>
      <c r="J1342" t="e">
        <v>#N/A</v>
      </c>
      <c r="K1342">
        <v>0.57499999999999996</v>
      </c>
      <c r="Q1342" t="s">
        <v>2679</v>
      </c>
      <c r="R1342" t="s">
        <v>2680</v>
      </c>
      <c r="T1342" t="s">
        <v>3009</v>
      </c>
      <c r="U1342" s="1"/>
    </row>
    <row r="1343" spans="1:21" x14ac:dyDescent="0.45">
      <c r="A1343">
        <v>1002818</v>
      </c>
      <c r="B1343" t="s">
        <v>1472</v>
      </c>
      <c r="C1343">
        <v>1002818</v>
      </c>
      <c r="D1343" t="s">
        <v>18</v>
      </c>
      <c r="E1343">
        <v>1003</v>
      </c>
      <c r="F1343" t="s">
        <v>2710</v>
      </c>
      <c r="G1343" t="s">
        <v>2498</v>
      </c>
      <c r="H1343" t="s">
        <v>2719</v>
      </c>
      <c r="I1343" t="s">
        <v>2720</v>
      </c>
      <c r="J1343" t="e">
        <v>#N/A</v>
      </c>
      <c r="K1343">
        <v>0.58699999999999997</v>
      </c>
      <c r="Q1343" t="s">
        <v>2679</v>
      </c>
      <c r="R1343" t="s">
        <v>2680</v>
      </c>
      <c r="T1343" t="s">
        <v>3009</v>
      </c>
      <c r="U1343" s="1"/>
    </row>
    <row r="1344" spans="1:21" x14ac:dyDescent="0.45">
      <c r="A1344">
        <v>1004320</v>
      </c>
      <c r="B1344" t="s">
        <v>1473</v>
      </c>
      <c r="C1344">
        <v>1004320</v>
      </c>
      <c r="D1344" t="s">
        <v>18</v>
      </c>
      <c r="E1344">
        <v>1003</v>
      </c>
      <c r="F1344" t="s">
        <v>2710</v>
      </c>
      <c r="G1344" t="s">
        <v>2498</v>
      </c>
      <c r="H1344" t="s">
        <v>2719</v>
      </c>
      <c r="I1344" t="s">
        <v>2720</v>
      </c>
      <c r="J1344" t="e">
        <v>#N/A</v>
      </c>
      <c r="K1344">
        <v>0.58699999999999997</v>
      </c>
      <c r="Q1344" t="s">
        <v>2679</v>
      </c>
      <c r="R1344" t="s">
        <v>2680</v>
      </c>
      <c r="T1344" t="s">
        <v>3009</v>
      </c>
      <c r="U1344" s="1"/>
    </row>
    <row r="1345" spans="1:21" x14ac:dyDescent="0.45">
      <c r="A1345">
        <v>1002819</v>
      </c>
      <c r="B1345" t="s">
        <v>1474</v>
      </c>
      <c r="C1345">
        <v>1002819</v>
      </c>
      <c r="D1345" t="s">
        <v>18</v>
      </c>
      <c r="E1345">
        <v>1003</v>
      </c>
      <c r="F1345" t="s">
        <v>2710</v>
      </c>
      <c r="G1345" t="s">
        <v>2498</v>
      </c>
      <c r="H1345" t="s">
        <v>2719</v>
      </c>
      <c r="I1345" t="s">
        <v>2720</v>
      </c>
      <c r="J1345" t="e">
        <v>#N/A</v>
      </c>
      <c r="K1345">
        <v>0.94</v>
      </c>
      <c r="Q1345" t="s">
        <v>2679</v>
      </c>
      <c r="R1345" t="s">
        <v>2680</v>
      </c>
      <c r="T1345" t="s">
        <v>3009</v>
      </c>
      <c r="U1345" s="1"/>
    </row>
    <row r="1346" spans="1:21" x14ac:dyDescent="0.45">
      <c r="A1346">
        <v>1003463</v>
      </c>
      <c r="B1346" t="s">
        <v>1475</v>
      </c>
      <c r="C1346">
        <v>1003463</v>
      </c>
      <c r="D1346" t="s">
        <v>18</v>
      </c>
      <c r="E1346">
        <v>1003</v>
      </c>
      <c r="F1346" t="s">
        <v>2710</v>
      </c>
      <c r="G1346" t="s">
        <v>2682</v>
      </c>
      <c r="H1346" t="s">
        <v>2719</v>
      </c>
      <c r="I1346" t="s">
        <v>2721</v>
      </c>
      <c r="J1346" t="e">
        <v>#N/A</v>
      </c>
      <c r="K1346">
        <v>0.15</v>
      </c>
      <c r="Q1346" t="s">
        <v>2679</v>
      </c>
      <c r="R1346" t="s">
        <v>2680</v>
      </c>
      <c r="T1346" t="s">
        <v>3009</v>
      </c>
      <c r="U1346" s="1"/>
    </row>
    <row r="1347" spans="1:21" x14ac:dyDescent="0.45">
      <c r="A1347">
        <v>1004934</v>
      </c>
      <c r="B1347" t="s">
        <v>1476</v>
      </c>
      <c r="C1347">
        <v>1004934</v>
      </c>
      <c r="D1347" t="s">
        <v>18</v>
      </c>
      <c r="E1347">
        <v>1003</v>
      </c>
      <c r="F1347" t="s">
        <v>2710</v>
      </c>
      <c r="G1347" t="s">
        <v>2682</v>
      </c>
      <c r="H1347" t="s">
        <v>2719</v>
      </c>
      <c r="I1347" t="s">
        <v>2721</v>
      </c>
      <c r="J1347" t="e">
        <v>#N/A</v>
      </c>
      <c r="K1347">
        <v>0.15</v>
      </c>
      <c r="Q1347" t="s">
        <v>2679</v>
      </c>
      <c r="R1347" t="s">
        <v>2680</v>
      </c>
      <c r="T1347" t="s">
        <v>3009</v>
      </c>
      <c r="U1347" s="1"/>
    </row>
    <row r="1348" spans="1:21" x14ac:dyDescent="0.45">
      <c r="A1348">
        <v>1003461</v>
      </c>
      <c r="B1348" t="s">
        <v>1477</v>
      </c>
      <c r="C1348">
        <v>1003461</v>
      </c>
      <c r="D1348" t="s">
        <v>18</v>
      </c>
      <c r="E1348">
        <v>1003</v>
      </c>
      <c r="F1348" t="s">
        <v>2710</v>
      </c>
      <c r="G1348" t="s">
        <v>2439</v>
      </c>
      <c r="H1348" t="s">
        <v>2719</v>
      </c>
      <c r="I1348" t="s">
        <v>2721</v>
      </c>
      <c r="J1348" t="e">
        <v>#N/A</v>
      </c>
      <c r="K1348">
        <v>0.15</v>
      </c>
      <c r="Q1348" t="s">
        <v>2679</v>
      </c>
      <c r="R1348" t="s">
        <v>2680</v>
      </c>
      <c r="T1348" t="s">
        <v>3009</v>
      </c>
      <c r="U1348" s="1"/>
    </row>
    <row r="1349" spans="1:21" x14ac:dyDescent="0.45">
      <c r="A1349">
        <v>1003460</v>
      </c>
      <c r="B1349" t="s">
        <v>1478</v>
      </c>
      <c r="C1349">
        <v>1003460</v>
      </c>
      <c r="D1349" t="s">
        <v>18</v>
      </c>
      <c r="E1349">
        <v>1003</v>
      </c>
      <c r="F1349" t="s">
        <v>2710</v>
      </c>
      <c r="G1349" t="s">
        <v>2682</v>
      </c>
      <c r="H1349" t="s">
        <v>2719</v>
      </c>
      <c r="I1349" t="s">
        <v>2721</v>
      </c>
      <c r="J1349" t="e">
        <v>#N/A</v>
      </c>
      <c r="K1349">
        <v>0.11</v>
      </c>
      <c r="Q1349" t="s">
        <v>2679</v>
      </c>
      <c r="R1349" t="s">
        <v>2680</v>
      </c>
      <c r="T1349" t="s">
        <v>3009</v>
      </c>
      <c r="U1349" s="1"/>
    </row>
    <row r="1350" spans="1:21" x14ac:dyDescent="0.45">
      <c r="A1350">
        <v>1004935</v>
      </c>
      <c r="B1350" t="s">
        <v>1479</v>
      </c>
      <c r="C1350">
        <v>1004935</v>
      </c>
      <c r="D1350" t="s">
        <v>18</v>
      </c>
      <c r="E1350">
        <v>1003</v>
      </c>
      <c r="F1350" t="s">
        <v>2710</v>
      </c>
      <c r="G1350" t="s">
        <v>2682</v>
      </c>
      <c r="H1350" t="s">
        <v>2719</v>
      </c>
      <c r="I1350" t="s">
        <v>2721</v>
      </c>
      <c r="J1350" t="e">
        <v>#N/A</v>
      </c>
      <c r="K1350">
        <v>0.11</v>
      </c>
      <c r="Q1350" t="s">
        <v>2679</v>
      </c>
      <c r="R1350" t="s">
        <v>2680</v>
      </c>
      <c r="T1350" t="s">
        <v>3009</v>
      </c>
      <c r="U1350" s="1"/>
    </row>
    <row r="1351" spans="1:21" x14ac:dyDescent="0.45">
      <c r="A1351">
        <v>1004423</v>
      </c>
      <c r="B1351" t="s">
        <v>1480</v>
      </c>
      <c r="C1351">
        <v>1004423</v>
      </c>
      <c r="D1351" t="s">
        <v>18</v>
      </c>
      <c r="E1351">
        <v>1003</v>
      </c>
      <c r="F1351" t="s">
        <v>2710</v>
      </c>
      <c r="G1351" t="s">
        <v>2682</v>
      </c>
      <c r="H1351" t="s">
        <v>2719</v>
      </c>
      <c r="I1351" t="s">
        <v>2721</v>
      </c>
      <c r="J1351" t="e">
        <v>#N/A</v>
      </c>
      <c r="K1351">
        <v>0.11</v>
      </c>
      <c r="Q1351" t="s">
        <v>2679</v>
      </c>
      <c r="R1351" t="s">
        <v>2680</v>
      </c>
      <c r="T1351" t="s">
        <v>3009</v>
      </c>
      <c r="U1351" s="1"/>
    </row>
    <row r="1352" spans="1:21" x14ac:dyDescent="0.45">
      <c r="A1352">
        <v>1004936</v>
      </c>
      <c r="B1352" t="s">
        <v>1481</v>
      </c>
      <c r="C1352">
        <v>1004936</v>
      </c>
      <c r="D1352" t="s">
        <v>18</v>
      </c>
      <c r="E1352">
        <v>1003</v>
      </c>
      <c r="F1352" t="s">
        <v>2710</v>
      </c>
      <c r="G1352" t="s">
        <v>2682</v>
      </c>
      <c r="H1352" t="s">
        <v>2719</v>
      </c>
      <c r="I1352" t="s">
        <v>2721</v>
      </c>
      <c r="J1352" t="e">
        <v>#N/A</v>
      </c>
      <c r="K1352">
        <v>0.11</v>
      </c>
      <c r="Q1352" t="s">
        <v>2679</v>
      </c>
      <c r="R1352" t="s">
        <v>2680</v>
      </c>
      <c r="T1352" t="s">
        <v>3009</v>
      </c>
      <c r="U1352" s="1"/>
    </row>
    <row r="1353" spans="1:21" x14ac:dyDescent="0.45">
      <c r="A1353">
        <v>1004321</v>
      </c>
      <c r="B1353" t="s">
        <v>1482</v>
      </c>
      <c r="C1353">
        <v>1004321</v>
      </c>
      <c r="D1353" t="s">
        <v>18</v>
      </c>
      <c r="E1353">
        <v>1003</v>
      </c>
      <c r="F1353" t="s">
        <v>2710</v>
      </c>
      <c r="G1353" t="s">
        <v>2682</v>
      </c>
      <c r="H1353" t="s">
        <v>2719</v>
      </c>
      <c r="I1353" t="s">
        <v>2721</v>
      </c>
      <c r="J1353" t="e">
        <v>#N/A</v>
      </c>
      <c r="K1353">
        <v>0.11</v>
      </c>
      <c r="Q1353" t="s">
        <v>2679</v>
      </c>
      <c r="R1353" t="s">
        <v>2680</v>
      </c>
      <c r="T1353" t="s">
        <v>3009</v>
      </c>
      <c r="U1353" s="1"/>
    </row>
    <row r="1354" spans="1:21" x14ac:dyDescent="0.45">
      <c r="A1354">
        <v>1003465</v>
      </c>
      <c r="B1354" t="s">
        <v>1483</v>
      </c>
      <c r="C1354">
        <v>1003465</v>
      </c>
      <c r="D1354" t="s">
        <v>18</v>
      </c>
      <c r="E1354">
        <v>1003</v>
      </c>
      <c r="F1354" t="s">
        <v>2710</v>
      </c>
      <c r="G1354" t="s">
        <v>2682</v>
      </c>
      <c r="H1354" t="s">
        <v>2719</v>
      </c>
      <c r="I1354" t="s">
        <v>2721</v>
      </c>
      <c r="J1354" t="e">
        <v>#N/A</v>
      </c>
      <c r="K1354">
        <v>0.28999999999999998</v>
      </c>
      <c r="Q1354" t="s">
        <v>2679</v>
      </c>
      <c r="R1354" t="s">
        <v>2680</v>
      </c>
      <c r="T1354" t="s">
        <v>3009</v>
      </c>
      <c r="U1354" s="1"/>
    </row>
    <row r="1355" spans="1:21" x14ac:dyDescent="0.45">
      <c r="A1355">
        <v>1003464</v>
      </c>
      <c r="B1355" t="s">
        <v>1484</v>
      </c>
      <c r="C1355">
        <v>1003464</v>
      </c>
      <c r="D1355" t="s">
        <v>18</v>
      </c>
      <c r="E1355">
        <v>1003</v>
      </c>
      <c r="F1355" t="s">
        <v>2710</v>
      </c>
      <c r="G1355" t="s">
        <v>2682</v>
      </c>
      <c r="H1355" t="s">
        <v>2719</v>
      </c>
      <c r="I1355" t="s">
        <v>2721</v>
      </c>
      <c r="J1355" t="e">
        <v>#N/A</v>
      </c>
      <c r="K1355">
        <v>0.18</v>
      </c>
      <c r="Q1355" t="s">
        <v>2679</v>
      </c>
      <c r="R1355" t="s">
        <v>2680</v>
      </c>
      <c r="T1355" t="s">
        <v>3009</v>
      </c>
      <c r="U1355" s="1"/>
    </row>
    <row r="1356" spans="1:21" x14ac:dyDescent="0.45">
      <c r="A1356">
        <v>1004937</v>
      </c>
      <c r="B1356" t="s">
        <v>1485</v>
      </c>
      <c r="C1356">
        <v>1004937</v>
      </c>
      <c r="D1356" t="s">
        <v>18</v>
      </c>
      <c r="E1356">
        <v>1003</v>
      </c>
      <c r="F1356" t="s">
        <v>2710</v>
      </c>
      <c r="G1356" t="s">
        <v>2682</v>
      </c>
      <c r="H1356" t="s">
        <v>2719</v>
      </c>
      <c r="I1356" t="s">
        <v>2721</v>
      </c>
      <c r="J1356" t="e">
        <v>#N/A</v>
      </c>
      <c r="K1356">
        <v>0.18</v>
      </c>
      <c r="Q1356" t="s">
        <v>2679</v>
      </c>
      <c r="R1356" t="s">
        <v>2680</v>
      </c>
      <c r="T1356" t="s">
        <v>3009</v>
      </c>
      <c r="U1356" s="1"/>
    </row>
    <row r="1357" spans="1:21" x14ac:dyDescent="0.45">
      <c r="A1357">
        <v>1003466</v>
      </c>
      <c r="B1357" t="s">
        <v>1486</v>
      </c>
      <c r="C1357">
        <v>1003466</v>
      </c>
      <c r="D1357" t="s">
        <v>18</v>
      </c>
      <c r="E1357">
        <v>1003</v>
      </c>
      <c r="F1357" t="s">
        <v>2710</v>
      </c>
      <c r="G1357" t="s">
        <v>2682</v>
      </c>
      <c r="H1357" t="s">
        <v>2719</v>
      </c>
      <c r="I1357" t="s">
        <v>2721</v>
      </c>
      <c r="J1357" t="e">
        <v>#N/A</v>
      </c>
      <c r="K1357">
        <v>0.33</v>
      </c>
      <c r="Q1357" t="s">
        <v>2679</v>
      </c>
      <c r="R1357" t="s">
        <v>2680</v>
      </c>
      <c r="T1357" t="s">
        <v>3009</v>
      </c>
      <c r="U1357" s="1"/>
    </row>
    <row r="1358" spans="1:21" x14ac:dyDescent="0.45">
      <c r="A1358">
        <v>1004938</v>
      </c>
      <c r="B1358" t="s">
        <v>1487</v>
      </c>
      <c r="C1358">
        <v>1004938</v>
      </c>
      <c r="D1358" t="s">
        <v>18</v>
      </c>
      <c r="E1358">
        <v>1003</v>
      </c>
      <c r="F1358" t="s">
        <v>2710</v>
      </c>
      <c r="G1358" t="s">
        <v>2682</v>
      </c>
      <c r="H1358" t="s">
        <v>2719</v>
      </c>
      <c r="I1358" t="s">
        <v>2721</v>
      </c>
      <c r="J1358" t="e">
        <v>#N/A</v>
      </c>
      <c r="K1358">
        <v>0.33</v>
      </c>
      <c r="Q1358" t="s">
        <v>2679</v>
      </c>
      <c r="R1358" t="s">
        <v>2680</v>
      </c>
      <c r="T1358" t="s">
        <v>3009</v>
      </c>
      <c r="U1358" s="1"/>
    </row>
    <row r="1359" spans="1:21" x14ac:dyDescent="0.45">
      <c r="A1359">
        <v>1003462</v>
      </c>
      <c r="B1359" t="s">
        <v>1488</v>
      </c>
      <c r="C1359">
        <v>1003462</v>
      </c>
      <c r="D1359" t="s">
        <v>18</v>
      </c>
      <c r="E1359">
        <v>1003</v>
      </c>
      <c r="F1359" t="s">
        <v>2710</v>
      </c>
      <c r="G1359" t="s">
        <v>2682</v>
      </c>
      <c r="H1359" t="s">
        <v>2719</v>
      </c>
      <c r="I1359" t="s">
        <v>2721</v>
      </c>
      <c r="J1359" t="e">
        <v>#N/A</v>
      </c>
      <c r="K1359">
        <v>0.12</v>
      </c>
      <c r="Q1359" t="s">
        <v>2679</v>
      </c>
      <c r="R1359" t="s">
        <v>2680</v>
      </c>
      <c r="T1359" t="s">
        <v>3009</v>
      </c>
      <c r="U1359" s="1"/>
    </row>
    <row r="1360" spans="1:21" x14ac:dyDescent="0.45">
      <c r="A1360">
        <v>1004939</v>
      </c>
      <c r="B1360" t="s">
        <v>1489</v>
      </c>
      <c r="C1360">
        <v>1004939</v>
      </c>
      <c r="D1360" t="s">
        <v>18</v>
      </c>
      <c r="E1360">
        <v>1003</v>
      </c>
      <c r="F1360" t="s">
        <v>2710</v>
      </c>
      <c r="G1360" t="s">
        <v>2682</v>
      </c>
      <c r="H1360" t="s">
        <v>2719</v>
      </c>
      <c r="I1360" t="s">
        <v>2721</v>
      </c>
      <c r="J1360" t="e">
        <v>#N/A</v>
      </c>
      <c r="K1360">
        <v>0.12</v>
      </c>
      <c r="Q1360" t="s">
        <v>2679</v>
      </c>
      <c r="R1360" t="s">
        <v>2680</v>
      </c>
      <c r="T1360" t="s">
        <v>3009</v>
      </c>
      <c r="U1360" s="1"/>
    </row>
    <row r="1361" spans="1:21" x14ac:dyDescent="0.45">
      <c r="A1361">
        <v>1004422</v>
      </c>
      <c r="B1361" t="s">
        <v>1490</v>
      </c>
      <c r="C1361">
        <v>1004422</v>
      </c>
      <c r="D1361" t="s">
        <v>18</v>
      </c>
      <c r="E1361">
        <v>1003</v>
      </c>
      <c r="F1361" t="s">
        <v>2710</v>
      </c>
      <c r="G1361" t="s">
        <v>2682</v>
      </c>
      <c r="H1361" t="s">
        <v>2719</v>
      </c>
      <c r="I1361" t="s">
        <v>2721</v>
      </c>
      <c r="J1361" t="e">
        <v>#N/A</v>
      </c>
      <c r="K1361">
        <v>0.12</v>
      </c>
      <c r="Q1361" t="s">
        <v>2679</v>
      </c>
      <c r="R1361" t="s">
        <v>2680</v>
      </c>
      <c r="T1361" t="s">
        <v>3009</v>
      </c>
      <c r="U1361" s="1"/>
    </row>
    <row r="1362" spans="1:21" x14ac:dyDescent="0.45">
      <c r="A1362">
        <v>1004940</v>
      </c>
      <c r="B1362" t="s">
        <v>1491</v>
      </c>
      <c r="C1362">
        <v>1004940</v>
      </c>
      <c r="D1362" t="s">
        <v>18</v>
      </c>
      <c r="E1362">
        <v>1003</v>
      </c>
      <c r="F1362" t="s">
        <v>2710</v>
      </c>
      <c r="G1362" t="s">
        <v>2682</v>
      </c>
      <c r="H1362" t="s">
        <v>2719</v>
      </c>
      <c r="I1362" t="s">
        <v>2721</v>
      </c>
      <c r="J1362" t="e">
        <v>#N/A</v>
      </c>
      <c r="K1362">
        <v>0.12</v>
      </c>
      <c r="Q1362" t="s">
        <v>2679</v>
      </c>
      <c r="R1362" t="s">
        <v>2680</v>
      </c>
      <c r="T1362" t="s">
        <v>3009</v>
      </c>
      <c r="U1362" s="1"/>
    </row>
    <row r="1363" spans="1:21" x14ac:dyDescent="0.45">
      <c r="A1363">
        <v>1003294</v>
      </c>
      <c r="B1363" t="s">
        <v>1492</v>
      </c>
      <c r="C1363">
        <v>1003294</v>
      </c>
      <c r="D1363" t="s">
        <v>18</v>
      </c>
      <c r="E1363">
        <v>1003</v>
      </c>
      <c r="F1363" t="s">
        <v>2710</v>
      </c>
      <c r="G1363" t="s">
        <v>2722</v>
      </c>
      <c r="H1363" t="s">
        <v>2719</v>
      </c>
      <c r="I1363" t="s">
        <v>2723</v>
      </c>
      <c r="J1363" t="e">
        <v>#N/A</v>
      </c>
      <c r="K1363">
        <v>5.0000000000000001E-3</v>
      </c>
      <c r="Q1363" t="s">
        <v>2679</v>
      </c>
      <c r="R1363" t="s">
        <v>2680</v>
      </c>
      <c r="T1363" s="5" t="s">
        <v>3010</v>
      </c>
      <c r="U1363" s="1"/>
    </row>
    <row r="1364" spans="1:21" x14ac:dyDescent="0.45">
      <c r="A1364">
        <v>1004322</v>
      </c>
      <c r="B1364" t="s">
        <v>1493</v>
      </c>
      <c r="C1364">
        <v>1004322</v>
      </c>
      <c r="D1364" t="s">
        <v>18</v>
      </c>
      <c r="E1364">
        <v>1003</v>
      </c>
      <c r="F1364" t="s">
        <v>2710</v>
      </c>
      <c r="G1364" t="s">
        <v>2682</v>
      </c>
      <c r="H1364" t="s">
        <v>2719</v>
      </c>
      <c r="I1364" t="s">
        <v>2723</v>
      </c>
      <c r="J1364" t="e">
        <v>#N/A</v>
      </c>
      <c r="K1364">
        <v>0.18</v>
      </c>
      <c r="Q1364" t="s">
        <v>2679</v>
      </c>
      <c r="R1364" t="s">
        <v>2680</v>
      </c>
      <c r="T1364" s="5" t="s">
        <v>3010</v>
      </c>
      <c r="U1364" s="1"/>
    </row>
    <row r="1365" spans="1:21" x14ac:dyDescent="0.45">
      <c r="A1365">
        <v>1003292</v>
      </c>
      <c r="B1365" t="s">
        <v>1494</v>
      </c>
      <c r="C1365">
        <v>1003292</v>
      </c>
      <c r="D1365" t="s">
        <v>18</v>
      </c>
      <c r="E1365">
        <v>1003</v>
      </c>
      <c r="F1365" t="s">
        <v>2710</v>
      </c>
      <c r="G1365" t="s">
        <v>2722</v>
      </c>
      <c r="H1365" t="s">
        <v>2719</v>
      </c>
      <c r="I1365" t="s">
        <v>2723</v>
      </c>
      <c r="J1365" t="e">
        <v>#N/A</v>
      </c>
      <c r="K1365">
        <v>5.0000000000000001E-3</v>
      </c>
      <c r="Q1365" t="s">
        <v>2679</v>
      </c>
      <c r="R1365" t="s">
        <v>2680</v>
      </c>
      <c r="T1365" s="5" t="s">
        <v>3010</v>
      </c>
      <c r="U1365" s="1"/>
    </row>
    <row r="1366" spans="1:21" x14ac:dyDescent="0.45">
      <c r="A1366">
        <v>1004941</v>
      </c>
      <c r="B1366" t="s">
        <v>1495</v>
      </c>
      <c r="C1366">
        <v>1004941</v>
      </c>
      <c r="D1366" t="s">
        <v>18</v>
      </c>
      <c r="E1366">
        <v>1003</v>
      </c>
      <c r="F1366" t="s">
        <v>2710</v>
      </c>
      <c r="G1366" t="s">
        <v>2722</v>
      </c>
      <c r="H1366" t="s">
        <v>2719</v>
      </c>
      <c r="I1366" t="s">
        <v>2723</v>
      </c>
      <c r="J1366" t="e">
        <v>#N/A</v>
      </c>
      <c r="K1366">
        <v>5.0000000000000001E-3</v>
      </c>
      <c r="Q1366" t="s">
        <v>2679</v>
      </c>
      <c r="R1366" t="s">
        <v>2680</v>
      </c>
      <c r="T1366" s="5" t="s">
        <v>3010</v>
      </c>
      <c r="U1366" s="1"/>
    </row>
    <row r="1367" spans="1:21" x14ac:dyDescent="0.45">
      <c r="A1367">
        <v>1003278</v>
      </c>
      <c r="B1367" t="s">
        <v>1496</v>
      </c>
      <c r="C1367">
        <v>1003278</v>
      </c>
      <c r="D1367" t="s">
        <v>18</v>
      </c>
      <c r="E1367">
        <v>1003</v>
      </c>
      <c r="F1367" t="s">
        <v>2710</v>
      </c>
      <c r="G1367" t="s">
        <v>2682</v>
      </c>
      <c r="H1367" t="s">
        <v>2719</v>
      </c>
      <c r="I1367" t="s">
        <v>2723</v>
      </c>
      <c r="J1367" t="e">
        <v>#N/A</v>
      </c>
      <c r="K1367">
        <v>5.0000000000000001E-3</v>
      </c>
      <c r="Q1367" t="s">
        <v>2679</v>
      </c>
      <c r="R1367" t="s">
        <v>2680</v>
      </c>
      <c r="T1367" s="5" t="s">
        <v>3010</v>
      </c>
      <c r="U1367" s="1"/>
    </row>
    <row r="1368" spans="1:21" x14ac:dyDescent="0.45">
      <c r="A1368">
        <v>1004942</v>
      </c>
      <c r="B1368" t="s">
        <v>1497</v>
      </c>
      <c r="C1368">
        <v>1004942</v>
      </c>
      <c r="D1368" t="s">
        <v>18</v>
      </c>
      <c r="E1368">
        <v>1003</v>
      </c>
      <c r="F1368" t="s">
        <v>2710</v>
      </c>
      <c r="G1368" t="s">
        <v>2682</v>
      </c>
      <c r="H1368" t="s">
        <v>2719</v>
      </c>
      <c r="I1368" t="s">
        <v>2723</v>
      </c>
      <c r="J1368" t="e">
        <v>#N/A</v>
      </c>
      <c r="K1368">
        <v>5.0000000000000001E-3</v>
      </c>
      <c r="Q1368" t="s">
        <v>2679</v>
      </c>
      <c r="R1368" t="s">
        <v>2680</v>
      </c>
      <c r="T1368" s="5" t="s">
        <v>3010</v>
      </c>
      <c r="U1368" s="1"/>
    </row>
    <row r="1369" spans="1:21" x14ac:dyDescent="0.45">
      <c r="A1369">
        <v>1003279</v>
      </c>
      <c r="B1369" t="s">
        <v>1498</v>
      </c>
      <c r="C1369">
        <v>1003279</v>
      </c>
      <c r="D1369" t="s">
        <v>18</v>
      </c>
      <c r="E1369">
        <v>1003</v>
      </c>
      <c r="F1369" t="s">
        <v>2710</v>
      </c>
      <c r="G1369" t="s">
        <v>2441</v>
      </c>
      <c r="H1369" t="s">
        <v>2719</v>
      </c>
      <c r="I1369" t="s">
        <v>2723</v>
      </c>
      <c r="J1369" t="e">
        <v>#N/A</v>
      </c>
      <c r="K1369">
        <v>0.09</v>
      </c>
      <c r="Q1369" t="s">
        <v>2679</v>
      </c>
      <c r="R1369" t="s">
        <v>2680</v>
      </c>
      <c r="T1369" s="5" t="s">
        <v>3010</v>
      </c>
      <c r="U1369" s="1"/>
    </row>
    <row r="1370" spans="1:21" x14ac:dyDescent="0.45">
      <c r="A1370">
        <v>1003275</v>
      </c>
      <c r="B1370" t="s">
        <v>1499</v>
      </c>
      <c r="C1370">
        <v>1003275</v>
      </c>
      <c r="D1370" t="s">
        <v>18</v>
      </c>
      <c r="E1370">
        <v>1003</v>
      </c>
      <c r="F1370" t="s">
        <v>2710</v>
      </c>
      <c r="G1370" t="s">
        <v>2441</v>
      </c>
      <c r="H1370" t="s">
        <v>2719</v>
      </c>
      <c r="I1370" t="s">
        <v>2723</v>
      </c>
      <c r="J1370" t="e">
        <v>#N/A</v>
      </c>
      <c r="K1370">
        <v>0.08</v>
      </c>
      <c r="Q1370" t="s">
        <v>2679</v>
      </c>
      <c r="R1370" t="s">
        <v>2680</v>
      </c>
      <c r="T1370" s="5" t="s">
        <v>3010</v>
      </c>
      <c r="U1370" s="1"/>
    </row>
    <row r="1371" spans="1:21" x14ac:dyDescent="0.45">
      <c r="A1371">
        <v>1003290</v>
      </c>
      <c r="B1371" t="s">
        <v>1500</v>
      </c>
      <c r="C1371">
        <v>1003290</v>
      </c>
      <c r="D1371" t="s">
        <v>18</v>
      </c>
      <c r="E1371">
        <v>1003</v>
      </c>
      <c r="F1371" t="s">
        <v>2710</v>
      </c>
      <c r="G1371" t="s">
        <v>2682</v>
      </c>
      <c r="H1371" t="s">
        <v>2719</v>
      </c>
      <c r="I1371" t="s">
        <v>2723</v>
      </c>
      <c r="J1371" t="e">
        <v>#N/A</v>
      </c>
      <c r="K1371">
        <v>1.55</v>
      </c>
      <c r="Q1371" t="s">
        <v>2679</v>
      </c>
      <c r="R1371" t="s">
        <v>2680</v>
      </c>
      <c r="T1371" s="5" t="s">
        <v>3010</v>
      </c>
      <c r="U1371" s="1"/>
    </row>
    <row r="1372" spans="1:21" x14ac:dyDescent="0.45">
      <c r="A1372">
        <v>1004323</v>
      </c>
      <c r="B1372" t="s">
        <v>1501</v>
      </c>
      <c r="C1372">
        <v>1004323</v>
      </c>
      <c r="D1372" t="s">
        <v>18</v>
      </c>
      <c r="E1372">
        <v>1003</v>
      </c>
      <c r="F1372" t="s">
        <v>2710</v>
      </c>
      <c r="G1372" t="s">
        <v>2682</v>
      </c>
      <c r="H1372" t="s">
        <v>2719</v>
      </c>
      <c r="I1372" t="s">
        <v>2723</v>
      </c>
      <c r="J1372" t="e">
        <v>#N/A</v>
      </c>
      <c r="K1372">
        <v>1.55</v>
      </c>
      <c r="Q1372" t="s">
        <v>2679</v>
      </c>
      <c r="R1372" t="s">
        <v>2680</v>
      </c>
      <c r="T1372" s="5" t="s">
        <v>3010</v>
      </c>
      <c r="U1372" s="1"/>
    </row>
    <row r="1373" spans="1:21" x14ac:dyDescent="0.45">
      <c r="A1373">
        <v>1003296</v>
      </c>
      <c r="B1373" t="s">
        <v>1502</v>
      </c>
      <c r="C1373">
        <v>1003296</v>
      </c>
      <c r="D1373" t="s">
        <v>18</v>
      </c>
      <c r="E1373">
        <v>1003</v>
      </c>
      <c r="F1373" t="s">
        <v>2710</v>
      </c>
      <c r="G1373" t="s">
        <v>2722</v>
      </c>
      <c r="H1373" t="s">
        <v>2719</v>
      </c>
      <c r="I1373" t="s">
        <v>2723</v>
      </c>
      <c r="J1373" t="e">
        <v>#N/A</v>
      </c>
      <c r="K1373">
        <v>0.19</v>
      </c>
      <c r="Q1373" t="s">
        <v>2679</v>
      </c>
      <c r="R1373" t="s">
        <v>2680</v>
      </c>
      <c r="T1373" s="5" t="s">
        <v>3010</v>
      </c>
      <c r="U1373" s="1"/>
    </row>
    <row r="1374" spans="1:21" x14ac:dyDescent="0.45">
      <c r="A1374">
        <v>1003283</v>
      </c>
      <c r="B1374" t="s">
        <v>1503</v>
      </c>
      <c r="C1374">
        <v>1003283</v>
      </c>
      <c r="D1374" t="s">
        <v>18</v>
      </c>
      <c r="E1374">
        <v>1003</v>
      </c>
      <c r="F1374" t="s">
        <v>2710</v>
      </c>
      <c r="G1374" t="s">
        <v>2682</v>
      </c>
      <c r="H1374" t="s">
        <v>2719</v>
      </c>
      <c r="I1374" t="s">
        <v>2723</v>
      </c>
      <c r="J1374" t="e">
        <v>#N/A</v>
      </c>
      <c r="K1374">
        <v>0.18</v>
      </c>
      <c r="Q1374" t="s">
        <v>2679</v>
      </c>
      <c r="R1374" t="s">
        <v>2680</v>
      </c>
      <c r="T1374" s="5" t="s">
        <v>3010</v>
      </c>
      <c r="U1374" s="1"/>
    </row>
    <row r="1375" spans="1:21" x14ac:dyDescent="0.45">
      <c r="A1375">
        <v>1003295</v>
      </c>
      <c r="B1375" t="s">
        <v>1504</v>
      </c>
      <c r="C1375">
        <v>1003295</v>
      </c>
      <c r="D1375" t="s">
        <v>18</v>
      </c>
      <c r="E1375">
        <v>1003</v>
      </c>
      <c r="F1375" t="s">
        <v>2710</v>
      </c>
      <c r="G1375" t="s">
        <v>2722</v>
      </c>
      <c r="H1375" t="s">
        <v>2719</v>
      </c>
      <c r="I1375" t="s">
        <v>2723</v>
      </c>
      <c r="J1375" t="e">
        <v>#N/A</v>
      </c>
      <c r="K1375">
        <v>5.0000000000000001E-3</v>
      </c>
      <c r="Q1375" t="s">
        <v>2679</v>
      </c>
      <c r="R1375" t="s">
        <v>2680</v>
      </c>
      <c r="T1375" s="5" t="s">
        <v>3010</v>
      </c>
      <c r="U1375" s="1"/>
    </row>
    <row r="1376" spans="1:21" x14ac:dyDescent="0.45">
      <c r="A1376">
        <v>1004943</v>
      </c>
      <c r="B1376" t="s">
        <v>1505</v>
      </c>
      <c r="C1376">
        <v>1004943</v>
      </c>
      <c r="D1376" t="s">
        <v>18</v>
      </c>
      <c r="E1376">
        <v>1003</v>
      </c>
      <c r="F1376" t="s">
        <v>2710</v>
      </c>
      <c r="G1376" t="s">
        <v>2722</v>
      </c>
      <c r="H1376" t="s">
        <v>2719</v>
      </c>
      <c r="I1376" t="s">
        <v>2723</v>
      </c>
      <c r="J1376" t="e">
        <v>#N/A</v>
      </c>
      <c r="K1376">
        <v>5.0000000000000001E-3</v>
      </c>
      <c r="Q1376" t="s">
        <v>2679</v>
      </c>
      <c r="R1376" t="s">
        <v>2680</v>
      </c>
      <c r="T1376" s="5" t="s">
        <v>3010</v>
      </c>
      <c r="U1376" s="1"/>
    </row>
    <row r="1377" spans="1:21" x14ac:dyDescent="0.45">
      <c r="A1377">
        <v>1003282</v>
      </c>
      <c r="B1377" t="s">
        <v>1506</v>
      </c>
      <c r="C1377">
        <v>1003282</v>
      </c>
      <c r="D1377" t="s">
        <v>18</v>
      </c>
      <c r="E1377">
        <v>1003</v>
      </c>
      <c r="F1377" t="s">
        <v>2710</v>
      </c>
      <c r="G1377" t="s">
        <v>2682</v>
      </c>
      <c r="H1377" t="s">
        <v>2719</v>
      </c>
      <c r="I1377" t="s">
        <v>2723</v>
      </c>
      <c r="J1377" t="e">
        <v>#N/A</v>
      </c>
      <c r="K1377">
        <v>5.0000000000000001E-3</v>
      </c>
      <c r="Q1377" t="s">
        <v>2679</v>
      </c>
      <c r="R1377" t="s">
        <v>2680</v>
      </c>
      <c r="T1377" s="5" t="s">
        <v>3010</v>
      </c>
      <c r="U1377" s="1"/>
    </row>
    <row r="1378" spans="1:21" x14ac:dyDescent="0.45">
      <c r="A1378">
        <v>1004491</v>
      </c>
      <c r="B1378" t="s">
        <v>1507</v>
      </c>
      <c r="C1378">
        <v>1004491</v>
      </c>
      <c r="D1378" t="s">
        <v>18</v>
      </c>
      <c r="E1378">
        <v>1003</v>
      </c>
      <c r="F1378" t="s">
        <v>2710</v>
      </c>
      <c r="G1378" t="s">
        <v>2441</v>
      </c>
      <c r="H1378" t="s">
        <v>2719</v>
      </c>
      <c r="I1378" t="s">
        <v>2723</v>
      </c>
      <c r="J1378" t="e">
        <v>#N/A</v>
      </c>
      <c r="K1378">
        <v>0.08</v>
      </c>
      <c r="Q1378" t="s">
        <v>2679</v>
      </c>
      <c r="R1378" t="s">
        <v>2680</v>
      </c>
      <c r="T1378" s="5" t="s">
        <v>3010</v>
      </c>
      <c r="U1378" s="1"/>
    </row>
    <row r="1379" spans="1:21" x14ac:dyDescent="0.45">
      <c r="A1379">
        <v>1003291</v>
      </c>
      <c r="B1379" t="s">
        <v>1508</v>
      </c>
      <c r="C1379">
        <v>1003291</v>
      </c>
      <c r="D1379" t="s">
        <v>18</v>
      </c>
      <c r="E1379">
        <v>1003</v>
      </c>
      <c r="F1379" t="s">
        <v>2710</v>
      </c>
      <c r="G1379" t="s">
        <v>2682</v>
      </c>
      <c r="H1379" t="s">
        <v>2719</v>
      </c>
      <c r="I1379" t="s">
        <v>2723</v>
      </c>
      <c r="J1379" t="e">
        <v>#N/A</v>
      </c>
      <c r="K1379">
        <v>1.78</v>
      </c>
      <c r="Q1379" t="s">
        <v>2679</v>
      </c>
      <c r="R1379" t="s">
        <v>2680</v>
      </c>
      <c r="T1379" s="5" t="s">
        <v>3010</v>
      </c>
      <c r="U1379" s="1"/>
    </row>
    <row r="1380" spans="1:21" x14ac:dyDescent="0.45">
      <c r="A1380">
        <v>1003284</v>
      </c>
      <c r="B1380" t="s">
        <v>1509</v>
      </c>
      <c r="C1380">
        <v>1003284</v>
      </c>
      <c r="D1380" t="s">
        <v>18</v>
      </c>
      <c r="E1380">
        <v>1003</v>
      </c>
      <c r="F1380" t="s">
        <v>2710</v>
      </c>
      <c r="G1380" t="s">
        <v>2682</v>
      </c>
      <c r="H1380" t="s">
        <v>2719</v>
      </c>
      <c r="I1380" t="s">
        <v>2723</v>
      </c>
      <c r="J1380" t="e">
        <v>#N/A</v>
      </c>
      <c r="K1380">
        <v>0.19</v>
      </c>
      <c r="Q1380" t="s">
        <v>2679</v>
      </c>
      <c r="R1380" t="s">
        <v>2680</v>
      </c>
      <c r="T1380" s="5" t="s">
        <v>3010</v>
      </c>
      <c r="U1380" s="1"/>
    </row>
    <row r="1381" spans="1:21" x14ac:dyDescent="0.45">
      <c r="A1381">
        <v>1003297</v>
      </c>
      <c r="B1381" t="s">
        <v>1510</v>
      </c>
      <c r="C1381">
        <v>1003297</v>
      </c>
      <c r="D1381" t="s">
        <v>18</v>
      </c>
      <c r="E1381">
        <v>1003</v>
      </c>
      <c r="F1381" t="s">
        <v>2710</v>
      </c>
      <c r="G1381" t="s">
        <v>2722</v>
      </c>
      <c r="H1381" t="s">
        <v>2719</v>
      </c>
      <c r="I1381" t="s">
        <v>2723</v>
      </c>
      <c r="J1381" t="e">
        <v>#N/A</v>
      </c>
      <c r="K1381">
        <v>0.31</v>
      </c>
      <c r="Q1381" t="s">
        <v>2679</v>
      </c>
      <c r="R1381" t="s">
        <v>2680</v>
      </c>
      <c r="T1381" s="5" t="s">
        <v>3010</v>
      </c>
      <c r="U1381" s="1"/>
    </row>
    <row r="1382" spans="1:21" x14ac:dyDescent="0.45">
      <c r="A1382">
        <v>1003285</v>
      </c>
      <c r="B1382" t="s">
        <v>1511</v>
      </c>
      <c r="C1382">
        <v>1003285</v>
      </c>
      <c r="D1382" t="s">
        <v>18</v>
      </c>
      <c r="E1382">
        <v>1003</v>
      </c>
      <c r="F1382" t="s">
        <v>2710</v>
      </c>
      <c r="G1382" t="s">
        <v>2682</v>
      </c>
      <c r="H1382" t="s">
        <v>2719</v>
      </c>
      <c r="I1382" t="s">
        <v>2723</v>
      </c>
      <c r="J1382" t="e">
        <v>#N/A</v>
      </c>
      <c r="K1382">
        <v>0.33</v>
      </c>
      <c r="Q1382" t="s">
        <v>2679</v>
      </c>
      <c r="R1382" t="s">
        <v>2680</v>
      </c>
      <c r="T1382" s="5" t="s">
        <v>3010</v>
      </c>
      <c r="U1382" s="1"/>
    </row>
    <row r="1383" spans="1:21" x14ac:dyDescent="0.45">
      <c r="A1383">
        <v>1004424</v>
      </c>
      <c r="B1383" t="s">
        <v>1512</v>
      </c>
      <c r="C1383">
        <v>1004424</v>
      </c>
      <c r="D1383" t="s">
        <v>18</v>
      </c>
      <c r="E1383">
        <v>1003</v>
      </c>
      <c r="F1383" t="s">
        <v>2710</v>
      </c>
      <c r="G1383" t="s">
        <v>2682</v>
      </c>
      <c r="H1383" t="s">
        <v>2719</v>
      </c>
      <c r="I1383" t="s">
        <v>2723</v>
      </c>
      <c r="J1383" t="e">
        <v>#N/A</v>
      </c>
      <c r="K1383">
        <v>0.33</v>
      </c>
      <c r="Q1383" t="s">
        <v>2679</v>
      </c>
      <c r="R1383" t="s">
        <v>2680</v>
      </c>
      <c r="T1383" s="5" t="s">
        <v>3010</v>
      </c>
      <c r="U1383" s="1"/>
    </row>
    <row r="1384" spans="1:21" x14ac:dyDescent="0.45">
      <c r="A1384">
        <v>1004944</v>
      </c>
      <c r="B1384" t="s">
        <v>1513</v>
      </c>
      <c r="C1384">
        <v>1004944</v>
      </c>
      <c r="D1384" t="s">
        <v>18</v>
      </c>
      <c r="E1384">
        <v>1003</v>
      </c>
      <c r="F1384" t="s">
        <v>2710</v>
      </c>
      <c r="G1384" t="s">
        <v>2682</v>
      </c>
      <c r="H1384" t="s">
        <v>2719</v>
      </c>
      <c r="I1384" t="s">
        <v>2723</v>
      </c>
      <c r="J1384" t="e">
        <v>#N/A</v>
      </c>
      <c r="K1384">
        <v>0.33</v>
      </c>
      <c r="Q1384" t="s">
        <v>2679</v>
      </c>
      <c r="R1384" t="s">
        <v>2680</v>
      </c>
      <c r="T1384" s="5" t="s">
        <v>3010</v>
      </c>
      <c r="U1384" s="1"/>
    </row>
    <row r="1385" spans="1:21" x14ac:dyDescent="0.45">
      <c r="A1385">
        <v>1003298</v>
      </c>
      <c r="B1385" t="s">
        <v>1514</v>
      </c>
      <c r="C1385">
        <v>1003298</v>
      </c>
      <c r="D1385" t="s">
        <v>18</v>
      </c>
      <c r="E1385">
        <v>1003</v>
      </c>
      <c r="F1385" t="s">
        <v>2710</v>
      </c>
      <c r="G1385" t="s">
        <v>2722</v>
      </c>
      <c r="H1385" t="s">
        <v>2719</v>
      </c>
      <c r="I1385" t="s">
        <v>2723</v>
      </c>
      <c r="J1385" t="e">
        <v>#N/A</v>
      </c>
      <c r="K1385">
        <v>5.0000000000000001E-3</v>
      </c>
      <c r="Q1385" t="s">
        <v>2679</v>
      </c>
      <c r="R1385" t="s">
        <v>2680</v>
      </c>
      <c r="T1385" s="5" t="s">
        <v>3010</v>
      </c>
      <c r="U1385" s="1"/>
    </row>
    <row r="1386" spans="1:21" x14ac:dyDescent="0.45">
      <c r="A1386">
        <v>1003286</v>
      </c>
      <c r="B1386" t="s">
        <v>1515</v>
      </c>
      <c r="C1386">
        <v>1003286</v>
      </c>
      <c r="D1386" t="s">
        <v>18</v>
      </c>
      <c r="E1386">
        <v>1003</v>
      </c>
      <c r="F1386" t="s">
        <v>2710</v>
      </c>
      <c r="G1386" t="s">
        <v>2682</v>
      </c>
      <c r="H1386" t="s">
        <v>2719</v>
      </c>
      <c r="I1386" t="s">
        <v>2723</v>
      </c>
      <c r="J1386" t="e">
        <v>#N/A</v>
      </c>
      <c r="K1386">
        <v>5.0000000000000001E-3</v>
      </c>
      <c r="Q1386" t="s">
        <v>2679</v>
      </c>
      <c r="R1386" t="s">
        <v>2680</v>
      </c>
      <c r="T1386" s="5" t="s">
        <v>3010</v>
      </c>
      <c r="U1386" s="1"/>
    </row>
    <row r="1387" spans="1:21" x14ac:dyDescent="0.45">
      <c r="A1387">
        <v>1004945</v>
      </c>
      <c r="B1387" t="s">
        <v>1516</v>
      </c>
      <c r="C1387">
        <v>1004945</v>
      </c>
      <c r="D1387" t="s">
        <v>18</v>
      </c>
      <c r="E1387">
        <v>1003</v>
      </c>
      <c r="F1387" t="s">
        <v>2710</v>
      </c>
      <c r="G1387" t="s">
        <v>2682</v>
      </c>
      <c r="H1387" t="s">
        <v>2719</v>
      </c>
      <c r="I1387" t="s">
        <v>2723</v>
      </c>
      <c r="J1387" t="e">
        <v>#N/A</v>
      </c>
      <c r="K1387">
        <v>5.0000000000000001E-3</v>
      </c>
      <c r="Q1387" t="s">
        <v>2679</v>
      </c>
      <c r="R1387" t="s">
        <v>2680</v>
      </c>
      <c r="T1387" s="5" t="s">
        <v>3010</v>
      </c>
      <c r="U1387" s="1"/>
    </row>
    <row r="1388" spans="1:21" x14ac:dyDescent="0.45">
      <c r="A1388">
        <v>1003280</v>
      </c>
      <c r="B1388" t="s">
        <v>1517</v>
      </c>
      <c r="C1388">
        <v>1003280</v>
      </c>
      <c r="D1388" t="s">
        <v>18</v>
      </c>
      <c r="E1388">
        <v>1003</v>
      </c>
      <c r="F1388" t="s">
        <v>2710</v>
      </c>
      <c r="G1388" t="s">
        <v>2441</v>
      </c>
      <c r="H1388" t="s">
        <v>2719</v>
      </c>
      <c r="I1388" t="s">
        <v>2723</v>
      </c>
      <c r="J1388" t="e">
        <v>#N/A</v>
      </c>
      <c r="K1388">
        <v>0.11</v>
      </c>
      <c r="Q1388" t="s">
        <v>2679</v>
      </c>
      <c r="R1388" t="s">
        <v>2680</v>
      </c>
      <c r="T1388" s="5" t="s">
        <v>3010</v>
      </c>
      <c r="U1388" s="1"/>
    </row>
    <row r="1389" spans="1:21" x14ac:dyDescent="0.45">
      <c r="A1389">
        <v>1003293</v>
      </c>
      <c r="B1389" t="s">
        <v>1518</v>
      </c>
      <c r="C1389">
        <v>1003293</v>
      </c>
      <c r="D1389" t="s">
        <v>18</v>
      </c>
      <c r="E1389">
        <v>1003</v>
      </c>
      <c r="F1389" t="s">
        <v>2710</v>
      </c>
      <c r="G1389" t="s">
        <v>2722</v>
      </c>
      <c r="H1389" t="s">
        <v>2719</v>
      </c>
      <c r="I1389" t="s">
        <v>2723</v>
      </c>
      <c r="J1389" t="e">
        <v>#N/A</v>
      </c>
      <c r="K1389">
        <v>0.11</v>
      </c>
      <c r="Q1389" t="s">
        <v>2679</v>
      </c>
      <c r="R1389" t="s">
        <v>2680</v>
      </c>
      <c r="T1389" s="5" t="s">
        <v>3010</v>
      </c>
      <c r="U1389" s="1"/>
    </row>
    <row r="1390" spans="1:21" x14ac:dyDescent="0.45">
      <c r="A1390">
        <v>1003277</v>
      </c>
      <c r="B1390" t="s">
        <v>1519</v>
      </c>
      <c r="C1390">
        <v>1003277</v>
      </c>
      <c r="D1390" t="s">
        <v>18</v>
      </c>
      <c r="E1390">
        <v>1003</v>
      </c>
      <c r="F1390" t="s">
        <v>2710</v>
      </c>
      <c r="G1390" t="s">
        <v>2441</v>
      </c>
      <c r="H1390" t="s">
        <v>2719</v>
      </c>
      <c r="I1390" t="s">
        <v>2723</v>
      </c>
      <c r="J1390" t="e">
        <v>#N/A</v>
      </c>
      <c r="K1390">
        <v>0.08</v>
      </c>
      <c r="Q1390" t="s">
        <v>2679</v>
      </c>
      <c r="R1390" t="s">
        <v>2680</v>
      </c>
      <c r="T1390" s="5" t="s">
        <v>3010</v>
      </c>
      <c r="U1390" s="1"/>
    </row>
    <row r="1391" spans="1:21" x14ac:dyDescent="0.45">
      <c r="A1391">
        <v>1003276</v>
      </c>
      <c r="B1391" t="s">
        <v>1520</v>
      </c>
      <c r="C1391">
        <v>1003276</v>
      </c>
      <c r="D1391" t="s">
        <v>18</v>
      </c>
      <c r="E1391">
        <v>1003</v>
      </c>
      <c r="F1391" t="s">
        <v>2710</v>
      </c>
      <c r="G1391" t="s">
        <v>2682</v>
      </c>
      <c r="H1391" t="s">
        <v>2719</v>
      </c>
      <c r="I1391" t="s">
        <v>2723</v>
      </c>
      <c r="J1391" t="e">
        <v>#N/A</v>
      </c>
      <c r="K1391">
        <v>5.0000000000000001E-3</v>
      </c>
      <c r="Q1391" t="s">
        <v>2679</v>
      </c>
      <c r="R1391" t="s">
        <v>2680</v>
      </c>
      <c r="T1391" s="5" t="s">
        <v>3010</v>
      </c>
      <c r="U1391" s="1"/>
    </row>
    <row r="1392" spans="1:21" x14ac:dyDescent="0.45">
      <c r="A1392">
        <v>1004241</v>
      </c>
      <c r="B1392" t="s">
        <v>1521</v>
      </c>
      <c r="C1392">
        <v>1004241</v>
      </c>
      <c r="D1392" t="s">
        <v>18</v>
      </c>
      <c r="E1392">
        <v>1003</v>
      </c>
      <c r="F1392" t="s">
        <v>2710</v>
      </c>
      <c r="G1392" t="s">
        <v>2441</v>
      </c>
      <c r="H1392" t="s">
        <v>2719</v>
      </c>
      <c r="I1392" t="s">
        <v>2723</v>
      </c>
      <c r="J1392" t="e">
        <v>#N/A</v>
      </c>
      <c r="K1392">
        <v>0.08</v>
      </c>
      <c r="Q1392" t="s">
        <v>2679</v>
      </c>
      <c r="R1392" t="s">
        <v>2680</v>
      </c>
      <c r="T1392" s="5" t="s">
        <v>3010</v>
      </c>
      <c r="U1392" s="1"/>
    </row>
    <row r="1393" spans="1:21" x14ac:dyDescent="0.45">
      <c r="A1393">
        <v>1004425</v>
      </c>
      <c r="B1393" t="s">
        <v>1522</v>
      </c>
      <c r="C1393">
        <v>1004425</v>
      </c>
      <c r="D1393" t="s">
        <v>18</v>
      </c>
      <c r="E1393">
        <v>1003</v>
      </c>
      <c r="F1393" t="s">
        <v>2710</v>
      </c>
      <c r="G1393" t="s">
        <v>2441</v>
      </c>
      <c r="H1393" t="s">
        <v>2719</v>
      </c>
      <c r="I1393" t="s">
        <v>2723</v>
      </c>
      <c r="J1393" t="e">
        <v>#N/A</v>
      </c>
      <c r="K1393">
        <v>0.08</v>
      </c>
      <c r="Q1393" t="s">
        <v>2679</v>
      </c>
      <c r="R1393" t="s">
        <v>2680</v>
      </c>
      <c r="T1393" s="5" t="s">
        <v>3010</v>
      </c>
      <c r="U1393" s="1"/>
    </row>
    <row r="1394" spans="1:21" x14ac:dyDescent="0.45">
      <c r="A1394">
        <v>1004946</v>
      </c>
      <c r="B1394" t="s">
        <v>1523</v>
      </c>
      <c r="C1394">
        <v>1004946</v>
      </c>
      <c r="D1394" t="s">
        <v>18</v>
      </c>
      <c r="E1394">
        <v>1003</v>
      </c>
      <c r="F1394" t="s">
        <v>2710</v>
      </c>
      <c r="G1394" t="s">
        <v>2441</v>
      </c>
      <c r="H1394" t="s">
        <v>2719</v>
      </c>
      <c r="I1394" t="s">
        <v>2723</v>
      </c>
      <c r="J1394" t="e">
        <v>#N/A</v>
      </c>
      <c r="K1394">
        <v>0.08</v>
      </c>
      <c r="Q1394" t="s">
        <v>2679</v>
      </c>
      <c r="R1394" t="s">
        <v>2680</v>
      </c>
      <c r="T1394" s="5" t="s">
        <v>3010</v>
      </c>
      <c r="U1394" s="1"/>
    </row>
    <row r="1395" spans="1:21" x14ac:dyDescent="0.45">
      <c r="A1395">
        <v>1003287</v>
      </c>
      <c r="B1395" t="s">
        <v>1524</v>
      </c>
      <c r="C1395">
        <v>1003287</v>
      </c>
      <c r="D1395" t="s">
        <v>18</v>
      </c>
      <c r="E1395">
        <v>1003</v>
      </c>
      <c r="F1395" t="s">
        <v>2710</v>
      </c>
      <c r="G1395" t="s">
        <v>2682</v>
      </c>
      <c r="H1395" t="s">
        <v>2719</v>
      </c>
      <c r="I1395" t="s">
        <v>2723</v>
      </c>
      <c r="J1395" t="e">
        <v>#N/A</v>
      </c>
      <c r="K1395">
        <v>5.0000000000000001E-3</v>
      </c>
      <c r="Q1395" t="s">
        <v>2679</v>
      </c>
      <c r="R1395" t="s">
        <v>2680</v>
      </c>
      <c r="T1395" s="5" t="s">
        <v>3010</v>
      </c>
      <c r="U1395" s="1"/>
    </row>
    <row r="1396" spans="1:21" x14ac:dyDescent="0.45">
      <c r="A1396">
        <v>1003299</v>
      </c>
      <c r="B1396" t="s">
        <v>1525</v>
      </c>
      <c r="C1396">
        <v>1003299</v>
      </c>
      <c r="D1396" t="s">
        <v>18</v>
      </c>
      <c r="E1396">
        <v>1003</v>
      </c>
      <c r="F1396" t="s">
        <v>2710</v>
      </c>
      <c r="G1396" t="s">
        <v>2498</v>
      </c>
      <c r="H1396" t="s">
        <v>2719</v>
      </c>
      <c r="I1396" t="s">
        <v>2723</v>
      </c>
      <c r="J1396" t="e">
        <v>#N/A</v>
      </c>
      <c r="K1396">
        <v>0.61</v>
      </c>
      <c r="Q1396" t="s">
        <v>2679</v>
      </c>
      <c r="R1396" t="s">
        <v>2680</v>
      </c>
      <c r="T1396" s="5" t="s">
        <v>3010</v>
      </c>
      <c r="U1396" s="1"/>
    </row>
    <row r="1397" spans="1:21" x14ac:dyDescent="0.45">
      <c r="A1397">
        <v>1004531</v>
      </c>
      <c r="B1397" t="s">
        <v>1526</v>
      </c>
      <c r="C1397">
        <v>1004531</v>
      </c>
      <c r="D1397" t="s">
        <v>18</v>
      </c>
      <c r="E1397">
        <v>1003</v>
      </c>
      <c r="F1397" t="s">
        <v>2710</v>
      </c>
      <c r="G1397" t="s">
        <v>2682</v>
      </c>
      <c r="H1397" t="s">
        <v>2719</v>
      </c>
      <c r="I1397" t="s">
        <v>2723</v>
      </c>
      <c r="J1397" t="e">
        <v>#N/A</v>
      </c>
      <c r="K1397">
        <v>0.66</v>
      </c>
      <c r="Q1397" t="s">
        <v>2679</v>
      </c>
      <c r="R1397" t="s">
        <v>2680</v>
      </c>
      <c r="T1397" s="5" t="s">
        <v>3010</v>
      </c>
      <c r="U1397" s="1"/>
    </row>
    <row r="1398" spans="1:21" x14ac:dyDescent="0.45">
      <c r="A1398">
        <v>1004433</v>
      </c>
      <c r="B1398" t="s">
        <v>1527</v>
      </c>
      <c r="C1398">
        <v>1004433</v>
      </c>
      <c r="D1398" t="s">
        <v>18</v>
      </c>
      <c r="E1398">
        <v>1003</v>
      </c>
      <c r="F1398" t="s">
        <v>2710</v>
      </c>
      <c r="G1398" t="s">
        <v>2682</v>
      </c>
      <c r="H1398" t="s">
        <v>2719</v>
      </c>
      <c r="I1398" t="s">
        <v>2723</v>
      </c>
      <c r="J1398" t="e">
        <v>#N/A</v>
      </c>
      <c r="K1398">
        <v>5.0000000000000001E-3</v>
      </c>
      <c r="Q1398" t="s">
        <v>2679</v>
      </c>
      <c r="R1398" t="s">
        <v>2680</v>
      </c>
      <c r="T1398" s="5" t="s">
        <v>3010</v>
      </c>
      <c r="U1398" s="1"/>
    </row>
    <row r="1399" spans="1:21" x14ac:dyDescent="0.45">
      <c r="A1399">
        <v>1004324</v>
      </c>
      <c r="B1399" t="s">
        <v>1528</v>
      </c>
      <c r="C1399">
        <v>1004324</v>
      </c>
      <c r="D1399" t="s">
        <v>18</v>
      </c>
      <c r="E1399">
        <v>1003</v>
      </c>
      <c r="F1399" t="s">
        <v>2710</v>
      </c>
      <c r="G1399" t="s">
        <v>2682</v>
      </c>
      <c r="H1399" t="s">
        <v>2719</v>
      </c>
      <c r="I1399" t="s">
        <v>2723</v>
      </c>
      <c r="J1399" t="e">
        <v>#N/A</v>
      </c>
      <c r="K1399">
        <v>5.0000000000000001E-3</v>
      </c>
      <c r="Q1399" t="s">
        <v>2679</v>
      </c>
      <c r="R1399" t="s">
        <v>2680</v>
      </c>
      <c r="T1399" s="5" t="s">
        <v>3010</v>
      </c>
      <c r="U1399" s="1"/>
    </row>
    <row r="1400" spans="1:21" x14ac:dyDescent="0.45">
      <c r="A1400">
        <v>1004609</v>
      </c>
      <c r="B1400" t="s">
        <v>1529</v>
      </c>
      <c r="C1400">
        <v>1004609</v>
      </c>
      <c r="D1400" t="s">
        <v>18</v>
      </c>
      <c r="E1400">
        <v>1003</v>
      </c>
      <c r="F1400" t="s">
        <v>2710</v>
      </c>
      <c r="G1400" t="s">
        <v>2682</v>
      </c>
      <c r="H1400" t="s">
        <v>2719</v>
      </c>
      <c r="I1400" t="s">
        <v>2723</v>
      </c>
      <c r="J1400" t="e">
        <v>#N/A</v>
      </c>
      <c r="K1400">
        <v>0.85</v>
      </c>
      <c r="Q1400" t="s">
        <v>2679</v>
      </c>
      <c r="R1400" t="s">
        <v>2680</v>
      </c>
      <c r="T1400" s="5" t="s">
        <v>3010</v>
      </c>
      <c r="U1400" s="1"/>
    </row>
    <row r="1401" spans="1:21" x14ac:dyDescent="0.45">
      <c r="A1401">
        <v>1003288</v>
      </c>
      <c r="B1401" t="s">
        <v>1530</v>
      </c>
      <c r="C1401">
        <v>1003288</v>
      </c>
      <c r="D1401" t="s">
        <v>18</v>
      </c>
      <c r="E1401">
        <v>1003</v>
      </c>
      <c r="F1401" t="s">
        <v>2710</v>
      </c>
      <c r="G1401" t="s">
        <v>2682</v>
      </c>
      <c r="H1401" t="s">
        <v>2719</v>
      </c>
      <c r="I1401" t="s">
        <v>2723</v>
      </c>
      <c r="J1401" t="e">
        <v>#N/A</v>
      </c>
      <c r="K1401">
        <v>5.0000000000000001E-3</v>
      </c>
      <c r="Q1401" t="s">
        <v>2679</v>
      </c>
      <c r="R1401" t="s">
        <v>2680</v>
      </c>
      <c r="T1401" s="5" t="s">
        <v>3010</v>
      </c>
      <c r="U1401" s="1"/>
    </row>
    <row r="1402" spans="1:21" x14ac:dyDescent="0.45">
      <c r="A1402">
        <v>1003281</v>
      </c>
      <c r="B1402" t="s">
        <v>1531</v>
      </c>
      <c r="C1402">
        <v>1003281</v>
      </c>
      <c r="D1402" t="s">
        <v>18</v>
      </c>
      <c r="E1402">
        <v>1003</v>
      </c>
      <c r="F1402" t="s">
        <v>2710</v>
      </c>
      <c r="G1402" t="s">
        <v>2682</v>
      </c>
      <c r="H1402" t="s">
        <v>2719</v>
      </c>
      <c r="I1402" t="s">
        <v>2723</v>
      </c>
      <c r="J1402" t="e">
        <v>#N/A</v>
      </c>
      <c r="K1402">
        <v>5.0000000000000001E-3</v>
      </c>
      <c r="Q1402" t="s">
        <v>2679</v>
      </c>
      <c r="R1402" t="s">
        <v>2680</v>
      </c>
      <c r="T1402" s="5" t="s">
        <v>3010</v>
      </c>
      <c r="U1402" s="1"/>
    </row>
    <row r="1403" spans="1:21" x14ac:dyDescent="0.45">
      <c r="A1403">
        <v>1003289</v>
      </c>
      <c r="B1403" t="s">
        <v>1532</v>
      </c>
      <c r="C1403">
        <v>1003289</v>
      </c>
      <c r="D1403" t="s">
        <v>18</v>
      </c>
      <c r="E1403">
        <v>1003</v>
      </c>
      <c r="F1403" t="s">
        <v>2710</v>
      </c>
      <c r="G1403" t="s">
        <v>2682</v>
      </c>
      <c r="H1403" t="s">
        <v>2719</v>
      </c>
      <c r="I1403" t="s">
        <v>2723</v>
      </c>
      <c r="J1403" t="e">
        <v>#N/A</v>
      </c>
      <c r="K1403">
        <v>5.0000000000000001E-3</v>
      </c>
      <c r="Q1403" t="s">
        <v>2679</v>
      </c>
      <c r="R1403" t="s">
        <v>2680</v>
      </c>
      <c r="T1403" s="5" t="s">
        <v>3010</v>
      </c>
      <c r="U1403" s="1"/>
    </row>
    <row r="1404" spans="1:21" x14ac:dyDescent="0.45">
      <c r="A1404">
        <v>1004325</v>
      </c>
      <c r="B1404" t="s">
        <v>1533</v>
      </c>
      <c r="C1404">
        <v>1004325</v>
      </c>
      <c r="D1404" t="s">
        <v>18</v>
      </c>
      <c r="E1404">
        <v>1003</v>
      </c>
      <c r="F1404" t="s">
        <v>2710</v>
      </c>
      <c r="G1404" t="s">
        <v>2682</v>
      </c>
      <c r="H1404" t="s">
        <v>2719</v>
      </c>
      <c r="I1404" t="s">
        <v>2723</v>
      </c>
      <c r="J1404" t="e">
        <v>#N/A</v>
      </c>
      <c r="K1404">
        <v>5.0000000000000001E-3</v>
      </c>
      <c r="Q1404" t="s">
        <v>2679</v>
      </c>
      <c r="R1404" t="s">
        <v>2680</v>
      </c>
      <c r="T1404" s="5" t="s">
        <v>3010</v>
      </c>
      <c r="U1404" s="1"/>
    </row>
    <row r="1405" spans="1:21" x14ac:dyDescent="0.45">
      <c r="A1405">
        <v>1003214</v>
      </c>
      <c r="B1405" t="s">
        <v>1534</v>
      </c>
      <c r="C1405">
        <v>1003214</v>
      </c>
      <c r="D1405" t="s">
        <v>18</v>
      </c>
      <c r="E1405">
        <v>1003</v>
      </c>
      <c r="F1405" t="s">
        <v>2710</v>
      </c>
      <c r="G1405" t="s">
        <v>2495</v>
      </c>
      <c r="H1405" t="s">
        <v>2719</v>
      </c>
      <c r="I1405" t="s">
        <v>2724</v>
      </c>
      <c r="J1405" t="e">
        <v>#N/A</v>
      </c>
      <c r="K1405">
        <v>0.18</v>
      </c>
      <c r="Q1405" t="s">
        <v>2679</v>
      </c>
      <c r="R1405" t="s">
        <v>2680</v>
      </c>
      <c r="T1405" t="s">
        <v>3011</v>
      </c>
      <c r="U1405" s="1"/>
    </row>
    <row r="1406" spans="1:21" x14ac:dyDescent="0.45">
      <c r="A1406">
        <v>1004947</v>
      </c>
      <c r="B1406" t="s">
        <v>1535</v>
      </c>
      <c r="C1406">
        <v>1004947</v>
      </c>
      <c r="D1406" t="s">
        <v>18</v>
      </c>
      <c r="E1406">
        <v>1003</v>
      </c>
      <c r="F1406" t="s">
        <v>2710</v>
      </c>
      <c r="G1406" t="s">
        <v>2495</v>
      </c>
      <c r="H1406" t="s">
        <v>2719</v>
      </c>
      <c r="I1406" t="s">
        <v>2724</v>
      </c>
      <c r="J1406" t="e">
        <v>#N/A</v>
      </c>
      <c r="K1406">
        <v>0.18</v>
      </c>
      <c r="Q1406" t="s">
        <v>2679</v>
      </c>
      <c r="R1406" t="s">
        <v>2680</v>
      </c>
      <c r="T1406" t="s">
        <v>3011</v>
      </c>
      <c r="U1406" s="1"/>
    </row>
    <row r="1407" spans="1:21" x14ac:dyDescent="0.45">
      <c r="A1407">
        <v>1003212</v>
      </c>
      <c r="B1407" t="s">
        <v>1536</v>
      </c>
      <c r="C1407">
        <v>1003212</v>
      </c>
      <c r="D1407" t="s">
        <v>18</v>
      </c>
      <c r="E1407">
        <v>1003</v>
      </c>
      <c r="F1407" t="s">
        <v>2710</v>
      </c>
      <c r="G1407" t="s">
        <v>2682</v>
      </c>
      <c r="H1407" t="s">
        <v>2719</v>
      </c>
      <c r="I1407" t="s">
        <v>2724</v>
      </c>
      <c r="J1407" t="e">
        <v>#N/A</v>
      </c>
      <c r="K1407">
        <v>0.18</v>
      </c>
      <c r="Q1407" t="s">
        <v>2679</v>
      </c>
      <c r="R1407" t="s">
        <v>2680</v>
      </c>
      <c r="T1407" t="s">
        <v>3011</v>
      </c>
      <c r="U1407" s="1"/>
    </row>
    <row r="1408" spans="1:21" x14ac:dyDescent="0.45">
      <c r="A1408">
        <v>1004948</v>
      </c>
      <c r="B1408" t="s">
        <v>1537</v>
      </c>
      <c r="C1408">
        <v>1004948</v>
      </c>
      <c r="D1408" t="s">
        <v>18</v>
      </c>
      <c r="E1408">
        <v>1003</v>
      </c>
      <c r="F1408" t="s">
        <v>2710</v>
      </c>
      <c r="G1408" t="s">
        <v>2682</v>
      </c>
      <c r="H1408" t="s">
        <v>2719</v>
      </c>
      <c r="I1408" t="s">
        <v>2724</v>
      </c>
      <c r="J1408" t="e">
        <v>#N/A</v>
      </c>
      <c r="K1408">
        <v>0.18</v>
      </c>
      <c r="Q1408" t="s">
        <v>2679</v>
      </c>
      <c r="R1408" t="s">
        <v>2680</v>
      </c>
      <c r="T1408" t="s">
        <v>3011</v>
      </c>
      <c r="U1408" s="1"/>
    </row>
    <row r="1409" spans="1:21" x14ac:dyDescent="0.45">
      <c r="A1409">
        <v>1003213</v>
      </c>
      <c r="B1409" t="s">
        <v>1538</v>
      </c>
      <c r="C1409">
        <v>1003213</v>
      </c>
      <c r="D1409" t="s">
        <v>18</v>
      </c>
      <c r="E1409">
        <v>1003</v>
      </c>
      <c r="F1409" t="s">
        <v>2710</v>
      </c>
      <c r="G1409" t="s">
        <v>2439</v>
      </c>
      <c r="H1409" t="s">
        <v>2719</v>
      </c>
      <c r="I1409" t="s">
        <v>2724</v>
      </c>
      <c r="J1409" t="e">
        <v>#N/A</v>
      </c>
      <c r="K1409">
        <v>0.18</v>
      </c>
      <c r="Q1409" t="s">
        <v>2679</v>
      </c>
      <c r="R1409" t="s">
        <v>2680</v>
      </c>
      <c r="T1409" t="s">
        <v>3011</v>
      </c>
      <c r="U1409" s="1"/>
    </row>
    <row r="1410" spans="1:21" x14ac:dyDescent="0.45">
      <c r="A1410">
        <v>1004949</v>
      </c>
      <c r="B1410" t="s">
        <v>1539</v>
      </c>
      <c r="C1410">
        <v>1004949</v>
      </c>
      <c r="D1410" t="s">
        <v>18</v>
      </c>
      <c r="E1410">
        <v>1003</v>
      </c>
      <c r="F1410" t="s">
        <v>2710</v>
      </c>
      <c r="G1410" t="s">
        <v>2439</v>
      </c>
      <c r="H1410" t="s">
        <v>2719</v>
      </c>
      <c r="I1410" t="s">
        <v>2724</v>
      </c>
      <c r="J1410" t="e">
        <v>#N/A</v>
      </c>
      <c r="K1410">
        <v>0.18</v>
      </c>
      <c r="Q1410" t="s">
        <v>2679</v>
      </c>
      <c r="R1410" t="s">
        <v>2680</v>
      </c>
      <c r="T1410" t="s">
        <v>3011</v>
      </c>
      <c r="U1410" s="1"/>
    </row>
    <row r="1411" spans="1:21" x14ac:dyDescent="0.45">
      <c r="A1411">
        <v>1003215</v>
      </c>
      <c r="B1411" t="s">
        <v>1540</v>
      </c>
      <c r="C1411">
        <v>1003215</v>
      </c>
      <c r="D1411" t="s">
        <v>18</v>
      </c>
      <c r="E1411">
        <v>1003</v>
      </c>
      <c r="F1411" t="s">
        <v>2710</v>
      </c>
      <c r="G1411" t="s">
        <v>2441</v>
      </c>
      <c r="H1411" t="s">
        <v>2719</v>
      </c>
      <c r="I1411" t="s">
        <v>2724</v>
      </c>
      <c r="J1411" t="e">
        <v>#N/A</v>
      </c>
      <c r="K1411">
        <v>0.18</v>
      </c>
      <c r="Q1411" t="s">
        <v>2679</v>
      </c>
      <c r="R1411" t="s">
        <v>2680</v>
      </c>
      <c r="T1411" t="s">
        <v>3011</v>
      </c>
      <c r="U1411" s="1"/>
    </row>
    <row r="1412" spans="1:21" x14ac:dyDescent="0.45">
      <c r="A1412">
        <v>1003216</v>
      </c>
      <c r="B1412" t="s">
        <v>1541</v>
      </c>
      <c r="C1412">
        <v>1003216</v>
      </c>
      <c r="D1412" t="s">
        <v>18</v>
      </c>
      <c r="E1412">
        <v>1003</v>
      </c>
      <c r="F1412" t="s">
        <v>2710</v>
      </c>
      <c r="G1412" t="s">
        <v>2449</v>
      </c>
      <c r="H1412" t="s">
        <v>2719</v>
      </c>
      <c r="I1412" t="s">
        <v>2724</v>
      </c>
      <c r="J1412" t="e">
        <v>#N/A</v>
      </c>
      <c r="K1412">
        <v>0.18</v>
      </c>
      <c r="Q1412" t="s">
        <v>2679</v>
      </c>
      <c r="R1412" t="s">
        <v>2680</v>
      </c>
      <c r="T1412" t="s">
        <v>3011</v>
      </c>
      <c r="U1412" s="1"/>
    </row>
    <row r="1413" spans="1:21" x14ac:dyDescent="0.45">
      <c r="A1413">
        <v>1003203</v>
      </c>
      <c r="B1413" t="s">
        <v>1542</v>
      </c>
      <c r="C1413">
        <v>1003203</v>
      </c>
      <c r="D1413" t="s">
        <v>18</v>
      </c>
      <c r="E1413">
        <v>1003</v>
      </c>
      <c r="F1413" t="s">
        <v>2710</v>
      </c>
      <c r="G1413" t="s">
        <v>2495</v>
      </c>
      <c r="H1413" t="s">
        <v>2719</v>
      </c>
      <c r="I1413" t="s">
        <v>2724</v>
      </c>
      <c r="J1413" t="e">
        <v>#N/A</v>
      </c>
      <c r="K1413">
        <v>0.13</v>
      </c>
      <c r="Q1413" t="s">
        <v>2679</v>
      </c>
      <c r="R1413" t="s">
        <v>2680</v>
      </c>
      <c r="T1413" t="s">
        <v>3011</v>
      </c>
      <c r="U1413" s="1"/>
    </row>
    <row r="1414" spans="1:21" x14ac:dyDescent="0.45">
      <c r="A1414">
        <v>1003201</v>
      </c>
      <c r="B1414" t="s">
        <v>1543</v>
      </c>
      <c r="C1414">
        <v>1003201</v>
      </c>
      <c r="D1414" t="s">
        <v>18</v>
      </c>
      <c r="E1414">
        <v>1003</v>
      </c>
      <c r="F1414" t="s">
        <v>2710</v>
      </c>
      <c r="G1414" t="s">
        <v>2682</v>
      </c>
      <c r="H1414" t="s">
        <v>2719</v>
      </c>
      <c r="I1414" t="s">
        <v>2724</v>
      </c>
      <c r="J1414" t="e">
        <v>#N/A</v>
      </c>
      <c r="K1414">
        <v>0.13</v>
      </c>
      <c r="Q1414" t="s">
        <v>2679</v>
      </c>
      <c r="R1414" t="s">
        <v>2680</v>
      </c>
      <c r="T1414" t="s">
        <v>3011</v>
      </c>
      <c r="U1414" s="1"/>
    </row>
    <row r="1415" spans="1:21" x14ac:dyDescent="0.45">
      <c r="A1415">
        <v>1004950</v>
      </c>
      <c r="B1415" t="s">
        <v>1544</v>
      </c>
      <c r="C1415">
        <v>1004950</v>
      </c>
      <c r="D1415" t="s">
        <v>18</v>
      </c>
      <c r="E1415">
        <v>1003</v>
      </c>
      <c r="F1415" t="s">
        <v>2710</v>
      </c>
      <c r="G1415" t="s">
        <v>2682</v>
      </c>
      <c r="H1415" t="s">
        <v>2719</v>
      </c>
      <c r="I1415" t="s">
        <v>2724</v>
      </c>
      <c r="J1415" t="e">
        <v>#N/A</v>
      </c>
      <c r="K1415">
        <v>0.13</v>
      </c>
      <c r="Q1415" t="s">
        <v>2679</v>
      </c>
      <c r="R1415" t="s">
        <v>2680</v>
      </c>
      <c r="T1415" t="s">
        <v>3011</v>
      </c>
      <c r="U1415" s="1"/>
    </row>
    <row r="1416" spans="1:21" x14ac:dyDescent="0.45">
      <c r="A1416">
        <v>1003202</v>
      </c>
      <c r="B1416" t="s">
        <v>1545</v>
      </c>
      <c r="C1416">
        <v>1003202</v>
      </c>
      <c r="D1416" t="s">
        <v>18</v>
      </c>
      <c r="E1416">
        <v>1003</v>
      </c>
      <c r="F1416" t="s">
        <v>2710</v>
      </c>
      <c r="G1416" t="s">
        <v>2439</v>
      </c>
      <c r="H1416" t="s">
        <v>2719</v>
      </c>
      <c r="I1416" t="s">
        <v>2724</v>
      </c>
      <c r="J1416" t="e">
        <v>#N/A</v>
      </c>
      <c r="K1416">
        <v>0.113</v>
      </c>
      <c r="Q1416" t="s">
        <v>2679</v>
      </c>
      <c r="R1416" t="s">
        <v>2680</v>
      </c>
      <c r="T1416" t="s">
        <v>3011</v>
      </c>
      <c r="U1416" s="1"/>
    </row>
    <row r="1417" spans="1:21" x14ac:dyDescent="0.45">
      <c r="A1417">
        <v>1003204</v>
      </c>
      <c r="B1417" t="s">
        <v>1546</v>
      </c>
      <c r="C1417">
        <v>1003204</v>
      </c>
      <c r="D1417" t="s">
        <v>18</v>
      </c>
      <c r="E1417">
        <v>1003</v>
      </c>
      <c r="F1417" t="s">
        <v>2710</v>
      </c>
      <c r="G1417" t="s">
        <v>2441</v>
      </c>
      <c r="H1417" t="s">
        <v>2719</v>
      </c>
      <c r="I1417" t="s">
        <v>2724</v>
      </c>
      <c r="J1417" t="e">
        <v>#N/A</v>
      </c>
      <c r="K1417">
        <v>0.13</v>
      </c>
      <c r="Q1417" t="s">
        <v>2679</v>
      </c>
      <c r="R1417" t="s">
        <v>2680</v>
      </c>
      <c r="T1417" t="s">
        <v>3011</v>
      </c>
      <c r="U1417" s="1"/>
    </row>
    <row r="1418" spans="1:21" x14ac:dyDescent="0.45">
      <c r="A1418">
        <v>1003205</v>
      </c>
      <c r="B1418" t="s">
        <v>1547</v>
      </c>
      <c r="C1418">
        <v>1003205</v>
      </c>
      <c r="D1418" t="s">
        <v>18</v>
      </c>
      <c r="E1418">
        <v>1003</v>
      </c>
      <c r="F1418" t="s">
        <v>2710</v>
      </c>
      <c r="G1418" t="s">
        <v>2449</v>
      </c>
      <c r="H1418" t="s">
        <v>2719</v>
      </c>
      <c r="I1418" t="s">
        <v>2724</v>
      </c>
      <c r="J1418" t="e">
        <v>#N/A</v>
      </c>
      <c r="K1418">
        <v>5.0000000000000001E-3</v>
      </c>
      <c r="Q1418" t="s">
        <v>2679</v>
      </c>
      <c r="R1418" t="s">
        <v>2680</v>
      </c>
      <c r="T1418" t="s">
        <v>3011</v>
      </c>
      <c r="U1418" s="1"/>
    </row>
    <row r="1419" spans="1:21" x14ac:dyDescent="0.45">
      <c r="A1419">
        <v>1004951</v>
      </c>
      <c r="B1419" t="s">
        <v>1548</v>
      </c>
      <c r="C1419">
        <v>1004951</v>
      </c>
      <c r="D1419" t="s">
        <v>18</v>
      </c>
      <c r="E1419">
        <v>1003</v>
      </c>
      <c r="F1419" t="s">
        <v>2710</v>
      </c>
      <c r="G1419" t="s">
        <v>2441</v>
      </c>
      <c r="H1419" t="s">
        <v>2719</v>
      </c>
      <c r="I1419" t="s">
        <v>2724</v>
      </c>
      <c r="J1419" t="e">
        <v>#N/A</v>
      </c>
      <c r="K1419">
        <v>0.13</v>
      </c>
      <c r="Q1419" t="s">
        <v>2679</v>
      </c>
      <c r="R1419" t="s">
        <v>2680</v>
      </c>
      <c r="T1419" t="s">
        <v>3011</v>
      </c>
      <c r="U1419" s="1"/>
    </row>
    <row r="1420" spans="1:21" x14ac:dyDescent="0.45">
      <c r="A1420">
        <v>1004952</v>
      </c>
      <c r="B1420" t="s">
        <v>1549</v>
      </c>
      <c r="C1420">
        <v>1004952</v>
      </c>
      <c r="D1420" t="s">
        <v>18</v>
      </c>
      <c r="E1420">
        <v>1003</v>
      </c>
      <c r="F1420" t="s">
        <v>2710</v>
      </c>
      <c r="G1420" t="s">
        <v>2441</v>
      </c>
      <c r="H1420" t="s">
        <v>2719</v>
      </c>
      <c r="I1420" t="s">
        <v>2724</v>
      </c>
      <c r="J1420" t="e">
        <v>#N/A</v>
      </c>
      <c r="K1420">
        <v>0.12</v>
      </c>
      <c r="Q1420" t="s">
        <v>2679</v>
      </c>
      <c r="R1420" t="s">
        <v>2680</v>
      </c>
      <c r="T1420" t="s">
        <v>3011</v>
      </c>
      <c r="U1420" s="1"/>
    </row>
    <row r="1421" spans="1:21" x14ac:dyDescent="0.45">
      <c r="A1421">
        <v>1003199</v>
      </c>
      <c r="B1421" t="s">
        <v>1550</v>
      </c>
      <c r="C1421">
        <v>1003199</v>
      </c>
      <c r="D1421" t="s">
        <v>18</v>
      </c>
      <c r="E1421">
        <v>1003</v>
      </c>
      <c r="F1421" t="s">
        <v>2710</v>
      </c>
      <c r="G1421" t="s">
        <v>2441</v>
      </c>
      <c r="H1421" t="s">
        <v>2719</v>
      </c>
      <c r="I1421" t="s">
        <v>2724</v>
      </c>
      <c r="J1421" t="e">
        <v>#N/A</v>
      </c>
      <c r="K1421">
        <v>0.12</v>
      </c>
      <c r="Q1421" t="s">
        <v>2679</v>
      </c>
      <c r="R1421" t="s">
        <v>2680</v>
      </c>
      <c r="T1421" t="s">
        <v>3011</v>
      </c>
      <c r="U1421" s="1"/>
    </row>
    <row r="1422" spans="1:21" x14ac:dyDescent="0.45">
      <c r="A1422">
        <v>1004243</v>
      </c>
      <c r="B1422" t="s">
        <v>1551</v>
      </c>
      <c r="C1422">
        <v>1004243</v>
      </c>
      <c r="D1422" t="s">
        <v>18</v>
      </c>
      <c r="E1422">
        <v>1003</v>
      </c>
      <c r="F1422" t="s">
        <v>2710</v>
      </c>
      <c r="G1422" t="s">
        <v>2441</v>
      </c>
      <c r="H1422" t="s">
        <v>2719</v>
      </c>
      <c r="I1422" t="s">
        <v>2723</v>
      </c>
      <c r="J1422" t="e">
        <v>#N/A</v>
      </c>
      <c r="K1422">
        <v>0.08</v>
      </c>
      <c r="Q1422" t="s">
        <v>2679</v>
      </c>
      <c r="R1422" t="s">
        <v>2680</v>
      </c>
      <c r="T1422" t="s">
        <v>3011</v>
      </c>
      <c r="U1422" s="1"/>
    </row>
    <row r="1423" spans="1:21" x14ac:dyDescent="0.45">
      <c r="A1423">
        <v>1003264</v>
      </c>
      <c r="B1423" t="s">
        <v>1552</v>
      </c>
      <c r="C1423">
        <v>1003264</v>
      </c>
      <c r="D1423" t="s">
        <v>18</v>
      </c>
      <c r="E1423">
        <v>1003</v>
      </c>
      <c r="F1423" t="s">
        <v>2710</v>
      </c>
      <c r="G1423" t="s">
        <v>2682</v>
      </c>
      <c r="H1423" t="s">
        <v>2719</v>
      </c>
      <c r="I1423" t="s">
        <v>2724</v>
      </c>
      <c r="J1423" t="e">
        <v>#N/A</v>
      </c>
      <c r="K1423">
        <v>1.43</v>
      </c>
      <c r="Q1423" t="s">
        <v>2679</v>
      </c>
      <c r="R1423" t="s">
        <v>2680</v>
      </c>
      <c r="T1423" t="s">
        <v>3011</v>
      </c>
      <c r="U1423" s="1"/>
    </row>
    <row r="1424" spans="1:21" x14ac:dyDescent="0.45">
      <c r="A1424">
        <v>1005155</v>
      </c>
      <c r="B1424" t="s">
        <v>1553</v>
      </c>
      <c r="C1424">
        <v>1005155</v>
      </c>
      <c r="D1424" t="s">
        <v>18</v>
      </c>
      <c r="E1424">
        <v>1003</v>
      </c>
      <c r="F1424" t="s">
        <v>2710</v>
      </c>
      <c r="G1424" t="s">
        <v>2449</v>
      </c>
      <c r="H1424" t="s">
        <v>2719</v>
      </c>
      <c r="I1424" t="s">
        <v>2724</v>
      </c>
      <c r="J1424" t="e">
        <v>#N/A</v>
      </c>
      <c r="K1424">
        <v>1.43</v>
      </c>
      <c r="Q1424" t="s">
        <v>2679</v>
      </c>
      <c r="R1424" t="s">
        <v>2680</v>
      </c>
      <c r="T1424" t="s">
        <v>3011</v>
      </c>
      <c r="U1424" s="1"/>
    </row>
    <row r="1425" spans="1:21" x14ac:dyDescent="0.45">
      <c r="A1425">
        <v>1003265</v>
      </c>
      <c r="B1425" t="s">
        <v>1554</v>
      </c>
      <c r="C1425">
        <v>1003265</v>
      </c>
      <c r="D1425" t="s">
        <v>18</v>
      </c>
      <c r="E1425">
        <v>1003</v>
      </c>
      <c r="F1425" t="s">
        <v>2710</v>
      </c>
      <c r="G1425" t="s">
        <v>2449</v>
      </c>
      <c r="H1425" t="s">
        <v>2719</v>
      </c>
      <c r="I1425" t="s">
        <v>2724</v>
      </c>
      <c r="J1425" t="e">
        <v>#N/A</v>
      </c>
      <c r="K1425">
        <v>1.43</v>
      </c>
      <c r="Q1425" t="s">
        <v>2679</v>
      </c>
      <c r="R1425" t="s">
        <v>2680</v>
      </c>
      <c r="T1425" t="s">
        <v>3011</v>
      </c>
      <c r="U1425" s="1"/>
    </row>
    <row r="1426" spans="1:21" x14ac:dyDescent="0.45">
      <c r="A1426">
        <v>1003266</v>
      </c>
      <c r="B1426" t="s">
        <v>1555</v>
      </c>
      <c r="C1426">
        <v>1003266</v>
      </c>
      <c r="D1426" t="s">
        <v>18</v>
      </c>
      <c r="E1426">
        <v>1003</v>
      </c>
      <c r="F1426" t="s">
        <v>2710</v>
      </c>
      <c r="G1426" t="s">
        <v>2439</v>
      </c>
      <c r="H1426" t="s">
        <v>2719</v>
      </c>
      <c r="I1426" t="s">
        <v>2724</v>
      </c>
      <c r="J1426" t="e">
        <v>#N/A</v>
      </c>
      <c r="K1426">
        <v>1.43</v>
      </c>
      <c r="Q1426" t="s">
        <v>2679</v>
      </c>
      <c r="R1426" t="s">
        <v>2680</v>
      </c>
      <c r="T1426" t="s">
        <v>3011</v>
      </c>
      <c r="U1426" s="1"/>
    </row>
    <row r="1427" spans="1:21" x14ac:dyDescent="0.45">
      <c r="A1427">
        <v>1003226</v>
      </c>
      <c r="B1427" t="s">
        <v>1556</v>
      </c>
      <c r="C1427">
        <v>1003226</v>
      </c>
      <c r="D1427" t="s">
        <v>18</v>
      </c>
      <c r="E1427">
        <v>1003</v>
      </c>
      <c r="F1427" t="s">
        <v>2710</v>
      </c>
      <c r="G1427" t="s">
        <v>2495</v>
      </c>
      <c r="H1427" t="s">
        <v>2719</v>
      </c>
      <c r="I1427" t="s">
        <v>2724</v>
      </c>
      <c r="J1427" t="e">
        <v>#N/A</v>
      </c>
      <c r="K1427">
        <v>0.32</v>
      </c>
      <c r="Q1427" t="s">
        <v>2679</v>
      </c>
      <c r="R1427" t="s">
        <v>2680</v>
      </c>
      <c r="T1427" t="s">
        <v>3011</v>
      </c>
      <c r="U1427" s="1"/>
    </row>
    <row r="1428" spans="1:21" x14ac:dyDescent="0.45">
      <c r="A1428">
        <v>1003222</v>
      </c>
      <c r="B1428" t="s">
        <v>1557</v>
      </c>
      <c r="C1428">
        <v>1003222</v>
      </c>
      <c r="D1428" t="s">
        <v>18</v>
      </c>
      <c r="E1428">
        <v>1003</v>
      </c>
      <c r="F1428" t="s">
        <v>2710</v>
      </c>
      <c r="G1428" t="s">
        <v>2682</v>
      </c>
      <c r="H1428" t="s">
        <v>2719</v>
      </c>
      <c r="I1428" t="s">
        <v>2724</v>
      </c>
      <c r="J1428" t="e">
        <v>#N/A</v>
      </c>
      <c r="K1428">
        <v>0.32</v>
      </c>
      <c r="Q1428" t="s">
        <v>2679</v>
      </c>
      <c r="R1428" t="s">
        <v>2680</v>
      </c>
      <c r="T1428" t="s">
        <v>3011</v>
      </c>
      <c r="U1428" s="1"/>
    </row>
    <row r="1429" spans="1:21" x14ac:dyDescent="0.45">
      <c r="A1429">
        <v>1003225</v>
      </c>
      <c r="B1429" t="s">
        <v>1558</v>
      </c>
      <c r="C1429">
        <v>1003225</v>
      </c>
      <c r="D1429" t="s">
        <v>18</v>
      </c>
      <c r="E1429">
        <v>1003</v>
      </c>
      <c r="F1429" t="s">
        <v>2710</v>
      </c>
      <c r="G1429" t="s">
        <v>2439</v>
      </c>
      <c r="H1429" t="s">
        <v>2719</v>
      </c>
      <c r="I1429" t="s">
        <v>2724</v>
      </c>
      <c r="J1429" t="e">
        <v>#N/A</v>
      </c>
      <c r="K1429">
        <v>0.32</v>
      </c>
      <c r="Q1429" t="s">
        <v>2679</v>
      </c>
      <c r="R1429" t="s">
        <v>2680</v>
      </c>
      <c r="T1429" t="s">
        <v>3011</v>
      </c>
      <c r="U1429" s="1"/>
    </row>
    <row r="1430" spans="1:21" x14ac:dyDescent="0.45">
      <c r="A1430">
        <v>1004953</v>
      </c>
      <c r="B1430" t="s">
        <v>1559</v>
      </c>
      <c r="C1430">
        <v>1004953</v>
      </c>
      <c r="D1430" t="s">
        <v>18</v>
      </c>
      <c r="E1430">
        <v>1003</v>
      </c>
      <c r="F1430" t="s">
        <v>2710</v>
      </c>
      <c r="G1430" t="s">
        <v>2439</v>
      </c>
      <c r="H1430" t="s">
        <v>2719</v>
      </c>
      <c r="I1430" t="s">
        <v>2724</v>
      </c>
      <c r="J1430" t="e">
        <v>#N/A</v>
      </c>
      <c r="K1430">
        <v>0.32</v>
      </c>
      <c r="Q1430" t="s">
        <v>2679</v>
      </c>
      <c r="R1430" t="s">
        <v>2680</v>
      </c>
      <c r="T1430" t="s">
        <v>3011</v>
      </c>
      <c r="U1430" s="1"/>
    </row>
    <row r="1431" spans="1:21" x14ac:dyDescent="0.45">
      <c r="A1431">
        <v>1004954</v>
      </c>
      <c r="B1431" t="s">
        <v>1560</v>
      </c>
      <c r="C1431">
        <v>1004954</v>
      </c>
      <c r="D1431" t="s">
        <v>18</v>
      </c>
      <c r="E1431">
        <v>1003</v>
      </c>
      <c r="F1431" t="s">
        <v>2710</v>
      </c>
      <c r="G1431" t="s">
        <v>2441</v>
      </c>
      <c r="H1431" t="s">
        <v>2719</v>
      </c>
      <c r="I1431" t="s">
        <v>2724</v>
      </c>
      <c r="J1431" t="e">
        <v>#N/A</v>
      </c>
      <c r="K1431">
        <v>0.32</v>
      </c>
      <c r="Q1431" t="s">
        <v>2679</v>
      </c>
      <c r="R1431" t="s">
        <v>2680</v>
      </c>
      <c r="T1431" t="s">
        <v>3011</v>
      </c>
      <c r="U1431" s="1"/>
    </row>
    <row r="1432" spans="1:21" x14ac:dyDescent="0.45">
      <c r="A1432">
        <v>1003223</v>
      </c>
      <c r="B1432" t="s">
        <v>1561</v>
      </c>
      <c r="C1432">
        <v>1003223</v>
      </c>
      <c r="D1432" t="s">
        <v>18</v>
      </c>
      <c r="E1432">
        <v>1003</v>
      </c>
      <c r="F1432" t="s">
        <v>2710</v>
      </c>
      <c r="G1432" t="s">
        <v>2441</v>
      </c>
      <c r="H1432" t="s">
        <v>2719</v>
      </c>
      <c r="I1432" t="s">
        <v>2724</v>
      </c>
      <c r="J1432" t="e">
        <v>#N/A</v>
      </c>
      <c r="K1432">
        <v>0.32</v>
      </c>
      <c r="Q1432" t="s">
        <v>2679</v>
      </c>
      <c r="R1432" t="s">
        <v>2680</v>
      </c>
      <c r="T1432" t="s">
        <v>3011</v>
      </c>
      <c r="U1432" s="1"/>
    </row>
    <row r="1433" spans="1:21" x14ac:dyDescent="0.45">
      <c r="A1433">
        <v>1003224</v>
      </c>
      <c r="B1433" t="s">
        <v>1562</v>
      </c>
      <c r="C1433">
        <v>1003224</v>
      </c>
      <c r="D1433" t="s">
        <v>18</v>
      </c>
      <c r="E1433">
        <v>1003</v>
      </c>
      <c r="F1433" t="s">
        <v>2710</v>
      </c>
      <c r="G1433" t="s">
        <v>2449</v>
      </c>
      <c r="H1433" t="s">
        <v>2719</v>
      </c>
      <c r="I1433" t="s">
        <v>2724</v>
      </c>
      <c r="J1433" t="e">
        <v>#N/A</v>
      </c>
      <c r="K1433">
        <v>0.32</v>
      </c>
      <c r="Q1433" t="s">
        <v>2679</v>
      </c>
      <c r="R1433" t="s">
        <v>2680</v>
      </c>
      <c r="T1433" t="s">
        <v>3011</v>
      </c>
      <c r="U1433" s="1"/>
    </row>
    <row r="1434" spans="1:21" x14ac:dyDescent="0.45">
      <c r="A1434">
        <v>1003221</v>
      </c>
      <c r="B1434" t="s">
        <v>1563</v>
      </c>
      <c r="C1434">
        <v>1003221</v>
      </c>
      <c r="D1434" t="s">
        <v>18</v>
      </c>
      <c r="E1434">
        <v>1003</v>
      </c>
      <c r="F1434" t="s">
        <v>2710</v>
      </c>
      <c r="G1434" t="s">
        <v>2449</v>
      </c>
      <c r="H1434" t="s">
        <v>2719</v>
      </c>
      <c r="I1434" t="s">
        <v>2724</v>
      </c>
      <c r="J1434" t="e">
        <v>#N/A</v>
      </c>
      <c r="K1434">
        <v>0.16</v>
      </c>
      <c r="Q1434" t="s">
        <v>2679</v>
      </c>
      <c r="R1434" t="s">
        <v>2680</v>
      </c>
      <c r="T1434" t="s">
        <v>3011</v>
      </c>
      <c r="U1434" s="1"/>
    </row>
    <row r="1435" spans="1:21" x14ac:dyDescent="0.45">
      <c r="A1435">
        <v>1003219</v>
      </c>
      <c r="B1435" t="s">
        <v>1564</v>
      </c>
      <c r="C1435">
        <v>1003219</v>
      </c>
      <c r="D1435" t="s">
        <v>18</v>
      </c>
      <c r="E1435">
        <v>1003</v>
      </c>
      <c r="F1435" t="s">
        <v>2710</v>
      </c>
      <c r="G1435" t="s">
        <v>2495</v>
      </c>
      <c r="H1435" t="s">
        <v>2719</v>
      </c>
      <c r="I1435" t="s">
        <v>2724</v>
      </c>
      <c r="J1435" t="e">
        <v>#N/A</v>
      </c>
      <c r="K1435">
        <v>0.22</v>
      </c>
      <c r="Q1435" t="s">
        <v>2679</v>
      </c>
      <c r="R1435" t="s">
        <v>2680</v>
      </c>
      <c r="T1435" t="s">
        <v>3011</v>
      </c>
      <c r="U1435" s="1"/>
    </row>
    <row r="1436" spans="1:21" x14ac:dyDescent="0.45">
      <c r="A1436">
        <v>1003217</v>
      </c>
      <c r="B1436" t="s">
        <v>1565</v>
      </c>
      <c r="C1436">
        <v>1003217</v>
      </c>
      <c r="D1436" t="s">
        <v>18</v>
      </c>
      <c r="E1436">
        <v>1003</v>
      </c>
      <c r="F1436" t="s">
        <v>2710</v>
      </c>
      <c r="G1436" t="s">
        <v>2682</v>
      </c>
      <c r="H1436" t="s">
        <v>2719</v>
      </c>
      <c r="I1436" t="s">
        <v>2724</v>
      </c>
      <c r="J1436" t="e">
        <v>#N/A</v>
      </c>
      <c r="K1436">
        <v>0.22</v>
      </c>
      <c r="Q1436" t="s">
        <v>2679</v>
      </c>
      <c r="R1436" t="s">
        <v>2680</v>
      </c>
      <c r="T1436" t="s">
        <v>3011</v>
      </c>
      <c r="U1436" s="1"/>
    </row>
    <row r="1437" spans="1:21" x14ac:dyDescent="0.45">
      <c r="A1437">
        <v>1003218</v>
      </c>
      <c r="B1437" t="s">
        <v>1566</v>
      </c>
      <c r="C1437">
        <v>1003218</v>
      </c>
      <c r="D1437" t="s">
        <v>18</v>
      </c>
      <c r="E1437">
        <v>1003</v>
      </c>
      <c r="F1437" t="s">
        <v>2710</v>
      </c>
      <c r="G1437" t="s">
        <v>2439</v>
      </c>
      <c r="H1437" t="s">
        <v>2719</v>
      </c>
      <c r="I1437" t="s">
        <v>2724</v>
      </c>
      <c r="J1437" t="e">
        <v>#N/A</v>
      </c>
      <c r="K1437">
        <v>0.22</v>
      </c>
      <c r="Q1437" t="s">
        <v>2679</v>
      </c>
      <c r="R1437" t="s">
        <v>2680</v>
      </c>
      <c r="T1437" t="s">
        <v>3011</v>
      </c>
      <c r="U1437" s="1"/>
    </row>
    <row r="1438" spans="1:21" x14ac:dyDescent="0.45">
      <c r="A1438">
        <v>1004955</v>
      </c>
      <c r="B1438" t="s">
        <v>1567</v>
      </c>
      <c r="C1438">
        <v>1004955</v>
      </c>
      <c r="D1438" t="s">
        <v>18</v>
      </c>
      <c r="E1438">
        <v>1003</v>
      </c>
      <c r="F1438" t="s">
        <v>2710</v>
      </c>
      <c r="G1438" t="s">
        <v>2441</v>
      </c>
      <c r="H1438" t="s">
        <v>2719</v>
      </c>
      <c r="I1438" t="s">
        <v>2724</v>
      </c>
      <c r="J1438" t="e">
        <v>#N/A</v>
      </c>
      <c r="K1438">
        <v>0.22</v>
      </c>
      <c r="Q1438" t="s">
        <v>2679</v>
      </c>
      <c r="R1438" t="s">
        <v>2680</v>
      </c>
      <c r="T1438" t="s">
        <v>3011</v>
      </c>
      <c r="U1438" s="1"/>
    </row>
    <row r="1439" spans="1:21" x14ac:dyDescent="0.45">
      <c r="A1439">
        <v>1003220</v>
      </c>
      <c r="B1439" t="s">
        <v>1568</v>
      </c>
      <c r="C1439">
        <v>1003220</v>
      </c>
      <c r="D1439" t="s">
        <v>18</v>
      </c>
      <c r="E1439">
        <v>1003</v>
      </c>
      <c r="F1439" t="s">
        <v>2710</v>
      </c>
      <c r="G1439" t="s">
        <v>2441</v>
      </c>
      <c r="H1439" t="s">
        <v>2719</v>
      </c>
      <c r="I1439" t="s">
        <v>2724</v>
      </c>
      <c r="J1439" t="e">
        <v>#N/A</v>
      </c>
      <c r="K1439">
        <v>0.22</v>
      </c>
      <c r="Q1439" t="s">
        <v>2679</v>
      </c>
      <c r="R1439" t="s">
        <v>2680</v>
      </c>
      <c r="T1439" t="s">
        <v>3011</v>
      </c>
      <c r="U1439" s="1"/>
    </row>
    <row r="1440" spans="1:21" x14ac:dyDescent="0.45">
      <c r="A1440">
        <v>1004884</v>
      </c>
      <c r="B1440" t="s">
        <v>1569</v>
      </c>
      <c r="C1440">
        <v>1004884</v>
      </c>
      <c r="D1440" t="s">
        <v>18</v>
      </c>
      <c r="E1440">
        <v>1003</v>
      </c>
      <c r="F1440" t="s">
        <v>2710</v>
      </c>
      <c r="G1440" t="s">
        <v>2682</v>
      </c>
      <c r="H1440" t="s">
        <v>2719</v>
      </c>
      <c r="I1440" t="s">
        <v>2724</v>
      </c>
      <c r="J1440" t="e">
        <v>#N/A</v>
      </c>
      <c r="K1440">
        <v>1.74</v>
      </c>
      <c r="Q1440" t="s">
        <v>2679</v>
      </c>
      <c r="R1440" t="s">
        <v>2680</v>
      </c>
      <c r="T1440" t="s">
        <v>3011</v>
      </c>
      <c r="U1440" s="1"/>
    </row>
    <row r="1441" spans="1:21" x14ac:dyDescent="0.45">
      <c r="A1441">
        <v>1003230</v>
      </c>
      <c r="B1441" t="s">
        <v>1570</v>
      </c>
      <c r="C1441">
        <v>1003230</v>
      </c>
      <c r="D1441" t="s">
        <v>18</v>
      </c>
      <c r="E1441">
        <v>1003</v>
      </c>
      <c r="F1441" t="s">
        <v>2710</v>
      </c>
      <c r="G1441" t="s">
        <v>2495</v>
      </c>
      <c r="H1441" t="s">
        <v>2719</v>
      </c>
      <c r="I1441" t="s">
        <v>2724</v>
      </c>
      <c r="J1441" t="e">
        <v>#N/A</v>
      </c>
      <c r="K1441">
        <v>0.37</v>
      </c>
      <c r="Q1441" t="s">
        <v>2679</v>
      </c>
      <c r="R1441" t="s">
        <v>2680</v>
      </c>
      <c r="T1441" t="s">
        <v>3011</v>
      </c>
      <c r="U1441" s="1"/>
    </row>
    <row r="1442" spans="1:21" x14ac:dyDescent="0.45">
      <c r="A1442">
        <v>1004956</v>
      </c>
      <c r="B1442" t="s">
        <v>1571</v>
      </c>
      <c r="C1442">
        <v>1004956</v>
      </c>
      <c r="D1442" t="s">
        <v>18</v>
      </c>
      <c r="E1442">
        <v>1003</v>
      </c>
      <c r="F1442" t="s">
        <v>2710</v>
      </c>
      <c r="G1442" t="s">
        <v>2495</v>
      </c>
      <c r="H1442" t="s">
        <v>2719</v>
      </c>
      <c r="I1442" t="s">
        <v>2724</v>
      </c>
      <c r="J1442" t="e">
        <v>#N/A</v>
      </c>
      <c r="K1442">
        <v>0.37</v>
      </c>
      <c r="Q1442" t="s">
        <v>2679</v>
      </c>
      <c r="R1442" t="s">
        <v>2680</v>
      </c>
      <c r="T1442" t="s">
        <v>3011</v>
      </c>
      <c r="U1442" s="1"/>
    </row>
    <row r="1443" spans="1:21" x14ac:dyDescent="0.45">
      <c r="A1443">
        <v>1003227</v>
      </c>
      <c r="B1443" t="s">
        <v>1572</v>
      </c>
      <c r="C1443">
        <v>1003227</v>
      </c>
      <c r="D1443" t="s">
        <v>18</v>
      </c>
      <c r="E1443">
        <v>1003</v>
      </c>
      <c r="F1443" t="s">
        <v>2710</v>
      </c>
      <c r="G1443" t="s">
        <v>2682</v>
      </c>
      <c r="H1443" t="s">
        <v>2719</v>
      </c>
      <c r="I1443" t="s">
        <v>2724</v>
      </c>
      <c r="J1443" t="e">
        <v>#N/A</v>
      </c>
      <c r="K1443">
        <v>0.37</v>
      </c>
      <c r="Q1443" t="s">
        <v>2679</v>
      </c>
      <c r="R1443" t="s">
        <v>2680</v>
      </c>
      <c r="T1443" t="s">
        <v>3011</v>
      </c>
      <c r="U1443" s="1"/>
    </row>
    <row r="1444" spans="1:21" x14ac:dyDescent="0.45">
      <c r="A1444">
        <v>1004957</v>
      </c>
      <c r="B1444" t="s">
        <v>1573</v>
      </c>
      <c r="C1444">
        <v>1004957</v>
      </c>
      <c r="D1444" t="s">
        <v>18</v>
      </c>
      <c r="E1444">
        <v>1003</v>
      </c>
      <c r="F1444" t="s">
        <v>2710</v>
      </c>
      <c r="G1444" t="s">
        <v>2682</v>
      </c>
      <c r="H1444" t="s">
        <v>2719</v>
      </c>
      <c r="I1444" t="s">
        <v>2724</v>
      </c>
      <c r="J1444" t="e">
        <v>#N/A</v>
      </c>
      <c r="K1444">
        <v>0.37</v>
      </c>
      <c r="Q1444" t="s">
        <v>2679</v>
      </c>
      <c r="R1444" t="s">
        <v>2680</v>
      </c>
      <c r="T1444" t="s">
        <v>3011</v>
      </c>
      <c r="U1444" s="1"/>
    </row>
    <row r="1445" spans="1:21" x14ac:dyDescent="0.45">
      <c r="A1445">
        <v>1003231</v>
      </c>
      <c r="B1445" t="s">
        <v>1574</v>
      </c>
      <c r="C1445">
        <v>1003231</v>
      </c>
      <c r="D1445" t="s">
        <v>18</v>
      </c>
      <c r="E1445">
        <v>1003</v>
      </c>
      <c r="F1445" t="s">
        <v>2710</v>
      </c>
      <c r="G1445" t="s">
        <v>2439</v>
      </c>
      <c r="H1445" t="s">
        <v>2719</v>
      </c>
      <c r="I1445" t="s">
        <v>2724</v>
      </c>
      <c r="J1445" t="e">
        <v>#N/A</v>
      </c>
      <c r="K1445">
        <v>0.37</v>
      </c>
      <c r="Q1445" t="s">
        <v>2679</v>
      </c>
      <c r="R1445" t="s">
        <v>2680</v>
      </c>
      <c r="T1445" t="s">
        <v>3011</v>
      </c>
      <c r="U1445" s="1"/>
    </row>
    <row r="1446" spans="1:21" x14ac:dyDescent="0.45">
      <c r="A1446">
        <v>1004958</v>
      </c>
      <c r="B1446" t="s">
        <v>1575</v>
      </c>
      <c r="C1446">
        <v>1004958</v>
      </c>
      <c r="D1446" t="s">
        <v>18</v>
      </c>
      <c r="E1446">
        <v>1003</v>
      </c>
      <c r="F1446" t="s">
        <v>2710</v>
      </c>
      <c r="G1446" t="s">
        <v>2439</v>
      </c>
      <c r="H1446" t="s">
        <v>2719</v>
      </c>
      <c r="I1446" t="s">
        <v>2724</v>
      </c>
      <c r="J1446" t="e">
        <v>#N/A</v>
      </c>
      <c r="K1446">
        <v>0.37</v>
      </c>
      <c r="Q1446" t="s">
        <v>2679</v>
      </c>
      <c r="R1446" t="s">
        <v>2680</v>
      </c>
      <c r="T1446" t="s">
        <v>3011</v>
      </c>
      <c r="U1446" s="1"/>
    </row>
    <row r="1447" spans="1:21" x14ac:dyDescent="0.45">
      <c r="A1447">
        <v>1003228</v>
      </c>
      <c r="B1447" t="s">
        <v>1576</v>
      </c>
      <c r="C1447">
        <v>1003228</v>
      </c>
      <c r="D1447" t="s">
        <v>18</v>
      </c>
      <c r="E1447">
        <v>1003</v>
      </c>
      <c r="F1447" t="s">
        <v>2710</v>
      </c>
      <c r="G1447" t="s">
        <v>2441</v>
      </c>
      <c r="H1447" t="s">
        <v>2719</v>
      </c>
      <c r="I1447" t="s">
        <v>2724</v>
      </c>
      <c r="J1447" t="e">
        <v>#N/A</v>
      </c>
      <c r="K1447">
        <v>0.37</v>
      </c>
      <c r="Q1447" t="s">
        <v>2679</v>
      </c>
      <c r="R1447" t="s">
        <v>2680</v>
      </c>
      <c r="T1447" t="s">
        <v>3011</v>
      </c>
      <c r="U1447" s="1"/>
    </row>
    <row r="1448" spans="1:21" x14ac:dyDescent="0.45">
      <c r="A1448">
        <v>1004959</v>
      </c>
      <c r="B1448" t="s">
        <v>1577</v>
      </c>
      <c r="C1448">
        <v>1004959</v>
      </c>
      <c r="D1448" t="s">
        <v>18</v>
      </c>
      <c r="E1448">
        <v>1003</v>
      </c>
      <c r="F1448" t="s">
        <v>2710</v>
      </c>
      <c r="G1448" t="s">
        <v>2441</v>
      </c>
      <c r="H1448" t="s">
        <v>2719</v>
      </c>
      <c r="I1448" t="s">
        <v>2724</v>
      </c>
      <c r="J1448" t="e">
        <v>#N/A</v>
      </c>
      <c r="K1448">
        <v>0.37</v>
      </c>
      <c r="Q1448" t="s">
        <v>2679</v>
      </c>
      <c r="R1448" t="s">
        <v>2680</v>
      </c>
      <c r="T1448" t="s">
        <v>3011</v>
      </c>
      <c r="U1448" s="1"/>
    </row>
    <row r="1449" spans="1:21" x14ac:dyDescent="0.45">
      <c r="A1449">
        <v>1003229</v>
      </c>
      <c r="B1449" t="s">
        <v>1578</v>
      </c>
      <c r="C1449">
        <v>1003229</v>
      </c>
      <c r="D1449" t="s">
        <v>18</v>
      </c>
      <c r="E1449">
        <v>1003</v>
      </c>
      <c r="F1449" t="s">
        <v>2710</v>
      </c>
      <c r="G1449" t="s">
        <v>2449</v>
      </c>
      <c r="H1449" t="s">
        <v>2719</v>
      </c>
      <c r="I1449" t="s">
        <v>2724</v>
      </c>
      <c r="J1449" t="e">
        <v>#N/A</v>
      </c>
      <c r="K1449">
        <v>0.37</v>
      </c>
      <c r="Q1449" t="s">
        <v>2679</v>
      </c>
      <c r="R1449" t="s">
        <v>2680</v>
      </c>
      <c r="T1449" t="s">
        <v>3011</v>
      </c>
      <c r="U1449" s="1"/>
    </row>
    <row r="1450" spans="1:21" x14ac:dyDescent="0.45">
      <c r="A1450">
        <v>1003233</v>
      </c>
      <c r="B1450" t="s">
        <v>1579</v>
      </c>
      <c r="C1450">
        <v>1003233</v>
      </c>
      <c r="D1450" t="s">
        <v>18</v>
      </c>
      <c r="E1450">
        <v>1003</v>
      </c>
      <c r="F1450" t="s">
        <v>2710</v>
      </c>
      <c r="G1450" t="s">
        <v>2495</v>
      </c>
      <c r="H1450" t="s">
        <v>2719</v>
      </c>
      <c r="I1450" t="s">
        <v>2724</v>
      </c>
      <c r="J1450" t="e">
        <v>#N/A</v>
      </c>
      <c r="K1450">
        <v>0.42</v>
      </c>
      <c r="Q1450" t="s">
        <v>2679</v>
      </c>
      <c r="R1450" t="s">
        <v>2680</v>
      </c>
      <c r="T1450" t="s">
        <v>3011</v>
      </c>
      <c r="U1450" s="1"/>
    </row>
    <row r="1451" spans="1:21" x14ac:dyDescent="0.45">
      <c r="A1451">
        <v>1004960</v>
      </c>
      <c r="B1451" t="s">
        <v>1580</v>
      </c>
      <c r="C1451">
        <v>1004960</v>
      </c>
      <c r="D1451" t="s">
        <v>18</v>
      </c>
      <c r="E1451">
        <v>1003</v>
      </c>
      <c r="F1451" t="s">
        <v>2710</v>
      </c>
      <c r="G1451" t="s">
        <v>2495</v>
      </c>
      <c r="H1451" t="s">
        <v>2719</v>
      </c>
      <c r="I1451" t="s">
        <v>2724</v>
      </c>
      <c r="J1451" t="e">
        <v>#N/A</v>
      </c>
      <c r="K1451">
        <v>0.42</v>
      </c>
      <c r="Q1451" t="s">
        <v>2679</v>
      </c>
      <c r="R1451" t="s">
        <v>2680</v>
      </c>
      <c r="T1451" t="s">
        <v>3011</v>
      </c>
      <c r="U1451" s="1"/>
    </row>
    <row r="1452" spans="1:21" x14ac:dyDescent="0.45">
      <c r="A1452">
        <v>1003235</v>
      </c>
      <c r="B1452" t="s">
        <v>1581</v>
      </c>
      <c r="C1452">
        <v>1003235</v>
      </c>
      <c r="D1452" t="s">
        <v>18</v>
      </c>
      <c r="E1452">
        <v>1003</v>
      </c>
      <c r="F1452" t="s">
        <v>2710</v>
      </c>
      <c r="G1452" t="s">
        <v>2682</v>
      </c>
      <c r="H1452" t="s">
        <v>2719</v>
      </c>
      <c r="I1452" t="s">
        <v>2724</v>
      </c>
      <c r="J1452" t="e">
        <v>#N/A</v>
      </c>
      <c r="K1452">
        <v>0.42</v>
      </c>
      <c r="Q1452" t="s">
        <v>2679</v>
      </c>
      <c r="R1452" t="s">
        <v>2680</v>
      </c>
      <c r="T1452" t="s">
        <v>3011</v>
      </c>
      <c r="U1452" s="1"/>
    </row>
    <row r="1453" spans="1:21" x14ac:dyDescent="0.45">
      <c r="A1453">
        <v>1004961</v>
      </c>
      <c r="B1453" t="s">
        <v>1582</v>
      </c>
      <c r="C1453">
        <v>1004961</v>
      </c>
      <c r="D1453" t="s">
        <v>18</v>
      </c>
      <c r="E1453">
        <v>1003</v>
      </c>
      <c r="F1453" t="s">
        <v>2710</v>
      </c>
      <c r="G1453" t="s">
        <v>2682</v>
      </c>
      <c r="H1453" t="s">
        <v>2719</v>
      </c>
      <c r="I1453" t="s">
        <v>2724</v>
      </c>
      <c r="J1453" t="e">
        <v>#N/A</v>
      </c>
      <c r="K1453">
        <v>0.42</v>
      </c>
      <c r="Q1453" t="s">
        <v>2679</v>
      </c>
      <c r="R1453" t="s">
        <v>2680</v>
      </c>
      <c r="T1453" t="s">
        <v>3011</v>
      </c>
      <c r="U1453" s="1"/>
    </row>
    <row r="1454" spans="1:21" x14ac:dyDescent="0.45">
      <c r="A1454">
        <v>1004962</v>
      </c>
      <c r="B1454" t="s">
        <v>1583</v>
      </c>
      <c r="C1454">
        <v>1004962</v>
      </c>
      <c r="D1454" t="s">
        <v>18</v>
      </c>
      <c r="E1454">
        <v>1003</v>
      </c>
      <c r="F1454" t="s">
        <v>2710</v>
      </c>
      <c r="G1454" t="s">
        <v>2441</v>
      </c>
      <c r="H1454" t="s">
        <v>2719</v>
      </c>
      <c r="I1454" t="s">
        <v>2724</v>
      </c>
      <c r="J1454" t="e">
        <v>#N/A</v>
      </c>
      <c r="K1454">
        <v>0.42</v>
      </c>
      <c r="Q1454" t="s">
        <v>2679</v>
      </c>
      <c r="R1454" t="s">
        <v>2680</v>
      </c>
      <c r="T1454" t="s">
        <v>3011</v>
      </c>
      <c r="U1454" s="1"/>
    </row>
    <row r="1455" spans="1:21" x14ac:dyDescent="0.45">
      <c r="A1455">
        <v>1004963</v>
      </c>
      <c r="B1455" t="s">
        <v>1584</v>
      </c>
      <c r="C1455">
        <v>1004963</v>
      </c>
      <c r="D1455" t="s">
        <v>18</v>
      </c>
      <c r="E1455">
        <v>1003</v>
      </c>
      <c r="F1455" t="s">
        <v>2710</v>
      </c>
      <c r="G1455" t="s">
        <v>2449</v>
      </c>
      <c r="H1455" t="s">
        <v>2719</v>
      </c>
      <c r="I1455" t="s">
        <v>2724</v>
      </c>
      <c r="J1455" t="e">
        <v>#N/A</v>
      </c>
      <c r="K1455">
        <v>0.42</v>
      </c>
      <c r="Q1455" t="s">
        <v>2679</v>
      </c>
      <c r="R1455" t="s">
        <v>2680</v>
      </c>
      <c r="T1455" t="s">
        <v>3011</v>
      </c>
      <c r="U1455" s="1"/>
    </row>
    <row r="1456" spans="1:21" x14ac:dyDescent="0.45">
      <c r="A1456">
        <v>1003234</v>
      </c>
      <c r="B1456" t="s">
        <v>1585</v>
      </c>
      <c r="C1456">
        <v>1003234</v>
      </c>
      <c r="D1456" t="s">
        <v>18</v>
      </c>
      <c r="E1456">
        <v>1003</v>
      </c>
      <c r="F1456" t="s">
        <v>2710</v>
      </c>
      <c r="G1456" t="s">
        <v>2441</v>
      </c>
      <c r="H1456" t="s">
        <v>2719</v>
      </c>
      <c r="I1456" t="s">
        <v>2724</v>
      </c>
      <c r="J1456" t="e">
        <v>#N/A</v>
      </c>
      <c r="K1456">
        <v>0.42</v>
      </c>
      <c r="Q1456" t="s">
        <v>2679</v>
      </c>
      <c r="R1456" t="s">
        <v>2680</v>
      </c>
      <c r="T1456" t="s">
        <v>3011</v>
      </c>
      <c r="U1456" s="1"/>
    </row>
    <row r="1457" spans="1:21" x14ac:dyDescent="0.45">
      <c r="A1457">
        <v>1003236</v>
      </c>
      <c r="B1457" t="s">
        <v>1586</v>
      </c>
      <c r="C1457">
        <v>1003236</v>
      </c>
      <c r="D1457" t="s">
        <v>18</v>
      </c>
      <c r="E1457">
        <v>1003</v>
      </c>
      <c r="F1457" t="s">
        <v>2710</v>
      </c>
      <c r="G1457" t="s">
        <v>2449</v>
      </c>
      <c r="H1457" t="s">
        <v>2719</v>
      </c>
      <c r="I1457" t="s">
        <v>2724</v>
      </c>
      <c r="J1457" t="e">
        <v>#N/A</v>
      </c>
      <c r="K1457">
        <v>0.42</v>
      </c>
      <c r="Q1457" t="s">
        <v>2679</v>
      </c>
      <c r="R1457" t="s">
        <v>2680</v>
      </c>
      <c r="T1457" t="s">
        <v>3011</v>
      </c>
      <c r="U1457" s="1"/>
    </row>
    <row r="1458" spans="1:21" x14ac:dyDescent="0.45">
      <c r="A1458">
        <v>1003232</v>
      </c>
      <c r="B1458" t="s">
        <v>1587</v>
      </c>
      <c r="C1458">
        <v>1003232</v>
      </c>
      <c r="D1458" t="s">
        <v>18</v>
      </c>
      <c r="E1458">
        <v>1003</v>
      </c>
      <c r="F1458" t="s">
        <v>2710</v>
      </c>
      <c r="G1458" t="s">
        <v>2439</v>
      </c>
      <c r="H1458" t="s">
        <v>2719</v>
      </c>
      <c r="I1458" t="s">
        <v>2724</v>
      </c>
      <c r="J1458" t="e">
        <v>#N/A</v>
      </c>
      <c r="K1458">
        <v>0.42</v>
      </c>
      <c r="Q1458" t="s">
        <v>2679</v>
      </c>
      <c r="R1458" t="s">
        <v>2680</v>
      </c>
      <c r="T1458" t="s">
        <v>3011</v>
      </c>
      <c r="U1458" s="1"/>
    </row>
    <row r="1459" spans="1:21" x14ac:dyDescent="0.45">
      <c r="A1459">
        <v>1003240</v>
      </c>
      <c r="B1459" t="s">
        <v>1588</v>
      </c>
      <c r="C1459">
        <v>1003240</v>
      </c>
      <c r="D1459" t="s">
        <v>18</v>
      </c>
      <c r="E1459">
        <v>1003</v>
      </c>
      <c r="F1459" t="s">
        <v>2710</v>
      </c>
      <c r="G1459" t="s">
        <v>2495</v>
      </c>
      <c r="H1459" t="s">
        <v>2719</v>
      </c>
      <c r="I1459" t="s">
        <v>2724</v>
      </c>
      <c r="J1459" t="e">
        <v>#N/A</v>
      </c>
      <c r="K1459">
        <v>0.49</v>
      </c>
      <c r="Q1459" t="s">
        <v>2679</v>
      </c>
      <c r="R1459" t="s">
        <v>2680</v>
      </c>
      <c r="T1459" t="s">
        <v>3011</v>
      </c>
      <c r="U1459" s="1"/>
    </row>
    <row r="1460" spans="1:21" x14ac:dyDescent="0.45">
      <c r="A1460">
        <v>1003241</v>
      </c>
      <c r="B1460" t="s">
        <v>1589</v>
      </c>
      <c r="C1460">
        <v>1003241</v>
      </c>
      <c r="D1460" t="s">
        <v>18</v>
      </c>
      <c r="E1460">
        <v>1003</v>
      </c>
      <c r="F1460" t="s">
        <v>2710</v>
      </c>
      <c r="G1460" t="s">
        <v>2682</v>
      </c>
      <c r="H1460" t="s">
        <v>2719</v>
      </c>
      <c r="I1460" t="s">
        <v>2724</v>
      </c>
      <c r="J1460" t="e">
        <v>#N/A</v>
      </c>
      <c r="K1460">
        <v>0.49</v>
      </c>
      <c r="Q1460" t="s">
        <v>2679</v>
      </c>
      <c r="R1460" t="s">
        <v>2680</v>
      </c>
      <c r="T1460" t="s">
        <v>3011</v>
      </c>
      <c r="U1460" s="1"/>
    </row>
    <row r="1461" spans="1:21" x14ac:dyDescent="0.45">
      <c r="A1461">
        <v>1003237</v>
      </c>
      <c r="B1461" t="s">
        <v>1590</v>
      </c>
      <c r="C1461">
        <v>1003237</v>
      </c>
      <c r="D1461" t="s">
        <v>18</v>
      </c>
      <c r="E1461">
        <v>1003</v>
      </c>
      <c r="F1461" t="s">
        <v>2710</v>
      </c>
      <c r="G1461" t="s">
        <v>2439</v>
      </c>
      <c r="H1461" t="s">
        <v>2719</v>
      </c>
      <c r="I1461" t="s">
        <v>2724</v>
      </c>
      <c r="J1461" t="e">
        <v>#N/A</v>
      </c>
      <c r="K1461">
        <v>0.49</v>
      </c>
      <c r="Q1461" t="s">
        <v>2679</v>
      </c>
      <c r="R1461" t="s">
        <v>2680</v>
      </c>
      <c r="T1461" t="s">
        <v>3011</v>
      </c>
      <c r="U1461" s="1"/>
    </row>
    <row r="1462" spans="1:21" x14ac:dyDescent="0.45">
      <c r="A1462">
        <v>1003239</v>
      </c>
      <c r="B1462" t="s">
        <v>1591</v>
      </c>
      <c r="C1462">
        <v>1003239</v>
      </c>
      <c r="D1462" t="s">
        <v>18</v>
      </c>
      <c r="E1462">
        <v>1003</v>
      </c>
      <c r="F1462" t="s">
        <v>2710</v>
      </c>
      <c r="G1462" t="s">
        <v>2441</v>
      </c>
      <c r="H1462" t="s">
        <v>2719</v>
      </c>
      <c r="I1462" t="s">
        <v>2724</v>
      </c>
      <c r="J1462" t="e">
        <v>#N/A</v>
      </c>
      <c r="K1462">
        <v>0.49</v>
      </c>
      <c r="Q1462" t="s">
        <v>2679</v>
      </c>
      <c r="R1462" t="s">
        <v>2680</v>
      </c>
      <c r="T1462" t="s">
        <v>3011</v>
      </c>
      <c r="U1462" s="1"/>
    </row>
    <row r="1463" spans="1:21" x14ac:dyDescent="0.45">
      <c r="A1463">
        <v>1004964</v>
      </c>
      <c r="B1463" t="s">
        <v>1592</v>
      </c>
      <c r="C1463">
        <v>1004964</v>
      </c>
      <c r="D1463" t="s">
        <v>18</v>
      </c>
      <c r="E1463">
        <v>1003</v>
      </c>
      <c r="F1463" t="s">
        <v>2710</v>
      </c>
      <c r="G1463" t="s">
        <v>2441</v>
      </c>
      <c r="H1463" t="s">
        <v>2719</v>
      </c>
      <c r="I1463" t="s">
        <v>2724</v>
      </c>
      <c r="J1463" t="e">
        <v>#N/A</v>
      </c>
      <c r="K1463">
        <v>0.49</v>
      </c>
      <c r="Q1463" t="s">
        <v>2679</v>
      </c>
      <c r="R1463" t="s">
        <v>2680</v>
      </c>
      <c r="T1463" t="s">
        <v>3011</v>
      </c>
      <c r="U1463" s="1"/>
    </row>
    <row r="1464" spans="1:21" x14ac:dyDescent="0.45">
      <c r="A1464">
        <v>1003238</v>
      </c>
      <c r="B1464" t="s">
        <v>1593</v>
      </c>
      <c r="C1464">
        <v>1003238</v>
      </c>
      <c r="D1464" t="s">
        <v>18</v>
      </c>
      <c r="E1464">
        <v>1003</v>
      </c>
      <c r="F1464" t="s">
        <v>2710</v>
      </c>
      <c r="G1464" t="s">
        <v>2449</v>
      </c>
      <c r="H1464" t="s">
        <v>2719</v>
      </c>
      <c r="I1464" t="s">
        <v>2724</v>
      </c>
      <c r="J1464" t="e">
        <v>#N/A</v>
      </c>
      <c r="K1464">
        <v>0.49</v>
      </c>
      <c r="Q1464" t="s">
        <v>2679</v>
      </c>
      <c r="R1464" t="s">
        <v>2680</v>
      </c>
      <c r="T1464" t="s">
        <v>3011</v>
      </c>
      <c r="U1464" s="1"/>
    </row>
    <row r="1465" spans="1:21" x14ac:dyDescent="0.45">
      <c r="A1465">
        <v>1004965</v>
      </c>
      <c r="B1465" t="s">
        <v>1594</v>
      </c>
      <c r="C1465">
        <v>1004965</v>
      </c>
      <c r="D1465" t="s">
        <v>18</v>
      </c>
      <c r="E1465">
        <v>1003</v>
      </c>
      <c r="F1465" t="s">
        <v>2710</v>
      </c>
      <c r="G1465" t="s">
        <v>2449</v>
      </c>
      <c r="H1465" t="s">
        <v>2719</v>
      </c>
      <c r="I1465" t="s">
        <v>2724</v>
      </c>
      <c r="J1465" t="e">
        <v>#N/A</v>
      </c>
      <c r="K1465">
        <v>0.49</v>
      </c>
      <c r="Q1465" t="s">
        <v>2679</v>
      </c>
      <c r="R1465" t="s">
        <v>2680</v>
      </c>
      <c r="T1465" t="s">
        <v>3011</v>
      </c>
      <c r="U1465" s="1"/>
    </row>
    <row r="1466" spans="1:21" x14ac:dyDescent="0.45">
      <c r="A1466">
        <v>1003211</v>
      </c>
      <c r="B1466" t="s">
        <v>1595</v>
      </c>
      <c r="C1466">
        <v>1003211</v>
      </c>
      <c r="D1466" t="s">
        <v>18</v>
      </c>
      <c r="E1466">
        <v>1003</v>
      </c>
      <c r="F1466" t="s">
        <v>2710</v>
      </c>
      <c r="G1466" t="s">
        <v>2495</v>
      </c>
      <c r="H1466" t="s">
        <v>2719</v>
      </c>
      <c r="I1466" t="s">
        <v>2724</v>
      </c>
      <c r="J1466" t="e">
        <v>#N/A</v>
      </c>
      <c r="K1466">
        <v>0.15</v>
      </c>
      <c r="Q1466" t="s">
        <v>2679</v>
      </c>
      <c r="R1466" t="s">
        <v>2680</v>
      </c>
      <c r="T1466" t="s">
        <v>3011</v>
      </c>
      <c r="U1466" s="1"/>
    </row>
    <row r="1467" spans="1:21" x14ac:dyDescent="0.45">
      <c r="A1467">
        <v>1003206</v>
      </c>
      <c r="B1467" t="s">
        <v>1596</v>
      </c>
      <c r="C1467">
        <v>1003206</v>
      </c>
      <c r="D1467" t="s">
        <v>18</v>
      </c>
      <c r="E1467">
        <v>1003</v>
      </c>
      <c r="F1467" t="s">
        <v>2710</v>
      </c>
      <c r="G1467" t="s">
        <v>2682</v>
      </c>
      <c r="H1467" t="s">
        <v>2719</v>
      </c>
      <c r="I1467" t="s">
        <v>2724</v>
      </c>
      <c r="J1467" t="e">
        <v>#N/A</v>
      </c>
      <c r="K1467">
        <v>0.15</v>
      </c>
      <c r="Q1467" t="s">
        <v>2679</v>
      </c>
      <c r="R1467" t="s">
        <v>2680</v>
      </c>
      <c r="T1467" t="s">
        <v>3011</v>
      </c>
      <c r="U1467" s="1"/>
    </row>
    <row r="1468" spans="1:21" x14ac:dyDescent="0.45">
      <c r="A1468">
        <v>1004966</v>
      </c>
      <c r="B1468" t="s">
        <v>1597</v>
      </c>
      <c r="C1468">
        <v>1004966</v>
      </c>
      <c r="D1468" t="s">
        <v>18</v>
      </c>
      <c r="E1468">
        <v>1003</v>
      </c>
      <c r="F1468" t="s">
        <v>2710</v>
      </c>
      <c r="G1468" t="s">
        <v>2682</v>
      </c>
      <c r="H1468" t="s">
        <v>2719</v>
      </c>
      <c r="I1468" t="s">
        <v>2724</v>
      </c>
      <c r="J1468" t="e">
        <v>#N/A</v>
      </c>
      <c r="K1468">
        <v>0.15</v>
      </c>
      <c r="Q1468" t="s">
        <v>2679</v>
      </c>
      <c r="R1468" t="s">
        <v>2680</v>
      </c>
      <c r="T1468" t="s">
        <v>3011</v>
      </c>
      <c r="U1468" s="1"/>
    </row>
    <row r="1469" spans="1:21" x14ac:dyDescent="0.45">
      <c r="A1469">
        <v>1003210</v>
      </c>
      <c r="B1469" t="s">
        <v>1598</v>
      </c>
      <c r="C1469">
        <v>1003210</v>
      </c>
      <c r="D1469" t="s">
        <v>18</v>
      </c>
      <c r="E1469">
        <v>1003</v>
      </c>
      <c r="F1469" t="s">
        <v>2710</v>
      </c>
      <c r="G1469" t="s">
        <v>2439</v>
      </c>
      <c r="H1469" t="s">
        <v>2719</v>
      </c>
      <c r="I1469" t="s">
        <v>2724</v>
      </c>
      <c r="J1469" t="e">
        <v>#N/A</v>
      </c>
      <c r="K1469">
        <v>0.15</v>
      </c>
      <c r="Q1469" t="s">
        <v>2679</v>
      </c>
      <c r="R1469" t="s">
        <v>2680</v>
      </c>
      <c r="T1469" t="s">
        <v>3011</v>
      </c>
      <c r="U1469" s="1"/>
    </row>
    <row r="1470" spans="1:21" x14ac:dyDescent="0.45">
      <c r="A1470">
        <v>1004967</v>
      </c>
      <c r="B1470" t="s">
        <v>1599</v>
      </c>
      <c r="C1470">
        <v>1004967</v>
      </c>
      <c r="D1470" t="s">
        <v>18</v>
      </c>
      <c r="E1470">
        <v>1003</v>
      </c>
      <c r="F1470" t="s">
        <v>2710</v>
      </c>
      <c r="G1470" t="s">
        <v>2439</v>
      </c>
      <c r="H1470" t="s">
        <v>2719</v>
      </c>
      <c r="I1470" t="s">
        <v>2724</v>
      </c>
      <c r="J1470" t="e">
        <v>#N/A</v>
      </c>
      <c r="K1470">
        <v>0.15</v>
      </c>
      <c r="Q1470" t="s">
        <v>2679</v>
      </c>
      <c r="R1470" t="s">
        <v>2680</v>
      </c>
      <c r="T1470" t="s">
        <v>3011</v>
      </c>
      <c r="U1470" s="1"/>
    </row>
    <row r="1471" spans="1:21" x14ac:dyDescent="0.45">
      <c r="A1471">
        <v>1003208</v>
      </c>
      <c r="B1471" t="s">
        <v>1600</v>
      </c>
      <c r="C1471">
        <v>1003208</v>
      </c>
      <c r="D1471" t="s">
        <v>18</v>
      </c>
      <c r="E1471">
        <v>1003</v>
      </c>
      <c r="F1471" t="s">
        <v>2710</v>
      </c>
      <c r="G1471" t="s">
        <v>2441</v>
      </c>
      <c r="H1471" t="s">
        <v>2719</v>
      </c>
      <c r="I1471" t="s">
        <v>2724</v>
      </c>
      <c r="J1471" t="e">
        <v>#N/A</v>
      </c>
      <c r="K1471">
        <v>0.15</v>
      </c>
      <c r="Q1471" t="s">
        <v>2679</v>
      </c>
      <c r="R1471" t="s">
        <v>2680</v>
      </c>
      <c r="T1471" t="s">
        <v>3011</v>
      </c>
      <c r="U1471" s="1"/>
    </row>
    <row r="1472" spans="1:21" x14ac:dyDescent="0.45">
      <c r="A1472">
        <v>1003207</v>
      </c>
      <c r="B1472" t="s">
        <v>1601</v>
      </c>
      <c r="C1472">
        <v>1003207</v>
      </c>
      <c r="D1472" t="s">
        <v>18</v>
      </c>
      <c r="E1472">
        <v>1003</v>
      </c>
      <c r="F1472" t="s">
        <v>2710</v>
      </c>
      <c r="G1472" t="s">
        <v>2449</v>
      </c>
      <c r="H1472" t="s">
        <v>2719</v>
      </c>
      <c r="I1472" t="s">
        <v>2724</v>
      </c>
      <c r="J1472" t="e">
        <v>#N/A</v>
      </c>
      <c r="K1472">
        <v>0.15</v>
      </c>
      <c r="Q1472" t="s">
        <v>2679</v>
      </c>
      <c r="R1472" t="s">
        <v>2680</v>
      </c>
      <c r="T1472" t="s">
        <v>3011</v>
      </c>
      <c r="U1472" s="1"/>
    </row>
    <row r="1473" spans="1:21" x14ac:dyDescent="0.45">
      <c r="A1473">
        <v>1003209</v>
      </c>
      <c r="B1473" t="s">
        <v>1602</v>
      </c>
      <c r="C1473">
        <v>1003209</v>
      </c>
      <c r="D1473" t="s">
        <v>18</v>
      </c>
      <c r="E1473">
        <v>1003</v>
      </c>
      <c r="F1473" t="s">
        <v>2710</v>
      </c>
      <c r="G1473" t="s">
        <v>2449</v>
      </c>
      <c r="H1473" t="s">
        <v>2719</v>
      </c>
      <c r="I1473" t="s">
        <v>2724</v>
      </c>
      <c r="J1473" t="e">
        <v>#N/A</v>
      </c>
      <c r="K1473">
        <v>0.15</v>
      </c>
      <c r="Q1473" t="s">
        <v>2679</v>
      </c>
      <c r="R1473" t="s">
        <v>2680</v>
      </c>
      <c r="T1473" t="s">
        <v>3011</v>
      </c>
      <c r="U1473" s="1"/>
    </row>
    <row r="1474" spans="1:21" x14ac:dyDescent="0.45">
      <c r="A1474">
        <v>1003200</v>
      </c>
      <c r="B1474" t="s">
        <v>1603</v>
      </c>
      <c r="C1474">
        <v>1003200</v>
      </c>
      <c r="D1474" t="s">
        <v>18</v>
      </c>
      <c r="E1474">
        <v>1003</v>
      </c>
      <c r="F1474" t="s">
        <v>2710</v>
      </c>
      <c r="G1474" t="s">
        <v>2495</v>
      </c>
      <c r="H1474" t="s">
        <v>2719</v>
      </c>
      <c r="I1474" t="s">
        <v>2724</v>
      </c>
      <c r="J1474" t="e">
        <v>#N/A</v>
      </c>
      <c r="K1474">
        <v>0.12</v>
      </c>
      <c r="Q1474" t="s">
        <v>2679</v>
      </c>
      <c r="R1474" t="s">
        <v>2680</v>
      </c>
      <c r="T1474" t="s">
        <v>3011</v>
      </c>
      <c r="U1474" s="1"/>
    </row>
    <row r="1475" spans="1:21" x14ac:dyDescent="0.45">
      <c r="A1475">
        <v>1003467</v>
      </c>
      <c r="B1475" t="s">
        <v>1604</v>
      </c>
      <c r="C1475">
        <v>1003467</v>
      </c>
      <c r="D1475" t="s">
        <v>18</v>
      </c>
      <c r="E1475">
        <v>1003</v>
      </c>
      <c r="F1475" t="s">
        <v>2710</v>
      </c>
      <c r="G1475" t="s">
        <v>2682</v>
      </c>
      <c r="H1475" t="s">
        <v>2719</v>
      </c>
      <c r="I1475" t="s">
        <v>2724</v>
      </c>
      <c r="J1475" t="e">
        <v>#N/A</v>
      </c>
      <c r="K1475">
        <v>0.12</v>
      </c>
      <c r="Q1475" t="s">
        <v>2679</v>
      </c>
      <c r="R1475" t="s">
        <v>2680</v>
      </c>
      <c r="T1475" t="s">
        <v>3011</v>
      </c>
      <c r="U1475" s="1"/>
    </row>
    <row r="1476" spans="1:21" x14ac:dyDescent="0.45">
      <c r="A1476">
        <v>1004968</v>
      </c>
      <c r="B1476" t="s">
        <v>1605</v>
      </c>
      <c r="C1476">
        <v>1004968</v>
      </c>
      <c r="D1476" t="s">
        <v>18</v>
      </c>
      <c r="E1476">
        <v>1003</v>
      </c>
      <c r="F1476" t="s">
        <v>2710</v>
      </c>
      <c r="G1476" t="s">
        <v>2682</v>
      </c>
      <c r="H1476" t="s">
        <v>2719</v>
      </c>
      <c r="I1476" t="s">
        <v>2724</v>
      </c>
      <c r="J1476" t="e">
        <v>#N/A</v>
      </c>
      <c r="K1476">
        <v>0.12</v>
      </c>
      <c r="Q1476" t="s">
        <v>2679</v>
      </c>
      <c r="R1476" t="s">
        <v>2680</v>
      </c>
      <c r="T1476" t="s">
        <v>3011</v>
      </c>
      <c r="U1476" s="1"/>
    </row>
    <row r="1477" spans="1:21" x14ac:dyDescent="0.45">
      <c r="A1477">
        <v>1003242</v>
      </c>
      <c r="B1477" t="s">
        <v>1606</v>
      </c>
      <c r="C1477">
        <v>1003242</v>
      </c>
      <c r="D1477" t="s">
        <v>18</v>
      </c>
      <c r="E1477">
        <v>1003</v>
      </c>
      <c r="F1477" t="s">
        <v>2710</v>
      </c>
      <c r="G1477" t="s">
        <v>2495</v>
      </c>
      <c r="H1477" t="s">
        <v>2719</v>
      </c>
      <c r="I1477" t="s">
        <v>2724</v>
      </c>
      <c r="J1477" t="e">
        <v>#N/A</v>
      </c>
      <c r="K1477">
        <v>0.65</v>
      </c>
      <c r="Q1477" t="s">
        <v>2679</v>
      </c>
      <c r="R1477" t="s">
        <v>2680</v>
      </c>
      <c r="T1477" t="s">
        <v>3011</v>
      </c>
      <c r="U1477" s="1"/>
    </row>
    <row r="1478" spans="1:21" x14ac:dyDescent="0.45">
      <c r="A1478">
        <v>1004969</v>
      </c>
      <c r="B1478" t="s">
        <v>1607</v>
      </c>
      <c r="C1478">
        <v>1004969</v>
      </c>
      <c r="D1478" t="s">
        <v>18</v>
      </c>
      <c r="E1478">
        <v>1003</v>
      </c>
      <c r="F1478" t="s">
        <v>2710</v>
      </c>
      <c r="G1478" t="s">
        <v>2495</v>
      </c>
      <c r="H1478" t="s">
        <v>2719</v>
      </c>
      <c r="I1478" t="s">
        <v>2724</v>
      </c>
      <c r="J1478" t="e">
        <v>#N/A</v>
      </c>
      <c r="K1478">
        <v>0.65</v>
      </c>
      <c r="Q1478" t="s">
        <v>2679</v>
      </c>
      <c r="R1478" t="s">
        <v>2680</v>
      </c>
      <c r="T1478" t="s">
        <v>3011</v>
      </c>
      <c r="U1478" s="1"/>
    </row>
    <row r="1479" spans="1:21" x14ac:dyDescent="0.45">
      <c r="A1479">
        <v>1003244</v>
      </c>
      <c r="B1479" t="s">
        <v>1608</v>
      </c>
      <c r="C1479">
        <v>1003244</v>
      </c>
      <c r="D1479" t="s">
        <v>18</v>
      </c>
      <c r="E1479">
        <v>1003</v>
      </c>
      <c r="F1479" t="s">
        <v>2710</v>
      </c>
      <c r="G1479" t="s">
        <v>2682</v>
      </c>
      <c r="H1479" t="s">
        <v>2719</v>
      </c>
      <c r="I1479" t="s">
        <v>2724</v>
      </c>
      <c r="J1479" t="e">
        <v>#N/A</v>
      </c>
      <c r="K1479">
        <v>0.69</v>
      </c>
      <c r="Q1479" t="s">
        <v>2679</v>
      </c>
      <c r="R1479" t="s">
        <v>2680</v>
      </c>
      <c r="T1479" t="s">
        <v>3011</v>
      </c>
      <c r="U1479" s="1"/>
    </row>
    <row r="1480" spans="1:21" x14ac:dyDescent="0.45">
      <c r="A1480">
        <v>1004970</v>
      </c>
      <c r="B1480" t="s">
        <v>1609</v>
      </c>
      <c r="C1480">
        <v>1004970</v>
      </c>
      <c r="D1480" t="s">
        <v>18</v>
      </c>
      <c r="E1480">
        <v>1003</v>
      </c>
      <c r="F1480" t="s">
        <v>2710</v>
      </c>
      <c r="G1480" t="s">
        <v>2682</v>
      </c>
      <c r="H1480" t="s">
        <v>2719</v>
      </c>
      <c r="I1480" t="s">
        <v>2724</v>
      </c>
      <c r="J1480" t="e">
        <v>#N/A</v>
      </c>
      <c r="K1480">
        <v>0.69</v>
      </c>
      <c r="Q1480" t="s">
        <v>2679</v>
      </c>
      <c r="R1480" t="s">
        <v>2680</v>
      </c>
      <c r="T1480" t="s">
        <v>3011</v>
      </c>
      <c r="U1480" s="1"/>
    </row>
    <row r="1481" spans="1:21" x14ac:dyDescent="0.45">
      <c r="A1481">
        <v>1003259</v>
      </c>
      <c r="B1481" t="s">
        <v>1610</v>
      </c>
      <c r="C1481">
        <v>1003259</v>
      </c>
      <c r="D1481" t="s">
        <v>18</v>
      </c>
      <c r="E1481">
        <v>1003</v>
      </c>
      <c r="F1481" t="s">
        <v>2710</v>
      </c>
      <c r="G1481" t="s">
        <v>2439</v>
      </c>
      <c r="H1481" t="s">
        <v>2719</v>
      </c>
      <c r="I1481" t="s">
        <v>2724</v>
      </c>
      <c r="J1481" t="e">
        <v>#N/A</v>
      </c>
      <c r="K1481">
        <v>0.65</v>
      </c>
      <c r="Q1481" t="s">
        <v>2679</v>
      </c>
      <c r="R1481" t="s">
        <v>2680</v>
      </c>
      <c r="T1481" t="s">
        <v>3011</v>
      </c>
      <c r="U1481" s="1"/>
    </row>
    <row r="1482" spans="1:21" x14ac:dyDescent="0.45">
      <c r="A1482">
        <v>1004971</v>
      </c>
      <c r="B1482" t="s">
        <v>1611</v>
      </c>
      <c r="C1482">
        <v>1004971</v>
      </c>
      <c r="D1482" t="s">
        <v>18</v>
      </c>
      <c r="E1482">
        <v>1003</v>
      </c>
      <c r="F1482" t="s">
        <v>2710</v>
      </c>
      <c r="G1482" t="s">
        <v>2441</v>
      </c>
      <c r="H1482" t="s">
        <v>2719</v>
      </c>
      <c r="I1482" t="s">
        <v>2724</v>
      </c>
      <c r="J1482" t="e">
        <v>#N/A</v>
      </c>
      <c r="K1482">
        <v>0.65</v>
      </c>
      <c r="Q1482" t="s">
        <v>2679</v>
      </c>
      <c r="R1482" t="s">
        <v>2680</v>
      </c>
      <c r="T1482" t="s">
        <v>3011</v>
      </c>
      <c r="U1482" s="1"/>
    </row>
    <row r="1483" spans="1:21" x14ac:dyDescent="0.45">
      <c r="A1483">
        <v>1003243</v>
      </c>
      <c r="B1483" t="s">
        <v>1612</v>
      </c>
      <c r="C1483">
        <v>1003243</v>
      </c>
      <c r="D1483" t="s">
        <v>18</v>
      </c>
      <c r="E1483">
        <v>1003</v>
      </c>
      <c r="F1483" t="s">
        <v>2710</v>
      </c>
      <c r="G1483" t="s">
        <v>2441</v>
      </c>
      <c r="H1483" t="s">
        <v>2719</v>
      </c>
      <c r="I1483" t="s">
        <v>2724</v>
      </c>
      <c r="J1483" t="e">
        <v>#N/A</v>
      </c>
      <c r="K1483">
        <v>0.65</v>
      </c>
      <c r="Q1483" t="s">
        <v>2679</v>
      </c>
      <c r="R1483" t="s">
        <v>2680</v>
      </c>
      <c r="T1483" t="s">
        <v>3011</v>
      </c>
      <c r="U1483" s="1"/>
    </row>
    <row r="1484" spans="1:21" x14ac:dyDescent="0.45">
      <c r="A1484">
        <v>1003267</v>
      </c>
      <c r="B1484" t="s">
        <v>1613</v>
      </c>
      <c r="C1484">
        <v>1003267</v>
      </c>
      <c r="D1484" t="s">
        <v>18</v>
      </c>
      <c r="E1484">
        <v>1003</v>
      </c>
      <c r="F1484" t="s">
        <v>2710</v>
      </c>
      <c r="G1484" t="s">
        <v>2449</v>
      </c>
      <c r="H1484" t="s">
        <v>2719</v>
      </c>
      <c r="I1484" t="s">
        <v>2724</v>
      </c>
      <c r="J1484" t="e">
        <v>#N/A</v>
      </c>
      <c r="K1484">
        <v>0.65</v>
      </c>
      <c r="Q1484" t="s">
        <v>2679</v>
      </c>
      <c r="R1484" t="s">
        <v>2680</v>
      </c>
      <c r="T1484" t="s">
        <v>3011</v>
      </c>
      <c r="U1484" s="1"/>
    </row>
    <row r="1485" spans="1:21" x14ac:dyDescent="0.45">
      <c r="A1485">
        <v>1003268</v>
      </c>
      <c r="B1485" t="s">
        <v>1614</v>
      </c>
      <c r="C1485">
        <v>1003268</v>
      </c>
      <c r="D1485" t="s">
        <v>18</v>
      </c>
      <c r="E1485">
        <v>1003</v>
      </c>
      <c r="F1485" t="s">
        <v>2710</v>
      </c>
      <c r="G1485" t="s">
        <v>2449</v>
      </c>
      <c r="H1485" t="s">
        <v>2719</v>
      </c>
      <c r="I1485" t="s">
        <v>2724</v>
      </c>
      <c r="J1485" t="e">
        <v>#N/A</v>
      </c>
      <c r="K1485">
        <v>0.65</v>
      </c>
      <c r="Q1485" t="s">
        <v>2679</v>
      </c>
      <c r="R1485" t="s">
        <v>2680</v>
      </c>
      <c r="T1485" t="s">
        <v>3011</v>
      </c>
      <c r="U1485" s="1"/>
    </row>
    <row r="1486" spans="1:21" x14ac:dyDescent="0.45">
      <c r="A1486">
        <v>1003245</v>
      </c>
      <c r="B1486" t="s">
        <v>1615</v>
      </c>
      <c r="C1486">
        <v>1003245</v>
      </c>
      <c r="D1486" t="s">
        <v>18</v>
      </c>
      <c r="E1486">
        <v>1003</v>
      </c>
      <c r="F1486" t="s">
        <v>2710</v>
      </c>
      <c r="G1486" t="s">
        <v>2495</v>
      </c>
      <c r="H1486" t="s">
        <v>2719</v>
      </c>
      <c r="I1486" t="s">
        <v>2724</v>
      </c>
      <c r="J1486" t="e">
        <v>#N/A</v>
      </c>
      <c r="K1486">
        <v>0.69</v>
      </c>
      <c r="Q1486" t="s">
        <v>2679</v>
      </c>
      <c r="R1486" t="s">
        <v>2680</v>
      </c>
      <c r="T1486" t="s">
        <v>3011</v>
      </c>
      <c r="U1486" s="1"/>
    </row>
    <row r="1487" spans="1:21" x14ac:dyDescent="0.45">
      <c r="A1487">
        <v>1004972</v>
      </c>
      <c r="B1487" t="s">
        <v>1616</v>
      </c>
      <c r="C1487">
        <v>1004972</v>
      </c>
      <c r="D1487" t="s">
        <v>18</v>
      </c>
      <c r="E1487">
        <v>1003</v>
      </c>
      <c r="F1487" t="s">
        <v>2710</v>
      </c>
      <c r="G1487" t="s">
        <v>2495</v>
      </c>
      <c r="H1487" t="s">
        <v>2719</v>
      </c>
      <c r="I1487" t="s">
        <v>2724</v>
      </c>
      <c r="J1487" t="e">
        <v>#N/A</v>
      </c>
      <c r="K1487">
        <v>0.69</v>
      </c>
      <c r="Q1487" t="s">
        <v>2679</v>
      </c>
      <c r="R1487" t="s">
        <v>2680</v>
      </c>
      <c r="T1487" t="s">
        <v>3011</v>
      </c>
      <c r="U1487" s="1"/>
    </row>
    <row r="1488" spans="1:21" x14ac:dyDescent="0.45">
      <c r="A1488">
        <v>1003249</v>
      </c>
      <c r="B1488" t="s">
        <v>1617</v>
      </c>
      <c r="C1488">
        <v>1003249</v>
      </c>
      <c r="D1488" t="s">
        <v>18</v>
      </c>
      <c r="E1488">
        <v>1003</v>
      </c>
      <c r="F1488" t="s">
        <v>2710</v>
      </c>
      <c r="G1488" t="s">
        <v>2682</v>
      </c>
      <c r="H1488" t="s">
        <v>2719</v>
      </c>
      <c r="I1488" t="s">
        <v>2724</v>
      </c>
      <c r="J1488" t="e">
        <v>#N/A</v>
      </c>
      <c r="K1488">
        <v>0.69</v>
      </c>
      <c r="Q1488" t="s">
        <v>2679</v>
      </c>
      <c r="R1488" t="s">
        <v>2680</v>
      </c>
      <c r="T1488" t="s">
        <v>3011</v>
      </c>
      <c r="U1488" s="1"/>
    </row>
    <row r="1489" spans="1:21" x14ac:dyDescent="0.45">
      <c r="A1489">
        <v>1003248</v>
      </c>
      <c r="B1489" t="s">
        <v>1618</v>
      </c>
      <c r="C1489">
        <v>1003248</v>
      </c>
      <c r="D1489" t="s">
        <v>18</v>
      </c>
      <c r="E1489">
        <v>1003</v>
      </c>
      <c r="F1489" t="s">
        <v>2710</v>
      </c>
      <c r="G1489" t="s">
        <v>2439</v>
      </c>
      <c r="H1489" t="s">
        <v>2719</v>
      </c>
      <c r="I1489" t="s">
        <v>2724</v>
      </c>
      <c r="J1489" t="e">
        <v>#N/A</v>
      </c>
      <c r="K1489">
        <v>0.69</v>
      </c>
      <c r="Q1489" t="s">
        <v>2679</v>
      </c>
      <c r="R1489" t="s">
        <v>2680</v>
      </c>
      <c r="T1489" t="s">
        <v>3011</v>
      </c>
      <c r="U1489" s="1"/>
    </row>
    <row r="1490" spans="1:21" x14ac:dyDescent="0.45">
      <c r="A1490">
        <v>1003246</v>
      </c>
      <c r="B1490" t="s">
        <v>1619</v>
      </c>
      <c r="C1490">
        <v>1003246</v>
      </c>
      <c r="D1490" t="s">
        <v>18</v>
      </c>
      <c r="E1490">
        <v>1003</v>
      </c>
      <c r="F1490" t="s">
        <v>2710</v>
      </c>
      <c r="G1490" t="s">
        <v>2441</v>
      </c>
      <c r="H1490" t="s">
        <v>2719</v>
      </c>
      <c r="I1490" t="s">
        <v>2724</v>
      </c>
      <c r="J1490" t="e">
        <v>#N/A</v>
      </c>
      <c r="K1490">
        <v>0.69</v>
      </c>
      <c r="Q1490" t="s">
        <v>2679</v>
      </c>
      <c r="R1490" t="s">
        <v>2680</v>
      </c>
      <c r="T1490" t="s">
        <v>3011</v>
      </c>
      <c r="U1490" s="1"/>
    </row>
    <row r="1491" spans="1:21" x14ac:dyDescent="0.45">
      <c r="A1491">
        <v>1004973</v>
      </c>
      <c r="B1491" t="s">
        <v>1620</v>
      </c>
      <c r="C1491">
        <v>1004973</v>
      </c>
      <c r="D1491" t="s">
        <v>18</v>
      </c>
      <c r="E1491">
        <v>1003</v>
      </c>
      <c r="F1491" t="s">
        <v>2710</v>
      </c>
      <c r="G1491" t="s">
        <v>2441</v>
      </c>
      <c r="H1491" t="s">
        <v>2719</v>
      </c>
      <c r="I1491" t="s">
        <v>2724</v>
      </c>
      <c r="J1491" t="e">
        <v>#N/A</v>
      </c>
      <c r="K1491">
        <v>0.69</v>
      </c>
      <c r="Q1491" t="s">
        <v>2679</v>
      </c>
      <c r="R1491" t="s">
        <v>2680</v>
      </c>
      <c r="T1491" t="s">
        <v>3011</v>
      </c>
      <c r="U1491" s="1"/>
    </row>
    <row r="1492" spans="1:21" x14ac:dyDescent="0.45">
      <c r="A1492">
        <v>1003247</v>
      </c>
      <c r="B1492" t="s">
        <v>1621</v>
      </c>
      <c r="C1492">
        <v>1003247</v>
      </c>
      <c r="D1492" t="s">
        <v>18</v>
      </c>
      <c r="E1492">
        <v>1003</v>
      </c>
      <c r="F1492" t="s">
        <v>2710</v>
      </c>
      <c r="G1492" t="s">
        <v>2449</v>
      </c>
      <c r="H1492" t="s">
        <v>2719</v>
      </c>
      <c r="I1492" t="s">
        <v>2724</v>
      </c>
      <c r="J1492" t="e">
        <v>#N/A</v>
      </c>
      <c r="K1492">
        <v>0.69</v>
      </c>
      <c r="Q1492" t="s">
        <v>2679</v>
      </c>
      <c r="R1492" t="s">
        <v>2680</v>
      </c>
      <c r="T1492" t="s">
        <v>3011</v>
      </c>
      <c r="U1492" s="1"/>
    </row>
    <row r="1493" spans="1:21" x14ac:dyDescent="0.45">
      <c r="A1493">
        <v>1003250</v>
      </c>
      <c r="B1493" t="s">
        <v>1622</v>
      </c>
      <c r="C1493">
        <v>1003250</v>
      </c>
      <c r="D1493" t="s">
        <v>18</v>
      </c>
      <c r="E1493">
        <v>1003</v>
      </c>
      <c r="F1493" t="s">
        <v>2710</v>
      </c>
      <c r="G1493" t="s">
        <v>2682</v>
      </c>
      <c r="H1493" t="s">
        <v>2719</v>
      </c>
      <c r="I1493" t="s">
        <v>2724</v>
      </c>
      <c r="J1493" t="e">
        <v>#N/A</v>
      </c>
      <c r="K1493">
        <v>0.82</v>
      </c>
      <c r="Q1493" t="s">
        <v>2679</v>
      </c>
      <c r="R1493" t="s">
        <v>2680</v>
      </c>
      <c r="T1493" t="s">
        <v>3011</v>
      </c>
      <c r="U1493" s="1"/>
    </row>
    <row r="1494" spans="1:21" x14ac:dyDescent="0.45">
      <c r="A1494">
        <v>1004974</v>
      </c>
      <c r="B1494" t="s">
        <v>1623</v>
      </c>
      <c r="C1494">
        <v>1004974</v>
      </c>
      <c r="D1494" t="s">
        <v>18</v>
      </c>
      <c r="E1494">
        <v>1003</v>
      </c>
      <c r="F1494" t="s">
        <v>2710</v>
      </c>
      <c r="G1494" t="s">
        <v>2682</v>
      </c>
      <c r="H1494" t="s">
        <v>2719</v>
      </c>
      <c r="I1494" t="s">
        <v>2724</v>
      </c>
      <c r="J1494" t="e">
        <v>#N/A</v>
      </c>
      <c r="K1494">
        <v>0.82</v>
      </c>
      <c r="Q1494" t="s">
        <v>2679</v>
      </c>
      <c r="R1494" t="s">
        <v>2680</v>
      </c>
      <c r="T1494" t="s">
        <v>3011</v>
      </c>
      <c r="U1494" s="1"/>
    </row>
    <row r="1495" spans="1:21" x14ac:dyDescent="0.45">
      <c r="A1495">
        <v>1003254</v>
      </c>
      <c r="B1495" t="s">
        <v>1624</v>
      </c>
      <c r="C1495">
        <v>1003254</v>
      </c>
      <c r="D1495" t="s">
        <v>18</v>
      </c>
      <c r="E1495">
        <v>1003</v>
      </c>
      <c r="F1495" t="s">
        <v>2710</v>
      </c>
      <c r="G1495" t="s">
        <v>2439</v>
      </c>
      <c r="H1495" t="s">
        <v>2719</v>
      </c>
      <c r="I1495" t="s">
        <v>2724</v>
      </c>
      <c r="J1495" t="e">
        <v>#N/A</v>
      </c>
      <c r="K1495">
        <v>0.82</v>
      </c>
      <c r="Q1495" t="s">
        <v>2679</v>
      </c>
      <c r="R1495" t="s">
        <v>2680</v>
      </c>
      <c r="T1495" t="s">
        <v>3011</v>
      </c>
      <c r="U1495" s="1"/>
    </row>
    <row r="1496" spans="1:21" x14ac:dyDescent="0.45">
      <c r="A1496">
        <v>1004975</v>
      </c>
      <c r="B1496" t="s">
        <v>1625</v>
      </c>
      <c r="C1496">
        <v>1004975</v>
      </c>
      <c r="D1496" t="s">
        <v>18</v>
      </c>
      <c r="E1496">
        <v>1003</v>
      </c>
      <c r="F1496" t="s">
        <v>2710</v>
      </c>
      <c r="G1496" t="s">
        <v>2439</v>
      </c>
      <c r="H1496" t="s">
        <v>2719</v>
      </c>
      <c r="I1496" t="s">
        <v>2724</v>
      </c>
      <c r="J1496" t="e">
        <v>#N/A</v>
      </c>
      <c r="K1496">
        <v>0.82</v>
      </c>
      <c r="Q1496" t="s">
        <v>2679</v>
      </c>
      <c r="R1496" t="s">
        <v>2680</v>
      </c>
      <c r="T1496" t="s">
        <v>3011</v>
      </c>
      <c r="U1496" s="1"/>
    </row>
    <row r="1497" spans="1:21" x14ac:dyDescent="0.45">
      <c r="A1497">
        <v>1003251</v>
      </c>
      <c r="B1497" t="s">
        <v>1626</v>
      </c>
      <c r="C1497">
        <v>1003251</v>
      </c>
      <c r="D1497" t="s">
        <v>18</v>
      </c>
      <c r="E1497">
        <v>1003</v>
      </c>
      <c r="F1497" t="s">
        <v>2710</v>
      </c>
      <c r="G1497" t="s">
        <v>2441</v>
      </c>
      <c r="H1497" t="s">
        <v>2719</v>
      </c>
      <c r="I1497" t="s">
        <v>2724</v>
      </c>
      <c r="J1497" t="e">
        <v>#N/A</v>
      </c>
      <c r="K1497">
        <v>5.0000000000000001E-3</v>
      </c>
      <c r="Q1497" t="s">
        <v>2679</v>
      </c>
      <c r="R1497" t="s">
        <v>2680</v>
      </c>
      <c r="T1497" t="s">
        <v>3011</v>
      </c>
      <c r="U1497" s="1"/>
    </row>
    <row r="1498" spans="1:21" x14ac:dyDescent="0.45">
      <c r="A1498">
        <v>1003252</v>
      </c>
      <c r="B1498" t="s">
        <v>1627</v>
      </c>
      <c r="C1498">
        <v>1003252</v>
      </c>
      <c r="D1498" t="s">
        <v>18</v>
      </c>
      <c r="E1498">
        <v>1003</v>
      </c>
      <c r="F1498" t="s">
        <v>2710</v>
      </c>
      <c r="G1498" t="s">
        <v>2441</v>
      </c>
      <c r="H1498" t="s">
        <v>2719</v>
      </c>
      <c r="I1498" t="s">
        <v>2724</v>
      </c>
      <c r="J1498" t="e">
        <v>#N/A</v>
      </c>
      <c r="K1498">
        <v>5.0000000000000001E-3</v>
      </c>
      <c r="Q1498" t="s">
        <v>2679</v>
      </c>
      <c r="R1498" t="s">
        <v>2680</v>
      </c>
      <c r="T1498" t="s">
        <v>3011</v>
      </c>
      <c r="U1498" s="1"/>
    </row>
    <row r="1499" spans="1:21" x14ac:dyDescent="0.45">
      <c r="A1499">
        <v>1003253</v>
      </c>
      <c r="B1499" t="s">
        <v>1628</v>
      </c>
      <c r="C1499">
        <v>1003253</v>
      </c>
      <c r="D1499" t="s">
        <v>18</v>
      </c>
      <c r="E1499">
        <v>1003</v>
      </c>
      <c r="F1499" t="s">
        <v>2710</v>
      </c>
      <c r="G1499" t="s">
        <v>2449</v>
      </c>
      <c r="H1499" t="s">
        <v>2719</v>
      </c>
      <c r="I1499" t="s">
        <v>2724</v>
      </c>
      <c r="J1499" t="e">
        <v>#N/A</v>
      </c>
      <c r="K1499">
        <v>0.84</v>
      </c>
      <c r="Q1499" t="s">
        <v>2679</v>
      </c>
      <c r="R1499" t="s">
        <v>2680</v>
      </c>
      <c r="T1499" t="s">
        <v>3011</v>
      </c>
      <c r="U1499" s="1"/>
    </row>
    <row r="1500" spans="1:21" x14ac:dyDescent="0.45">
      <c r="A1500">
        <v>1004354</v>
      </c>
      <c r="B1500" t="s">
        <v>1629</v>
      </c>
      <c r="C1500">
        <v>1004354</v>
      </c>
      <c r="D1500" t="s">
        <v>18</v>
      </c>
      <c r="E1500">
        <v>1003</v>
      </c>
      <c r="F1500" t="s">
        <v>2710</v>
      </c>
      <c r="G1500" t="e">
        <v>#N/A</v>
      </c>
      <c r="H1500" t="e">
        <v>#N/A</v>
      </c>
      <c r="I1500" t="e">
        <v>#N/A</v>
      </c>
      <c r="J1500" t="e">
        <v>#N/A</v>
      </c>
      <c r="K1500">
        <v>1</v>
      </c>
      <c r="Q1500" t="s">
        <v>2679</v>
      </c>
      <c r="R1500" t="s">
        <v>2680</v>
      </c>
      <c r="T1500" t="s">
        <v>3011</v>
      </c>
      <c r="U1500" s="1"/>
    </row>
    <row r="1501" spans="1:21" x14ac:dyDescent="0.45">
      <c r="A1501">
        <v>1004214</v>
      </c>
      <c r="B1501" t="s">
        <v>1630</v>
      </c>
      <c r="C1501">
        <v>1004214</v>
      </c>
      <c r="D1501" t="s">
        <v>18</v>
      </c>
      <c r="E1501">
        <v>1003</v>
      </c>
      <c r="F1501" t="s">
        <v>2710</v>
      </c>
      <c r="G1501" t="s">
        <v>2682</v>
      </c>
      <c r="H1501" t="s">
        <v>2719</v>
      </c>
      <c r="I1501" t="s">
        <v>2724</v>
      </c>
      <c r="J1501" t="e">
        <v>#N/A</v>
      </c>
      <c r="K1501">
        <v>1.07</v>
      </c>
      <c r="Q1501" t="s">
        <v>2679</v>
      </c>
      <c r="R1501" t="s">
        <v>2680</v>
      </c>
      <c r="T1501" t="s">
        <v>3011</v>
      </c>
      <c r="U1501" s="1"/>
    </row>
    <row r="1502" spans="1:21" x14ac:dyDescent="0.45">
      <c r="A1502">
        <v>1003255</v>
      </c>
      <c r="B1502" t="s">
        <v>1631</v>
      </c>
      <c r="C1502">
        <v>1003255</v>
      </c>
      <c r="D1502" t="s">
        <v>18</v>
      </c>
      <c r="E1502">
        <v>1003</v>
      </c>
      <c r="F1502" t="s">
        <v>2710</v>
      </c>
      <c r="G1502" t="s">
        <v>2682</v>
      </c>
      <c r="H1502" t="s">
        <v>2719</v>
      </c>
      <c r="I1502" t="s">
        <v>2724</v>
      </c>
      <c r="J1502" t="e">
        <v>#N/A</v>
      </c>
      <c r="K1502">
        <v>1.07</v>
      </c>
      <c r="Q1502" t="s">
        <v>2679</v>
      </c>
      <c r="R1502" t="s">
        <v>2680</v>
      </c>
      <c r="T1502" t="s">
        <v>3011</v>
      </c>
      <c r="U1502" s="1"/>
    </row>
    <row r="1503" spans="1:21" x14ac:dyDescent="0.45">
      <c r="A1503">
        <v>1003258</v>
      </c>
      <c r="B1503" t="s">
        <v>1632</v>
      </c>
      <c r="C1503">
        <v>1003258</v>
      </c>
      <c r="D1503" t="s">
        <v>18</v>
      </c>
      <c r="E1503">
        <v>1003</v>
      </c>
      <c r="F1503" t="s">
        <v>2710</v>
      </c>
      <c r="G1503" t="s">
        <v>2439</v>
      </c>
      <c r="H1503" t="s">
        <v>2719</v>
      </c>
      <c r="I1503" t="s">
        <v>2724</v>
      </c>
      <c r="J1503" t="e">
        <v>#N/A</v>
      </c>
      <c r="K1503">
        <v>1.07</v>
      </c>
      <c r="Q1503" t="s">
        <v>2679</v>
      </c>
      <c r="R1503" t="s">
        <v>2680</v>
      </c>
      <c r="T1503" t="s">
        <v>3011</v>
      </c>
      <c r="U1503" s="1"/>
    </row>
    <row r="1504" spans="1:21" x14ac:dyDescent="0.45">
      <c r="A1504">
        <v>1003256</v>
      </c>
      <c r="B1504" t="s">
        <v>1633</v>
      </c>
      <c r="C1504">
        <v>1003256</v>
      </c>
      <c r="D1504" t="s">
        <v>18</v>
      </c>
      <c r="E1504">
        <v>1003</v>
      </c>
      <c r="F1504" t="s">
        <v>2710</v>
      </c>
      <c r="G1504" t="s">
        <v>2441</v>
      </c>
      <c r="H1504" t="s">
        <v>2719</v>
      </c>
      <c r="I1504" t="s">
        <v>2724</v>
      </c>
      <c r="J1504" t="e">
        <v>#N/A</v>
      </c>
      <c r="K1504">
        <v>1.07</v>
      </c>
      <c r="Q1504" t="s">
        <v>2679</v>
      </c>
      <c r="R1504" t="s">
        <v>2680</v>
      </c>
      <c r="T1504" t="s">
        <v>3011</v>
      </c>
      <c r="U1504" s="1"/>
    </row>
    <row r="1505" spans="1:21" x14ac:dyDescent="0.45">
      <c r="A1505">
        <v>1003257</v>
      </c>
      <c r="B1505" t="s">
        <v>1634</v>
      </c>
      <c r="C1505">
        <v>1003257</v>
      </c>
      <c r="D1505" t="s">
        <v>18</v>
      </c>
      <c r="E1505">
        <v>1003</v>
      </c>
      <c r="F1505" t="s">
        <v>2710</v>
      </c>
      <c r="G1505" t="s">
        <v>2449</v>
      </c>
      <c r="H1505" t="s">
        <v>2719</v>
      </c>
      <c r="I1505" t="s">
        <v>2724</v>
      </c>
      <c r="J1505" t="e">
        <v>#N/A</v>
      </c>
      <c r="K1505">
        <v>1.07</v>
      </c>
      <c r="Q1505" t="s">
        <v>2679</v>
      </c>
      <c r="R1505" t="s">
        <v>2680</v>
      </c>
      <c r="T1505" t="s">
        <v>3011</v>
      </c>
      <c r="U1505" s="1"/>
    </row>
    <row r="1506" spans="1:21" x14ac:dyDescent="0.45">
      <c r="A1506">
        <v>1003260</v>
      </c>
      <c r="B1506" t="s">
        <v>1635</v>
      </c>
      <c r="C1506">
        <v>1003260</v>
      </c>
      <c r="D1506" t="s">
        <v>18</v>
      </c>
      <c r="E1506">
        <v>1003</v>
      </c>
      <c r="F1506" t="s">
        <v>2710</v>
      </c>
      <c r="G1506" t="s">
        <v>2682</v>
      </c>
      <c r="H1506" t="s">
        <v>2719</v>
      </c>
      <c r="I1506" t="s">
        <v>2724</v>
      </c>
      <c r="J1506" t="e">
        <v>#N/A</v>
      </c>
      <c r="K1506">
        <v>1.33</v>
      </c>
      <c r="Q1506" t="s">
        <v>2679</v>
      </c>
      <c r="R1506" t="s">
        <v>2680</v>
      </c>
      <c r="T1506" t="s">
        <v>3011</v>
      </c>
      <c r="U1506" s="1"/>
    </row>
    <row r="1507" spans="1:21" x14ac:dyDescent="0.45">
      <c r="A1507">
        <v>1004976</v>
      </c>
      <c r="B1507" t="s">
        <v>1636</v>
      </c>
      <c r="C1507">
        <v>1004976</v>
      </c>
      <c r="D1507" t="s">
        <v>18</v>
      </c>
      <c r="E1507">
        <v>1003</v>
      </c>
      <c r="F1507" t="s">
        <v>2710</v>
      </c>
      <c r="G1507" t="s">
        <v>2682</v>
      </c>
      <c r="H1507" t="s">
        <v>2719</v>
      </c>
      <c r="I1507" t="s">
        <v>2724</v>
      </c>
      <c r="J1507" t="e">
        <v>#N/A</v>
      </c>
      <c r="K1507">
        <v>1.33</v>
      </c>
      <c r="Q1507" t="s">
        <v>2679</v>
      </c>
      <c r="R1507" t="s">
        <v>2680</v>
      </c>
      <c r="T1507" t="s">
        <v>3011</v>
      </c>
      <c r="U1507" s="1"/>
    </row>
    <row r="1508" spans="1:21" x14ac:dyDescent="0.45">
      <c r="A1508">
        <v>1003261</v>
      </c>
      <c r="B1508" t="s">
        <v>1637</v>
      </c>
      <c r="C1508">
        <v>1003261</v>
      </c>
      <c r="D1508" t="s">
        <v>18</v>
      </c>
      <c r="E1508">
        <v>1003</v>
      </c>
      <c r="F1508" t="s">
        <v>2710</v>
      </c>
      <c r="G1508" t="s">
        <v>2439</v>
      </c>
      <c r="H1508" t="s">
        <v>2719</v>
      </c>
      <c r="I1508" t="s">
        <v>2724</v>
      </c>
      <c r="J1508" t="e">
        <v>#N/A</v>
      </c>
      <c r="K1508">
        <v>1.4</v>
      </c>
      <c r="Q1508" t="s">
        <v>2679</v>
      </c>
      <c r="R1508" t="s">
        <v>2680</v>
      </c>
      <c r="T1508" t="s">
        <v>3011</v>
      </c>
      <c r="U1508" s="1"/>
    </row>
    <row r="1509" spans="1:21" x14ac:dyDescent="0.45">
      <c r="A1509">
        <v>1003262</v>
      </c>
      <c r="B1509" t="s">
        <v>1638</v>
      </c>
      <c r="C1509">
        <v>1003262</v>
      </c>
      <c r="D1509" t="s">
        <v>18</v>
      </c>
      <c r="E1509">
        <v>1003</v>
      </c>
      <c r="F1509" t="s">
        <v>2710</v>
      </c>
      <c r="G1509" t="s">
        <v>2441</v>
      </c>
      <c r="H1509" t="s">
        <v>2719</v>
      </c>
      <c r="I1509" t="s">
        <v>2724</v>
      </c>
      <c r="J1509" t="e">
        <v>#N/A</v>
      </c>
      <c r="K1509">
        <v>5.0000000000000001E-3</v>
      </c>
      <c r="Q1509" t="s">
        <v>2679</v>
      </c>
      <c r="R1509" t="s">
        <v>2680</v>
      </c>
      <c r="T1509" t="s">
        <v>3011</v>
      </c>
      <c r="U1509" s="1"/>
    </row>
    <row r="1510" spans="1:21" x14ac:dyDescent="0.45">
      <c r="A1510">
        <v>1003263</v>
      </c>
      <c r="B1510" t="s">
        <v>1639</v>
      </c>
      <c r="C1510">
        <v>1003263</v>
      </c>
      <c r="D1510" t="s">
        <v>18</v>
      </c>
      <c r="E1510">
        <v>1003</v>
      </c>
      <c r="F1510" t="s">
        <v>2710</v>
      </c>
      <c r="G1510" t="s">
        <v>2449</v>
      </c>
      <c r="H1510" t="s">
        <v>2719</v>
      </c>
      <c r="I1510" t="s">
        <v>2724</v>
      </c>
      <c r="J1510" t="e">
        <v>#N/A</v>
      </c>
      <c r="K1510">
        <v>1.33</v>
      </c>
      <c r="Q1510" t="s">
        <v>2679</v>
      </c>
      <c r="R1510" t="s">
        <v>2680</v>
      </c>
      <c r="T1510" t="s">
        <v>3011</v>
      </c>
      <c r="U1510" s="1"/>
    </row>
    <row r="1511" spans="1:21" x14ac:dyDescent="0.45">
      <c r="A1511">
        <v>1003271</v>
      </c>
      <c r="B1511" t="s">
        <v>1640</v>
      </c>
      <c r="C1511">
        <v>1003271</v>
      </c>
      <c r="D1511" t="s">
        <v>18</v>
      </c>
      <c r="E1511">
        <v>1003</v>
      </c>
      <c r="F1511" t="s">
        <v>2710</v>
      </c>
      <c r="G1511" t="s">
        <v>2682</v>
      </c>
      <c r="H1511" t="s">
        <v>2719</v>
      </c>
      <c r="I1511" t="s">
        <v>2725</v>
      </c>
      <c r="J1511" t="e">
        <v>#N/A</v>
      </c>
      <c r="K1511">
        <v>0.18</v>
      </c>
      <c r="Q1511" t="s">
        <v>2679</v>
      </c>
      <c r="R1511" t="s">
        <v>2680</v>
      </c>
      <c r="T1511" t="s">
        <v>3012</v>
      </c>
      <c r="U1511" s="1"/>
    </row>
    <row r="1512" spans="1:21" x14ac:dyDescent="0.45">
      <c r="A1512">
        <v>1003269</v>
      </c>
      <c r="B1512" t="s">
        <v>1641</v>
      </c>
      <c r="C1512">
        <v>1003269</v>
      </c>
      <c r="D1512" t="s">
        <v>18</v>
      </c>
      <c r="E1512">
        <v>1003</v>
      </c>
      <c r="F1512" t="s">
        <v>2710</v>
      </c>
      <c r="G1512" t="s">
        <v>2682</v>
      </c>
      <c r="H1512" t="s">
        <v>2719</v>
      </c>
      <c r="I1512" t="s">
        <v>2725</v>
      </c>
      <c r="J1512" t="e">
        <v>#N/A</v>
      </c>
      <c r="K1512">
        <v>0.13</v>
      </c>
      <c r="Q1512" t="s">
        <v>2679</v>
      </c>
      <c r="R1512" t="s">
        <v>2680</v>
      </c>
      <c r="T1512" t="s">
        <v>3012</v>
      </c>
      <c r="U1512" s="1"/>
    </row>
    <row r="1513" spans="1:21" x14ac:dyDescent="0.45">
      <c r="A1513">
        <v>1003273</v>
      </c>
      <c r="B1513" t="s">
        <v>1642</v>
      </c>
      <c r="C1513">
        <v>1003273</v>
      </c>
      <c r="D1513" t="s">
        <v>18</v>
      </c>
      <c r="E1513">
        <v>1003</v>
      </c>
      <c r="F1513" t="s">
        <v>2710</v>
      </c>
      <c r="G1513" t="s">
        <v>2682</v>
      </c>
      <c r="H1513" t="s">
        <v>2719</v>
      </c>
      <c r="I1513" t="s">
        <v>2725</v>
      </c>
      <c r="J1513" t="e">
        <v>#N/A</v>
      </c>
      <c r="K1513">
        <v>0.23</v>
      </c>
      <c r="Q1513" t="s">
        <v>2679</v>
      </c>
      <c r="R1513" t="s">
        <v>2680</v>
      </c>
      <c r="T1513" t="s">
        <v>3012</v>
      </c>
      <c r="U1513" s="1"/>
    </row>
    <row r="1514" spans="1:21" x14ac:dyDescent="0.45">
      <c r="A1514">
        <v>1003272</v>
      </c>
      <c r="B1514" t="s">
        <v>1643</v>
      </c>
      <c r="C1514">
        <v>1003272</v>
      </c>
      <c r="D1514" t="s">
        <v>18</v>
      </c>
      <c r="E1514">
        <v>1003</v>
      </c>
      <c r="F1514" t="s">
        <v>2710</v>
      </c>
      <c r="G1514" t="s">
        <v>2682</v>
      </c>
      <c r="H1514" t="s">
        <v>2719</v>
      </c>
      <c r="I1514" t="s">
        <v>2725</v>
      </c>
      <c r="J1514" t="e">
        <v>#N/A</v>
      </c>
      <c r="K1514">
        <v>0.21</v>
      </c>
      <c r="Q1514" t="s">
        <v>2679</v>
      </c>
      <c r="R1514" t="s">
        <v>2680</v>
      </c>
      <c r="T1514" t="s">
        <v>3012</v>
      </c>
      <c r="U1514" s="1"/>
    </row>
    <row r="1515" spans="1:21" x14ac:dyDescent="0.45">
      <c r="A1515">
        <v>1003274</v>
      </c>
      <c r="B1515" t="s">
        <v>1644</v>
      </c>
      <c r="C1515">
        <v>1003274</v>
      </c>
      <c r="D1515" t="s">
        <v>18</v>
      </c>
      <c r="E1515">
        <v>1003</v>
      </c>
      <c r="F1515" t="s">
        <v>2710</v>
      </c>
      <c r="G1515" t="s">
        <v>2682</v>
      </c>
      <c r="H1515" t="s">
        <v>2719</v>
      </c>
      <c r="I1515" t="s">
        <v>2725</v>
      </c>
      <c r="J1515" t="e">
        <v>#N/A</v>
      </c>
      <c r="K1515">
        <v>0.24</v>
      </c>
      <c r="Q1515" t="s">
        <v>2679</v>
      </c>
      <c r="R1515" t="s">
        <v>2680</v>
      </c>
      <c r="T1515" t="s">
        <v>3012</v>
      </c>
      <c r="U1515" s="1"/>
    </row>
    <row r="1516" spans="1:21" x14ac:dyDescent="0.45">
      <c r="A1516">
        <v>1003270</v>
      </c>
      <c r="B1516" t="s">
        <v>1645</v>
      </c>
      <c r="C1516">
        <v>1003270</v>
      </c>
      <c r="D1516" t="s">
        <v>18</v>
      </c>
      <c r="E1516">
        <v>1003</v>
      </c>
      <c r="F1516" t="s">
        <v>2710</v>
      </c>
      <c r="G1516" t="s">
        <v>2682</v>
      </c>
      <c r="H1516" t="s">
        <v>2719</v>
      </c>
      <c r="I1516" t="s">
        <v>2725</v>
      </c>
      <c r="J1516" t="e">
        <v>#N/A</v>
      </c>
      <c r="K1516">
        <v>0.14000000000000001</v>
      </c>
      <c r="Q1516" t="s">
        <v>2679</v>
      </c>
      <c r="R1516" t="s">
        <v>2680</v>
      </c>
      <c r="T1516" t="s">
        <v>3012</v>
      </c>
      <c r="U1516" s="1"/>
    </row>
    <row r="1517" spans="1:21" x14ac:dyDescent="0.45">
      <c r="A1517">
        <v>1003300</v>
      </c>
      <c r="B1517" t="s">
        <v>1646</v>
      </c>
      <c r="C1517">
        <v>1003300</v>
      </c>
      <c r="D1517" t="s">
        <v>18</v>
      </c>
      <c r="E1517">
        <v>1003</v>
      </c>
      <c r="F1517" t="s">
        <v>2710</v>
      </c>
      <c r="G1517" t="s">
        <v>2682</v>
      </c>
      <c r="H1517" t="s">
        <v>2719</v>
      </c>
      <c r="I1517" t="s">
        <v>2726</v>
      </c>
      <c r="J1517" t="e">
        <v>#N/A</v>
      </c>
      <c r="K1517">
        <v>0.23</v>
      </c>
      <c r="Q1517" t="s">
        <v>2679</v>
      </c>
      <c r="R1517" t="s">
        <v>2680</v>
      </c>
      <c r="T1517" t="s">
        <v>3013</v>
      </c>
      <c r="U1517" s="1"/>
    </row>
    <row r="1518" spans="1:21" x14ac:dyDescent="0.45">
      <c r="A1518">
        <v>1003301</v>
      </c>
      <c r="B1518" t="s">
        <v>1647</v>
      </c>
      <c r="C1518">
        <v>1003301</v>
      </c>
      <c r="D1518" t="s">
        <v>18</v>
      </c>
      <c r="E1518">
        <v>1003</v>
      </c>
      <c r="F1518" t="s">
        <v>2710</v>
      </c>
      <c r="G1518" t="s">
        <v>2682</v>
      </c>
      <c r="H1518" t="s">
        <v>2719</v>
      </c>
      <c r="I1518" t="s">
        <v>2726</v>
      </c>
      <c r="J1518" t="e">
        <v>#N/A</v>
      </c>
      <c r="K1518">
        <v>0.93</v>
      </c>
      <c r="Q1518" t="s">
        <v>2679</v>
      </c>
      <c r="R1518" t="s">
        <v>2680</v>
      </c>
      <c r="T1518" t="s">
        <v>3013</v>
      </c>
      <c r="U1518" s="1"/>
    </row>
    <row r="1519" spans="1:21" x14ac:dyDescent="0.45">
      <c r="A1519">
        <v>1003302</v>
      </c>
      <c r="B1519" t="s">
        <v>1648</v>
      </c>
      <c r="C1519">
        <v>1003302</v>
      </c>
      <c r="D1519" t="s">
        <v>18</v>
      </c>
      <c r="E1519">
        <v>1003</v>
      </c>
      <c r="F1519" t="s">
        <v>2710</v>
      </c>
      <c r="G1519" t="s">
        <v>2682</v>
      </c>
      <c r="H1519" t="s">
        <v>2719</v>
      </c>
      <c r="I1519" t="s">
        <v>2726</v>
      </c>
      <c r="J1519" t="e">
        <v>#N/A</v>
      </c>
      <c r="K1519">
        <v>1.06</v>
      </c>
      <c r="Q1519" t="s">
        <v>2679</v>
      </c>
      <c r="R1519" t="s">
        <v>2680</v>
      </c>
      <c r="T1519" t="s">
        <v>3013</v>
      </c>
      <c r="U1519" s="1"/>
    </row>
    <row r="1520" spans="1:21" x14ac:dyDescent="0.45">
      <c r="A1520">
        <v>1003303</v>
      </c>
      <c r="B1520" t="s">
        <v>1649</v>
      </c>
      <c r="C1520">
        <v>1003303</v>
      </c>
      <c r="D1520" t="s">
        <v>18</v>
      </c>
      <c r="E1520">
        <v>1003</v>
      </c>
      <c r="F1520" t="s">
        <v>2710</v>
      </c>
      <c r="G1520" t="s">
        <v>2682</v>
      </c>
      <c r="H1520" t="s">
        <v>2719</v>
      </c>
      <c r="I1520" t="s">
        <v>2726</v>
      </c>
      <c r="J1520" t="e">
        <v>#N/A</v>
      </c>
      <c r="K1520">
        <v>1.92</v>
      </c>
      <c r="Q1520" t="s">
        <v>2679</v>
      </c>
      <c r="R1520" t="s">
        <v>2680</v>
      </c>
      <c r="T1520" t="s">
        <v>3013</v>
      </c>
      <c r="U1520" s="1"/>
    </row>
    <row r="1521" spans="1:21" x14ac:dyDescent="0.45">
      <c r="A1521">
        <v>1004590</v>
      </c>
      <c r="B1521" t="s">
        <v>1650</v>
      </c>
      <c r="C1521">
        <v>1004590</v>
      </c>
      <c r="D1521" t="s">
        <v>18</v>
      </c>
      <c r="E1521">
        <v>1003</v>
      </c>
      <c r="F1521" t="s">
        <v>2710</v>
      </c>
      <c r="G1521" t="s">
        <v>2498</v>
      </c>
      <c r="H1521" t="s">
        <v>2727</v>
      </c>
      <c r="I1521" t="s">
        <v>2723</v>
      </c>
      <c r="J1521" t="e">
        <v>#N/A</v>
      </c>
      <c r="K1521">
        <v>0.22</v>
      </c>
      <c r="Q1521" t="s">
        <v>2679</v>
      </c>
      <c r="R1521" t="s">
        <v>2680</v>
      </c>
      <c r="T1521" t="s">
        <v>3014</v>
      </c>
      <c r="U1521" s="1"/>
    </row>
    <row r="1522" spans="1:21" x14ac:dyDescent="0.45">
      <c r="A1522">
        <v>1004245</v>
      </c>
      <c r="B1522" t="s">
        <v>1651</v>
      </c>
      <c r="C1522">
        <v>1004245</v>
      </c>
      <c r="D1522" t="s">
        <v>18</v>
      </c>
      <c r="E1522">
        <v>1003</v>
      </c>
      <c r="F1522" t="s">
        <v>2710</v>
      </c>
      <c r="G1522" t="s">
        <v>2441</v>
      </c>
      <c r="H1522" t="s">
        <v>2719</v>
      </c>
      <c r="I1522" t="s">
        <v>2723</v>
      </c>
      <c r="J1522" t="e">
        <v>#N/A</v>
      </c>
      <c r="K1522">
        <v>0.08</v>
      </c>
      <c r="Q1522" t="s">
        <v>2679</v>
      </c>
      <c r="R1522" t="s">
        <v>2680</v>
      </c>
      <c r="T1522" t="s">
        <v>3014</v>
      </c>
      <c r="U1522" s="1"/>
    </row>
    <row r="1523" spans="1:21" x14ac:dyDescent="0.45">
      <c r="A1523">
        <v>1004285</v>
      </c>
      <c r="B1523" t="s">
        <v>1652</v>
      </c>
      <c r="C1523">
        <v>1004285</v>
      </c>
      <c r="D1523" t="s">
        <v>18</v>
      </c>
      <c r="E1523">
        <v>1003</v>
      </c>
      <c r="F1523" t="s">
        <v>2710</v>
      </c>
      <c r="G1523" t="s">
        <v>2498</v>
      </c>
      <c r="H1523" t="s">
        <v>2719</v>
      </c>
      <c r="I1523" t="s">
        <v>2720</v>
      </c>
      <c r="J1523" t="e">
        <v>#N/A</v>
      </c>
      <c r="K1523">
        <v>5.0000000000000001E-3</v>
      </c>
      <c r="Q1523" t="s">
        <v>2679</v>
      </c>
      <c r="R1523" t="s">
        <v>2680</v>
      </c>
      <c r="T1523" t="s">
        <v>3014</v>
      </c>
      <c r="U1523" s="1"/>
    </row>
    <row r="1524" spans="1:21" x14ac:dyDescent="0.45">
      <c r="A1524">
        <v>1004591</v>
      </c>
      <c r="B1524" t="s">
        <v>1653</v>
      </c>
      <c r="C1524">
        <v>1004591</v>
      </c>
      <c r="D1524" t="s">
        <v>18</v>
      </c>
      <c r="E1524">
        <v>1003</v>
      </c>
      <c r="F1524" t="s">
        <v>2710</v>
      </c>
      <c r="G1524" t="s">
        <v>2498</v>
      </c>
      <c r="H1524" t="s">
        <v>2728</v>
      </c>
      <c r="I1524" t="s">
        <v>2720</v>
      </c>
      <c r="J1524" t="e">
        <v>#N/A</v>
      </c>
      <c r="K1524">
        <v>0.38500000000000001</v>
      </c>
      <c r="Q1524" t="s">
        <v>2679</v>
      </c>
      <c r="R1524" t="s">
        <v>2680</v>
      </c>
      <c r="T1524" t="s">
        <v>3014</v>
      </c>
      <c r="U1524" s="1"/>
    </row>
    <row r="1525" spans="1:21" x14ac:dyDescent="0.45">
      <c r="A1525">
        <v>1002820</v>
      </c>
      <c r="B1525" t="s">
        <v>1654</v>
      </c>
      <c r="C1525">
        <v>1002820</v>
      </c>
      <c r="D1525" t="s">
        <v>18</v>
      </c>
      <c r="E1525">
        <v>1003</v>
      </c>
      <c r="F1525" t="s">
        <v>2710</v>
      </c>
      <c r="G1525" t="s">
        <v>2498</v>
      </c>
      <c r="H1525" t="s">
        <v>2719</v>
      </c>
      <c r="I1525" t="s">
        <v>2720</v>
      </c>
      <c r="J1525" t="e">
        <v>#N/A</v>
      </c>
      <c r="K1525">
        <v>0.43</v>
      </c>
      <c r="Q1525" t="s">
        <v>2679</v>
      </c>
      <c r="R1525" t="s">
        <v>2680</v>
      </c>
      <c r="T1525" t="s">
        <v>3014</v>
      </c>
      <c r="U1525" s="1"/>
    </row>
    <row r="1526" spans="1:21" x14ac:dyDescent="0.45">
      <c r="A1526">
        <v>1002821</v>
      </c>
      <c r="B1526" t="s">
        <v>1655</v>
      </c>
      <c r="C1526">
        <v>1002821</v>
      </c>
      <c r="D1526" t="s">
        <v>18</v>
      </c>
      <c r="E1526">
        <v>1003</v>
      </c>
      <c r="F1526" t="s">
        <v>2710</v>
      </c>
      <c r="G1526" t="s">
        <v>2498</v>
      </c>
      <c r="H1526" t="s">
        <v>2719</v>
      </c>
      <c r="I1526" t="s">
        <v>2720</v>
      </c>
      <c r="J1526" t="e">
        <v>#N/A</v>
      </c>
      <c r="K1526">
        <v>0.47599999999999998</v>
      </c>
      <c r="Q1526" t="s">
        <v>2679</v>
      </c>
      <c r="R1526" t="s">
        <v>2680</v>
      </c>
      <c r="T1526" t="s">
        <v>3014</v>
      </c>
      <c r="U1526" s="1"/>
    </row>
    <row r="1527" spans="1:21" x14ac:dyDescent="0.45">
      <c r="A1527">
        <v>1002822</v>
      </c>
      <c r="B1527" t="s">
        <v>1656</v>
      </c>
      <c r="C1527">
        <v>1002822</v>
      </c>
      <c r="D1527" t="s">
        <v>18</v>
      </c>
      <c r="E1527">
        <v>1003</v>
      </c>
      <c r="F1527" t="s">
        <v>2710</v>
      </c>
      <c r="G1527" t="s">
        <v>2498</v>
      </c>
      <c r="H1527" t="s">
        <v>2719</v>
      </c>
      <c r="I1527" t="s">
        <v>2720</v>
      </c>
      <c r="J1527" t="e">
        <v>#N/A</v>
      </c>
      <c r="K1527">
        <v>0.60099999999999998</v>
      </c>
      <c r="Q1527" t="s">
        <v>2679</v>
      </c>
      <c r="R1527" t="s">
        <v>2680</v>
      </c>
      <c r="T1527" t="s">
        <v>3014</v>
      </c>
      <c r="U1527" s="1"/>
    </row>
    <row r="1528" spans="1:21" x14ac:dyDescent="0.45">
      <c r="A1528">
        <v>1002823</v>
      </c>
      <c r="B1528" t="s">
        <v>1657</v>
      </c>
      <c r="C1528">
        <v>1002823</v>
      </c>
      <c r="D1528" t="s">
        <v>18</v>
      </c>
      <c r="E1528">
        <v>1003</v>
      </c>
      <c r="F1528" t="s">
        <v>2710</v>
      </c>
      <c r="G1528" t="s">
        <v>2498</v>
      </c>
      <c r="H1528" t="s">
        <v>2719</v>
      </c>
      <c r="I1528" t="s">
        <v>2720</v>
      </c>
      <c r="J1528" t="e">
        <v>#N/A</v>
      </c>
      <c r="K1528">
        <v>0.94</v>
      </c>
      <c r="Q1528" t="s">
        <v>2679</v>
      </c>
      <c r="R1528" t="s">
        <v>2680</v>
      </c>
      <c r="T1528" t="s">
        <v>3014</v>
      </c>
      <c r="U1528" s="1"/>
    </row>
    <row r="1529" spans="1:21" x14ac:dyDescent="0.45">
      <c r="A1529">
        <v>1002824</v>
      </c>
      <c r="B1529" t="s">
        <v>1658</v>
      </c>
      <c r="C1529">
        <v>1002824</v>
      </c>
      <c r="D1529" t="s">
        <v>18</v>
      </c>
      <c r="E1529">
        <v>1003</v>
      </c>
      <c r="F1529" t="s">
        <v>2710</v>
      </c>
      <c r="G1529" t="s">
        <v>2498</v>
      </c>
      <c r="H1529" t="s">
        <v>2719</v>
      </c>
      <c r="I1529" t="s">
        <v>2720</v>
      </c>
      <c r="J1529" t="e">
        <v>#N/A</v>
      </c>
      <c r="K1529">
        <v>5.0000000000000001E-3</v>
      </c>
      <c r="Q1529" t="s">
        <v>2679</v>
      </c>
      <c r="R1529" t="s">
        <v>2680</v>
      </c>
      <c r="T1529" t="s">
        <v>3014</v>
      </c>
      <c r="U1529" s="1"/>
    </row>
    <row r="1530" spans="1:21" x14ac:dyDescent="0.45">
      <c r="A1530">
        <v>1004725</v>
      </c>
      <c r="B1530" t="s">
        <v>1659</v>
      </c>
      <c r="C1530">
        <v>1004725</v>
      </c>
      <c r="D1530" t="s">
        <v>18</v>
      </c>
      <c r="E1530">
        <v>1003</v>
      </c>
      <c r="F1530" t="s">
        <v>2710</v>
      </c>
      <c r="G1530" t="s">
        <v>2498</v>
      </c>
      <c r="H1530" t="s">
        <v>2719</v>
      </c>
      <c r="I1530" t="s">
        <v>2720</v>
      </c>
      <c r="J1530" t="e">
        <v>#N/A</v>
      </c>
      <c r="K1530">
        <v>5.0000000000000001E-3</v>
      </c>
      <c r="Q1530" t="s">
        <v>2679</v>
      </c>
      <c r="R1530" t="s">
        <v>2680</v>
      </c>
      <c r="T1530" t="s">
        <v>3014</v>
      </c>
      <c r="U1530" s="1"/>
    </row>
    <row r="1531" spans="1:21" x14ac:dyDescent="0.45">
      <c r="A1531">
        <v>1003147</v>
      </c>
      <c r="B1531" t="s">
        <v>1660</v>
      </c>
      <c r="C1531">
        <v>1003147</v>
      </c>
      <c r="D1531" t="s">
        <v>18</v>
      </c>
      <c r="E1531">
        <v>1003</v>
      </c>
      <c r="F1531" t="s">
        <v>2710</v>
      </c>
      <c r="G1531" t="s">
        <v>2682</v>
      </c>
      <c r="H1531" t="s">
        <v>2727</v>
      </c>
      <c r="I1531" t="s">
        <v>2729</v>
      </c>
      <c r="J1531" t="e">
        <v>#N/A</v>
      </c>
      <c r="K1531">
        <v>1</v>
      </c>
      <c r="Q1531" t="s">
        <v>2679</v>
      </c>
      <c r="R1531" t="s">
        <v>2680</v>
      </c>
      <c r="T1531" t="s">
        <v>3015</v>
      </c>
      <c r="U1531" s="1"/>
    </row>
    <row r="1532" spans="1:21" x14ac:dyDescent="0.45">
      <c r="A1532">
        <v>1004977</v>
      </c>
      <c r="B1532" t="s">
        <v>1661</v>
      </c>
      <c r="C1532">
        <v>1004977</v>
      </c>
      <c r="D1532" t="s">
        <v>18</v>
      </c>
      <c r="E1532">
        <v>1003</v>
      </c>
      <c r="F1532" t="s">
        <v>2710</v>
      </c>
      <c r="G1532" t="s">
        <v>2682</v>
      </c>
      <c r="H1532" t="s">
        <v>2727</v>
      </c>
      <c r="I1532" t="s">
        <v>2729</v>
      </c>
      <c r="J1532" t="e">
        <v>#N/A</v>
      </c>
      <c r="K1532">
        <v>1</v>
      </c>
      <c r="Q1532" t="s">
        <v>2679</v>
      </c>
      <c r="R1532" t="s">
        <v>2680</v>
      </c>
      <c r="T1532" t="s">
        <v>3015</v>
      </c>
      <c r="U1532" s="1"/>
    </row>
    <row r="1533" spans="1:21" x14ac:dyDescent="0.45">
      <c r="A1533">
        <v>1003148</v>
      </c>
      <c r="B1533" t="s">
        <v>1662</v>
      </c>
      <c r="C1533">
        <v>1003148</v>
      </c>
      <c r="D1533" t="s">
        <v>18</v>
      </c>
      <c r="E1533">
        <v>1003</v>
      </c>
      <c r="F1533" t="s">
        <v>2710</v>
      </c>
      <c r="G1533" t="s">
        <v>2439</v>
      </c>
      <c r="H1533" t="s">
        <v>2727</v>
      </c>
      <c r="I1533" t="s">
        <v>2729</v>
      </c>
      <c r="J1533" t="e">
        <v>#N/A</v>
      </c>
      <c r="K1533">
        <v>1</v>
      </c>
      <c r="Q1533" t="s">
        <v>2679</v>
      </c>
      <c r="R1533" t="s">
        <v>2680</v>
      </c>
      <c r="T1533" t="s">
        <v>3015</v>
      </c>
      <c r="U1533" s="1"/>
    </row>
    <row r="1534" spans="1:21" x14ac:dyDescent="0.45">
      <c r="A1534">
        <v>1003155</v>
      </c>
      <c r="B1534" t="s">
        <v>1663</v>
      </c>
      <c r="C1534">
        <v>1003155</v>
      </c>
      <c r="D1534" t="s">
        <v>18</v>
      </c>
      <c r="E1534">
        <v>1003</v>
      </c>
      <c r="F1534" t="s">
        <v>2710</v>
      </c>
      <c r="G1534" t="s">
        <v>2682</v>
      </c>
      <c r="H1534" t="s">
        <v>2727</v>
      </c>
      <c r="I1534" t="s">
        <v>2730</v>
      </c>
      <c r="J1534" t="e">
        <v>#N/A</v>
      </c>
      <c r="K1534">
        <v>1.1200000000000001</v>
      </c>
      <c r="Q1534" t="s">
        <v>2679</v>
      </c>
      <c r="R1534" t="s">
        <v>2680</v>
      </c>
      <c r="T1534" t="s">
        <v>3016</v>
      </c>
      <c r="U1534" s="1"/>
    </row>
    <row r="1535" spans="1:21" x14ac:dyDescent="0.45">
      <c r="A1535">
        <v>1003153</v>
      </c>
      <c r="B1535" t="s">
        <v>1664</v>
      </c>
      <c r="C1535">
        <v>1003153</v>
      </c>
      <c r="D1535" t="s">
        <v>18</v>
      </c>
      <c r="E1535">
        <v>1003</v>
      </c>
      <c r="F1535" t="s">
        <v>2710</v>
      </c>
      <c r="G1535" t="s">
        <v>2682</v>
      </c>
      <c r="H1535" t="s">
        <v>2727</v>
      </c>
      <c r="I1535" t="s">
        <v>2730</v>
      </c>
      <c r="J1535" t="e">
        <v>#N/A</v>
      </c>
      <c r="K1535">
        <v>0.92</v>
      </c>
      <c r="Q1535" t="s">
        <v>2679</v>
      </c>
      <c r="R1535" t="s">
        <v>2680</v>
      </c>
      <c r="T1535" t="s">
        <v>3016</v>
      </c>
      <c r="U1535" s="1"/>
    </row>
    <row r="1536" spans="1:21" x14ac:dyDescent="0.45">
      <c r="A1536">
        <v>1004978</v>
      </c>
      <c r="B1536" t="s">
        <v>1665</v>
      </c>
      <c r="C1536">
        <v>1004978</v>
      </c>
      <c r="D1536" t="s">
        <v>18</v>
      </c>
      <c r="E1536">
        <v>1003</v>
      </c>
      <c r="F1536" t="s">
        <v>2710</v>
      </c>
      <c r="G1536" t="s">
        <v>2682</v>
      </c>
      <c r="H1536" t="s">
        <v>2727</v>
      </c>
      <c r="I1536" t="s">
        <v>2730</v>
      </c>
      <c r="J1536" t="e">
        <v>#N/A</v>
      </c>
      <c r="K1536">
        <v>0.92</v>
      </c>
      <c r="Q1536" t="s">
        <v>2679</v>
      </c>
      <c r="R1536" t="s">
        <v>2680</v>
      </c>
      <c r="T1536" t="s">
        <v>3016</v>
      </c>
      <c r="U1536" s="1"/>
    </row>
    <row r="1537" spans="1:21" x14ac:dyDescent="0.45">
      <c r="A1537">
        <v>1003154</v>
      </c>
      <c r="B1537" t="s">
        <v>1666</v>
      </c>
      <c r="C1537">
        <v>1003154</v>
      </c>
      <c r="D1537" t="s">
        <v>18</v>
      </c>
      <c r="E1537">
        <v>1003</v>
      </c>
      <c r="F1537" t="s">
        <v>2710</v>
      </c>
      <c r="G1537" t="s">
        <v>2439</v>
      </c>
      <c r="H1537" t="s">
        <v>2727</v>
      </c>
      <c r="I1537" t="s">
        <v>2730</v>
      </c>
      <c r="J1537" t="e">
        <v>#N/A</v>
      </c>
      <c r="K1537">
        <v>0.92</v>
      </c>
      <c r="Q1537" t="s">
        <v>2679</v>
      </c>
      <c r="R1537" t="s">
        <v>2680</v>
      </c>
      <c r="T1537" t="s">
        <v>3016</v>
      </c>
      <c r="U1537" s="1"/>
    </row>
    <row r="1538" spans="1:21" x14ac:dyDescent="0.45">
      <c r="A1538">
        <v>1004979</v>
      </c>
      <c r="B1538" t="s">
        <v>1667</v>
      </c>
      <c r="C1538">
        <v>1004979</v>
      </c>
      <c r="D1538" t="s">
        <v>18</v>
      </c>
      <c r="E1538">
        <v>1003</v>
      </c>
      <c r="F1538" t="s">
        <v>2710</v>
      </c>
      <c r="G1538" t="s">
        <v>2439</v>
      </c>
      <c r="H1538" t="s">
        <v>2727</v>
      </c>
      <c r="I1538" t="s">
        <v>2730</v>
      </c>
      <c r="J1538" t="e">
        <v>#N/A</v>
      </c>
      <c r="K1538">
        <v>0.92</v>
      </c>
      <c r="Q1538" t="s">
        <v>2679</v>
      </c>
      <c r="R1538" t="s">
        <v>2680</v>
      </c>
      <c r="T1538" t="s">
        <v>3016</v>
      </c>
      <c r="U1538" s="1"/>
    </row>
    <row r="1539" spans="1:21" x14ac:dyDescent="0.45">
      <c r="A1539">
        <v>1003158</v>
      </c>
      <c r="B1539" t="s">
        <v>1668</v>
      </c>
      <c r="C1539">
        <v>1003158</v>
      </c>
      <c r="D1539" t="s">
        <v>18</v>
      </c>
      <c r="E1539">
        <v>1003</v>
      </c>
      <c r="F1539" t="s">
        <v>2710</v>
      </c>
      <c r="G1539" t="s">
        <v>2441</v>
      </c>
      <c r="H1539" t="s">
        <v>2727</v>
      </c>
      <c r="I1539" t="s">
        <v>2730</v>
      </c>
      <c r="J1539" t="e">
        <v>#N/A</v>
      </c>
      <c r="K1539">
        <v>0.92</v>
      </c>
      <c r="Q1539" t="s">
        <v>2679</v>
      </c>
      <c r="R1539" t="s">
        <v>2680</v>
      </c>
      <c r="T1539" t="s">
        <v>3016</v>
      </c>
      <c r="U1539" s="1"/>
    </row>
    <row r="1540" spans="1:21" x14ac:dyDescent="0.45">
      <c r="A1540">
        <v>1004980</v>
      </c>
      <c r="B1540" t="s">
        <v>1669</v>
      </c>
      <c r="C1540">
        <v>1004980</v>
      </c>
      <c r="D1540" t="s">
        <v>18</v>
      </c>
      <c r="E1540">
        <v>1003</v>
      </c>
      <c r="F1540" t="s">
        <v>2710</v>
      </c>
      <c r="G1540" t="s">
        <v>2441</v>
      </c>
      <c r="H1540" t="s">
        <v>2727</v>
      </c>
      <c r="I1540" t="s">
        <v>2730</v>
      </c>
      <c r="J1540" t="e">
        <v>#N/A</v>
      </c>
      <c r="K1540">
        <v>0.92</v>
      </c>
      <c r="Q1540" t="s">
        <v>2679</v>
      </c>
      <c r="R1540" t="s">
        <v>2680</v>
      </c>
      <c r="T1540" t="s">
        <v>3016</v>
      </c>
      <c r="U1540" s="1"/>
    </row>
    <row r="1541" spans="1:21" x14ac:dyDescent="0.45">
      <c r="A1541">
        <v>1003159</v>
      </c>
      <c r="B1541" t="s">
        <v>1670</v>
      </c>
      <c r="C1541">
        <v>1003159</v>
      </c>
      <c r="D1541" t="s">
        <v>18</v>
      </c>
      <c r="E1541">
        <v>1003</v>
      </c>
      <c r="F1541" t="s">
        <v>2710</v>
      </c>
      <c r="G1541" t="s">
        <v>2449</v>
      </c>
      <c r="H1541" t="s">
        <v>2727</v>
      </c>
      <c r="I1541" t="s">
        <v>2730</v>
      </c>
      <c r="J1541" t="e">
        <v>#N/A</v>
      </c>
      <c r="K1541">
        <v>0.92</v>
      </c>
      <c r="Q1541" t="s">
        <v>2679</v>
      </c>
      <c r="R1541" t="s">
        <v>2680</v>
      </c>
      <c r="T1541" t="s">
        <v>3016</v>
      </c>
      <c r="U1541" s="1"/>
    </row>
    <row r="1542" spans="1:21" x14ac:dyDescent="0.45">
      <c r="A1542">
        <v>1004981</v>
      </c>
      <c r="B1542" t="s">
        <v>1671</v>
      </c>
      <c r="C1542">
        <v>1004981</v>
      </c>
      <c r="D1542" t="s">
        <v>18</v>
      </c>
      <c r="E1542">
        <v>1003</v>
      </c>
      <c r="F1542" t="s">
        <v>2710</v>
      </c>
      <c r="G1542" t="s">
        <v>2449</v>
      </c>
      <c r="H1542" t="s">
        <v>2727</v>
      </c>
      <c r="I1542" t="s">
        <v>2730</v>
      </c>
      <c r="J1542" t="e">
        <v>#N/A</v>
      </c>
      <c r="K1542">
        <v>0.92</v>
      </c>
      <c r="Q1542" t="s">
        <v>2679</v>
      </c>
      <c r="R1542" t="s">
        <v>2680</v>
      </c>
      <c r="T1542" t="s">
        <v>3016</v>
      </c>
      <c r="U1542" s="1"/>
    </row>
    <row r="1543" spans="1:21" x14ac:dyDescent="0.45">
      <c r="A1543">
        <v>1003149</v>
      </c>
      <c r="B1543" t="s">
        <v>1672</v>
      </c>
      <c r="C1543">
        <v>1003149</v>
      </c>
      <c r="D1543" t="s">
        <v>18</v>
      </c>
      <c r="E1543">
        <v>1003</v>
      </c>
      <c r="F1543" t="s">
        <v>2710</v>
      </c>
      <c r="G1543" t="s">
        <v>2682</v>
      </c>
      <c r="H1543" t="s">
        <v>2727</v>
      </c>
      <c r="I1543" t="s">
        <v>2730</v>
      </c>
      <c r="J1543" t="e">
        <v>#N/A</v>
      </c>
      <c r="K1543">
        <v>0.87</v>
      </c>
      <c r="Q1543" t="s">
        <v>2679</v>
      </c>
      <c r="R1543" t="s">
        <v>2680</v>
      </c>
      <c r="T1543" t="s">
        <v>3016</v>
      </c>
      <c r="U1543" s="1"/>
    </row>
    <row r="1544" spans="1:21" x14ac:dyDescent="0.45">
      <c r="A1544">
        <v>1004982</v>
      </c>
      <c r="B1544" t="s">
        <v>1673</v>
      </c>
      <c r="C1544">
        <v>1004982</v>
      </c>
      <c r="D1544" t="s">
        <v>18</v>
      </c>
      <c r="E1544">
        <v>1003</v>
      </c>
      <c r="F1544" t="s">
        <v>2710</v>
      </c>
      <c r="G1544" t="s">
        <v>2682</v>
      </c>
      <c r="H1544" t="s">
        <v>2727</v>
      </c>
      <c r="I1544" t="s">
        <v>2730</v>
      </c>
      <c r="J1544" t="e">
        <v>#N/A</v>
      </c>
      <c r="K1544">
        <v>0.87</v>
      </c>
      <c r="Q1544" t="s">
        <v>2679</v>
      </c>
      <c r="R1544" t="s">
        <v>2680</v>
      </c>
      <c r="T1544" t="s">
        <v>3016</v>
      </c>
      <c r="U1544" s="1"/>
    </row>
    <row r="1545" spans="1:21" x14ac:dyDescent="0.45">
      <c r="A1545">
        <v>1003151</v>
      </c>
      <c r="B1545" t="s">
        <v>1674</v>
      </c>
      <c r="C1545">
        <v>1003151</v>
      </c>
      <c r="D1545" t="s">
        <v>18</v>
      </c>
      <c r="E1545">
        <v>1003</v>
      </c>
      <c r="F1545" t="s">
        <v>2710</v>
      </c>
      <c r="G1545" t="s">
        <v>2439</v>
      </c>
      <c r="H1545" t="s">
        <v>2727</v>
      </c>
      <c r="I1545" t="s">
        <v>2730</v>
      </c>
      <c r="J1545" t="e">
        <v>#N/A</v>
      </c>
      <c r="K1545">
        <v>0.89</v>
      </c>
      <c r="Q1545" t="s">
        <v>2679</v>
      </c>
      <c r="R1545" t="s">
        <v>2680</v>
      </c>
      <c r="T1545" t="s">
        <v>3016</v>
      </c>
      <c r="U1545" s="1"/>
    </row>
    <row r="1546" spans="1:21" x14ac:dyDescent="0.45">
      <c r="A1546">
        <v>1004983</v>
      </c>
      <c r="B1546" t="s">
        <v>1675</v>
      </c>
      <c r="C1546">
        <v>1004983</v>
      </c>
      <c r="D1546" t="s">
        <v>18</v>
      </c>
      <c r="E1546">
        <v>1003</v>
      </c>
      <c r="F1546" t="s">
        <v>2710</v>
      </c>
      <c r="G1546" t="s">
        <v>2439</v>
      </c>
      <c r="H1546" t="s">
        <v>2727</v>
      </c>
      <c r="I1546" t="s">
        <v>2730</v>
      </c>
      <c r="J1546" t="e">
        <v>#N/A</v>
      </c>
      <c r="K1546">
        <v>0.89</v>
      </c>
      <c r="Q1546" t="s">
        <v>2679</v>
      </c>
      <c r="R1546" t="s">
        <v>2680</v>
      </c>
      <c r="T1546" t="s">
        <v>3016</v>
      </c>
      <c r="U1546" s="1"/>
    </row>
    <row r="1547" spans="1:21" x14ac:dyDescent="0.45">
      <c r="A1547">
        <v>1003150</v>
      </c>
      <c r="B1547" t="s">
        <v>1676</v>
      </c>
      <c r="C1547">
        <v>1003150</v>
      </c>
      <c r="D1547" t="s">
        <v>18</v>
      </c>
      <c r="E1547">
        <v>1003</v>
      </c>
      <c r="F1547" t="s">
        <v>2710</v>
      </c>
      <c r="G1547" t="s">
        <v>2441</v>
      </c>
      <c r="H1547" t="s">
        <v>2727</v>
      </c>
      <c r="I1547" t="s">
        <v>2730</v>
      </c>
      <c r="J1547" t="e">
        <v>#N/A</v>
      </c>
      <c r="K1547">
        <v>0.87</v>
      </c>
      <c r="Q1547" t="s">
        <v>2679</v>
      </c>
      <c r="R1547" t="s">
        <v>2680</v>
      </c>
      <c r="T1547" t="s">
        <v>3016</v>
      </c>
      <c r="U1547" s="1"/>
    </row>
    <row r="1548" spans="1:21" x14ac:dyDescent="0.45">
      <c r="A1548">
        <v>1003152</v>
      </c>
      <c r="B1548" t="s">
        <v>1677</v>
      </c>
      <c r="C1548">
        <v>1003152</v>
      </c>
      <c r="D1548" t="s">
        <v>18</v>
      </c>
      <c r="E1548">
        <v>1003</v>
      </c>
      <c r="F1548" t="s">
        <v>2710</v>
      </c>
      <c r="G1548" t="s">
        <v>2449</v>
      </c>
      <c r="H1548" t="s">
        <v>2727</v>
      </c>
      <c r="I1548" t="s">
        <v>2730</v>
      </c>
      <c r="J1548" t="e">
        <v>#N/A</v>
      </c>
      <c r="K1548">
        <v>5.0000000000000001E-3</v>
      </c>
      <c r="Q1548" t="s">
        <v>2679</v>
      </c>
      <c r="R1548" t="s">
        <v>2680</v>
      </c>
      <c r="T1548" t="s">
        <v>3016</v>
      </c>
      <c r="U1548" s="1"/>
    </row>
    <row r="1549" spans="1:21" x14ac:dyDescent="0.45">
      <c r="A1549">
        <v>1003156</v>
      </c>
      <c r="B1549" t="s">
        <v>1678</v>
      </c>
      <c r="C1549">
        <v>1003156</v>
      </c>
      <c r="D1549" t="s">
        <v>18</v>
      </c>
      <c r="E1549">
        <v>1003</v>
      </c>
      <c r="F1549" t="s">
        <v>2710</v>
      </c>
      <c r="G1549" t="s">
        <v>2682</v>
      </c>
      <c r="H1549" t="s">
        <v>2727</v>
      </c>
      <c r="I1549" t="s">
        <v>2731</v>
      </c>
      <c r="J1549" t="e">
        <v>#N/A</v>
      </c>
      <c r="K1549">
        <v>0.3</v>
      </c>
      <c r="Q1549" t="s">
        <v>2679</v>
      </c>
      <c r="R1549" t="s">
        <v>2680</v>
      </c>
      <c r="T1549" t="s">
        <v>3017</v>
      </c>
      <c r="U1549" s="1"/>
    </row>
    <row r="1550" spans="1:21" x14ac:dyDescent="0.45">
      <c r="A1550">
        <v>1003157</v>
      </c>
      <c r="B1550" t="s">
        <v>1679</v>
      </c>
      <c r="C1550">
        <v>1003157</v>
      </c>
      <c r="D1550" t="s">
        <v>18</v>
      </c>
      <c r="E1550">
        <v>1003</v>
      </c>
      <c r="F1550" t="s">
        <v>2710</v>
      </c>
      <c r="G1550" t="s">
        <v>2439</v>
      </c>
      <c r="H1550" t="s">
        <v>2727</v>
      </c>
      <c r="I1550" t="s">
        <v>2731</v>
      </c>
      <c r="J1550" t="e">
        <v>#N/A</v>
      </c>
      <c r="K1550">
        <v>0.3</v>
      </c>
      <c r="Q1550" t="s">
        <v>2679</v>
      </c>
      <c r="R1550" t="s">
        <v>2680</v>
      </c>
      <c r="T1550" t="s">
        <v>3017</v>
      </c>
      <c r="U1550" s="1"/>
    </row>
    <row r="1551" spans="1:21" x14ac:dyDescent="0.45">
      <c r="A1551">
        <v>1003160</v>
      </c>
      <c r="B1551" t="s">
        <v>1680</v>
      </c>
      <c r="C1551">
        <v>1003160</v>
      </c>
      <c r="D1551" t="s">
        <v>18</v>
      </c>
      <c r="E1551">
        <v>1003</v>
      </c>
      <c r="F1551" t="s">
        <v>2710</v>
      </c>
      <c r="G1551" t="s">
        <v>2441</v>
      </c>
      <c r="H1551" t="s">
        <v>2727</v>
      </c>
      <c r="I1551" t="s">
        <v>2731</v>
      </c>
      <c r="J1551" t="e">
        <v>#N/A</v>
      </c>
      <c r="K1551">
        <v>0.3</v>
      </c>
      <c r="Q1551" t="s">
        <v>2679</v>
      </c>
      <c r="R1551" t="s">
        <v>2680</v>
      </c>
      <c r="T1551" t="s">
        <v>3017</v>
      </c>
      <c r="U1551" s="1"/>
    </row>
    <row r="1552" spans="1:21" x14ac:dyDescent="0.45">
      <c r="A1552">
        <v>1005109</v>
      </c>
      <c r="B1552" t="s">
        <v>1681</v>
      </c>
      <c r="C1552">
        <v>1005109</v>
      </c>
      <c r="D1552" t="s">
        <v>18</v>
      </c>
      <c r="E1552">
        <v>1003</v>
      </c>
      <c r="F1552" t="s">
        <v>2710</v>
      </c>
      <c r="G1552" t="s">
        <v>2682</v>
      </c>
      <c r="H1552" t="s">
        <v>2727</v>
      </c>
      <c r="I1552" t="s">
        <v>2732</v>
      </c>
      <c r="J1552" t="e">
        <v>#N/A</v>
      </c>
      <c r="K1552">
        <v>0.35</v>
      </c>
      <c r="Q1552" t="s">
        <v>2679</v>
      </c>
      <c r="R1552" t="s">
        <v>2680</v>
      </c>
      <c r="T1552" t="s">
        <v>3018</v>
      </c>
      <c r="U1552" s="1"/>
    </row>
    <row r="1553" spans="1:21" x14ac:dyDescent="0.45">
      <c r="A1553">
        <v>1003161</v>
      </c>
      <c r="B1553" t="s">
        <v>1682</v>
      </c>
      <c r="C1553">
        <v>1003161</v>
      </c>
      <c r="D1553" t="s">
        <v>18</v>
      </c>
      <c r="E1553">
        <v>1003</v>
      </c>
      <c r="F1553" t="s">
        <v>2710</v>
      </c>
      <c r="G1553" t="s">
        <v>2682</v>
      </c>
      <c r="H1553" t="s">
        <v>2727</v>
      </c>
      <c r="I1553" t="s">
        <v>2732</v>
      </c>
      <c r="J1553" t="e">
        <v>#N/A</v>
      </c>
      <c r="K1553">
        <v>0.35</v>
      </c>
      <c r="Q1553" t="s">
        <v>2679</v>
      </c>
      <c r="R1553" t="s">
        <v>2680</v>
      </c>
      <c r="T1553" t="s">
        <v>3018</v>
      </c>
      <c r="U1553" s="1"/>
    </row>
    <row r="1554" spans="1:21" x14ac:dyDescent="0.45">
      <c r="A1554">
        <v>1003162</v>
      </c>
      <c r="B1554" t="s">
        <v>1683</v>
      </c>
      <c r="C1554">
        <v>1003162</v>
      </c>
      <c r="D1554" t="s">
        <v>18</v>
      </c>
      <c r="E1554">
        <v>1003</v>
      </c>
      <c r="F1554" t="s">
        <v>2710</v>
      </c>
      <c r="G1554" t="s">
        <v>2682</v>
      </c>
      <c r="H1554" t="s">
        <v>2727</v>
      </c>
      <c r="I1554" t="s">
        <v>2733</v>
      </c>
      <c r="J1554" t="e">
        <v>#N/A</v>
      </c>
      <c r="K1554">
        <v>0.66</v>
      </c>
      <c r="Q1554" t="s">
        <v>2679</v>
      </c>
      <c r="R1554" t="s">
        <v>2680</v>
      </c>
      <c r="T1554" t="s">
        <v>3019</v>
      </c>
      <c r="U1554" s="1"/>
    </row>
    <row r="1555" spans="1:21" x14ac:dyDescent="0.45">
      <c r="A1555">
        <v>1004575</v>
      </c>
      <c r="B1555" t="s">
        <v>1684</v>
      </c>
      <c r="C1555">
        <v>1004575</v>
      </c>
      <c r="D1555" t="s">
        <v>18</v>
      </c>
      <c r="E1555">
        <v>1003</v>
      </c>
      <c r="F1555" t="s">
        <v>2710</v>
      </c>
      <c r="G1555" t="s">
        <v>2682</v>
      </c>
      <c r="H1555" t="s">
        <v>2727</v>
      </c>
      <c r="I1555" t="s">
        <v>2733</v>
      </c>
      <c r="J1555" t="e">
        <v>#N/A</v>
      </c>
      <c r="K1555">
        <v>0.66</v>
      </c>
      <c r="Q1555" t="s">
        <v>2679</v>
      </c>
      <c r="R1555" t="s">
        <v>2680</v>
      </c>
      <c r="T1555" t="s">
        <v>3019</v>
      </c>
      <c r="U1555" s="1"/>
    </row>
    <row r="1556" spans="1:21" x14ac:dyDescent="0.45">
      <c r="A1556">
        <v>1004355</v>
      </c>
      <c r="B1556" t="s">
        <v>1685</v>
      </c>
      <c r="C1556">
        <v>1004355</v>
      </c>
      <c r="D1556" t="s">
        <v>18</v>
      </c>
      <c r="E1556">
        <v>1003</v>
      </c>
      <c r="F1556" t="s">
        <v>2710</v>
      </c>
      <c r="G1556" t="e">
        <v>#N/A</v>
      </c>
      <c r="H1556" t="e">
        <v>#N/A</v>
      </c>
      <c r="I1556" t="e">
        <v>#N/A</v>
      </c>
      <c r="J1556" t="e">
        <v>#N/A</v>
      </c>
      <c r="K1556">
        <v>1</v>
      </c>
      <c r="Q1556" t="s">
        <v>2679</v>
      </c>
      <c r="R1556" t="s">
        <v>2680</v>
      </c>
      <c r="T1556" t="s">
        <v>3020</v>
      </c>
      <c r="U1556" s="1"/>
    </row>
    <row r="1557" spans="1:21" x14ac:dyDescent="0.45">
      <c r="A1557">
        <v>1004406</v>
      </c>
      <c r="B1557" t="s">
        <v>1686</v>
      </c>
      <c r="C1557">
        <v>1004406</v>
      </c>
      <c r="D1557" t="s">
        <v>18</v>
      </c>
      <c r="E1557">
        <v>1003</v>
      </c>
      <c r="F1557" t="s">
        <v>2710</v>
      </c>
      <c r="G1557" t="e">
        <v>#N/A</v>
      </c>
      <c r="H1557" t="e">
        <v>#N/A</v>
      </c>
      <c r="I1557" t="e">
        <v>#N/A</v>
      </c>
      <c r="J1557" t="e">
        <v>#N/A</v>
      </c>
      <c r="K1557">
        <v>1</v>
      </c>
      <c r="Q1557" t="s">
        <v>2679</v>
      </c>
      <c r="R1557" t="s">
        <v>2680</v>
      </c>
      <c r="T1557" t="s">
        <v>3020</v>
      </c>
      <c r="U1557" s="1"/>
    </row>
    <row r="1558" spans="1:21" x14ac:dyDescent="0.45">
      <c r="A1558">
        <v>1004393</v>
      </c>
      <c r="B1558" t="s">
        <v>1687</v>
      </c>
      <c r="C1558">
        <v>1004393</v>
      </c>
      <c r="D1558" t="s">
        <v>18</v>
      </c>
      <c r="E1558">
        <v>1003</v>
      </c>
      <c r="F1558" t="s">
        <v>2710</v>
      </c>
      <c r="G1558" t="e">
        <v>#N/A</v>
      </c>
      <c r="H1558" t="e">
        <v>#N/A</v>
      </c>
      <c r="I1558" t="e">
        <v>#N/A</v>
      </c>
      <c r="J1558" t="e">
        <v>#N/A</v>
      </c>
      <c r="K1558">
        <v>1</v>
      </c>
      <c r="Q1558" t="s">
        <v>2679</v>
      </c>
      <c r="R1558" t="s">
        <v>2680</v>
      </c>
      <c r="T1558" t="s">
        <v>3020</v>
      </c>
      <c r="U1558" s="1"/>
    </row>
    <row r="1559" spans="1:21" x14ac:dyDescent="0.45">
      <c r="A1559">
        <v>1003163</v>
      </c>
      <c r="B1559" t="s">
        <v>1688</v>
      </c>
      <c r="C1559">
        <v>1003163</v>
      </c>
      <c r="D1559" t="s">
        <v>18</v>
      </c>
      <c r="E1559">
        <v>1003</v>
      </c>
      <c r="F1559" t="s">
        <v>2710</v>
      </c>
      <c r="G1559" t="s">
        <v>2682</v>
      </c>
      <c r="H1559" t="s">
        <v>2727</v>
      </c>
      <c r="I1559" t="s">
        <v>2733</v>
      </c>
      <c r="J1559" t="e">
        <v>#N/A</v>
      </c>
      <c r="K1559">
        <v>0.41</v>
      </c>
      <c r="Q1559" t="s">
        <v>2679</v>
      </c>
      <c r="R1559" t="s">
        <v>2680</v>
      </c>
      <c r="T1559" t="s">
        <v>3021</v>
      </c>
      <c r="U1559" s="1"/>
    </row>
    <row r="1560" spans="1:21" x14ac:dyDescent="0.45">
      <c r="A1560">
        <v>1003164</v>
      </c>
      <c r="B1560" t="s">
        <v>1689</v>
      </c>
      <c r="C1560">
        <v>1003164</v>
      </c>
      <c r="D1560" t="s">
        <v>18</v>
      </c>
      <c r="E1560">
        <v>1003</v>
      </c>
      <c r="F1560" t="s">
        <v>2710</v>
      </c>
      <c r="G1560" t="s">
        <v>2682</v>
      </c>
      <c r="H1560" t="s">
        <v>2727</v>
      </c>
      <c r="I1560" t="s">
        <v>2733</v>
      </c>
      <c r="J1560" t="e">
        <v>#N/A</v>
      </c>
      <c r="K1560">
        <v>0.62</v>
      </c>
      <c r="Q1560" t="s">
        <v>2679</v>
      </c>
      <c r="R1560" t="s">
        <v>2680</v>
      </c>
      <c r="T1560" t="s">
        <v>3021</v>
      </c>
      <c r="U1560" s="1"/>
    </row>
    <row r="1561" spans="1:21" x14ac:dyDescent="0.45">
      <c r="A1561">
        <v>1004984</v>
      </c>
      <c r="B1561" t="s">
        <v>1690</v>
      </c>
      <c r="C1561">
        <v>1004984</v>
      </c>
      <c r="D1561" t="s">
        <v>18</v>
      </c>
      <c r="E1561">
        <v>1003</v>
      </c>
      <c r="F1561" t="s">
        <v>2710</v>
      </c>
      <c r="G1561" t="s">
        <v>2682</v>
      </c>
      <c r="H1561" t="s">
        <v>2727</v>
      </c>
      <c r="I1561" t="s">
        <v>2733</v>
      </c>
      <c r="J1561" t="e">
        <v>#N/A</v>
      </c>
      <c r="K1561">
        <v>0.62</v>
      </c>
      <c r="Q1561" t="s">
        <v>2679</v>
      </c>
      <c r="R1561" t="s">
        <v>2680</v>
      </c>
      <c r="T1561" t="s">
        <v>3021</v>
      </c>
      <c r="U1561" s="1"/>
    </row>
    <row r="1562" spans="1:21" x14ac:dyDescent="0.45">
      <c r="A1562">
        <v>1003165</v>
      </c>
      <c r="B1562" t="s">
        <v>1691</v>
      </c>
      <c r="C1562">
        <v>1003165</v>
      </c>
      <c r="D1562" t="s">
        <v>18</v>
      </c>
      <c r="E1562">
        <v>1003</v>
      </c>
      <c r="F1562" t="s">
        <v>2710</v>
      </c>
      <c r="G1562" t="s">
        <v>2682</v>
      </c>
      <c r="H1562" t="s">
        <v>2727</v>
      </c>
      <c r="I1562" t="s">
        <v>2734</v>
      </c>
      <c r="J1562" t="e">
        <v>#N/A</v>
      </c>
      <c r="K1562">
        <v>1</v>
      </c>
      <c r="Q1562" t="s">
        <v>2679</v>
      </c>
      <c r="R1562" t="s">
        <v>2680</v>
      </c>
      <c r="T1562" t="s">
        <v>3022</v>
      </c>
      <c r="U1562" s="1"/>
    </row>
    <row r="1563" spans="1:21" x14ac:dyDescent="0.45">
      <c r="A1563">
        <v>1003166</v>
      </c>
      <c r="B1563" t="s">
        <v>1692</v>
      </c>
      <c r="C1563">
        <v>1003166</v>
      </c>
      <c r="D1563" t="s">
        <v>18</v>
      </c>
      <c r="E1563">
        <v>1003</v>
      </c>
      <c r="F1563" t="s">
        <v>2710</v>
      </c>
      <c r="G1563" t="s">
        <v>2682</v>
      </c>
      <c r="H1563" t="s">
        <v>2727</v>
      </c>
      <c r="I1563" t="s">
        <v>2734</v>
      </c>
      <c r="J1563" t="e">
        <v>#N/A</v>
      </c>
      <c r="K1563">
        <v>1.3</v>
      </c>
      <c r="Q1563" t="s">
        <v>2679</v>
      </c>
      <c r="R1563" t="s">
        <v>2680</v>
      </c>
      <c r="T1563" t="s">
        <v>3022</v>
      </c>
      <c r="U1563" s="1"/>
    </row>
    <row r="1564" spans="1:21" x14ac:dyDescent="0.45">
      <c r="A1564">
        <v>1004356</v>
      </c>
      <c r="B1564" t="s">
        <v>1693</v>
      </c>
      <c r="C1564">
        <v>1004356</v>
      </c>
      <c r="D1564" t="s">
        <v>18</v>
      </c>
      <c r="E1564">
        <v>1003</v>
      </c>
      <c r="F1564" t="s">
        <v>2710</v>
      </c>
      <c r="G1564" t="e">
        <v>#N/A</v>
      </c>
      <c r="H1564" t="e">
        <v>#N/A</v>
      </c>
      <c r="I1564" t="e">
        <v>#N/A</v>
      </c>
      <c r="J1564" t="e">
        <v>#N/A</v>
      </c>
      <c r="K1564">
        <v>1</v>
      </c>
      <c r="Q1564" t="s">
        <v>2679</v>
      </c>
      <c r="R1564" t="s">
        <v>2680</v>
      </c>
      <c r="T1564" t="s">
        <v>3022</v>
      </c>
      <c r="U1564" s="1"/>
    </row>
    <row r="1565" spans="1:21" x14ac:dyDescent="0.45">
      <c r="A1565">
        <v>1003167</v>
      </c>
      <c r="B1565" t="s">
        <v>1694</v>
      </c>
      <c r="C1565">
        <v>1003167</v>
      </c>
      <c r="D1565" t="s">
        <v>18</v>
      </c>
      <c r="E1565">
        <v>1003</v>
      </c>
      <c r="F1565" t="s">
        <v>2710</v>
      </c>
      <c r="G1565" t="s">
        <v>2682</v>
      </c>
      <c r="H1565" t="s">
        <v>2727</v>
      </c>
      <c r="I1565" t="s">
        <v>2734</v>
      </c>
      <c r="J1565" t="e">
        <v>#N/A</v>
      </c>
      <c r="K1565">
        <v>1.6</v>
      </c>
      <c r="Q1565" t="s">
        <v>2679</v>
      </c>
      <c r="R1565" t="s">
        <v>2680</v>
      </c>
      <c r="T1565" t="s">
        <v>3022</v>
      </c>
      <c r="U1565" s="1"/>
    </row>
    <row r="1566" spans="1:21" x14ac:dyDescent="0.45">
      <c r="A1566">
        <v>1004357</v>
      </c>
      <c r="B1566" t="s">
        <v>1694</v>
      </c>
      <c r="C1566">
        <v>1004357</v>
      </c>
      <c r="D1566" t="s">
        <v>18</v>
      </c>
      <c r="E1566">
        <v>1003</v>
      </c>
      <c r="F1566" t="s">
        <v>2710</v>
      </c>
      <c r="G1566" t="e">
        <v>#N/A</v>
      </c>
      <c r="H1566" t="e">
        <v>#N/A</v>
      </c>
      <c r="I1566" t="e">
        <v>#N/A</v>
      </c>
      <c r="J1566" t="e">
        <v>#N/A</v>
      </c>
      <c r="K1566">
        <v>1</v>
      </c>
      <c r="Q1566" t="s">
        <v>2679</v>
      </c>
      <c r="R1566" t="s">
        <v>2680</v>
      </c>
      <c r="T1566" t="s">
        <v>3022</v>
      </c>
      <c r="U1566" s="1"/>
    </row>
    <row r="1567" spans="1:21" x14ac:dyDescent="0.45">
      <c r="A1567">
        <v>1004358</v>
      </c>
      <c r="B1567" t="s">
        <v>1695</v>
      </c>
      <c r="C1567">
        <v>1004358</v>
      </c>
      <c r="D1567" t="s">
        <v>18</v>
      </c>
      <c r="E1567">
        <v>1003</v>
      </c>
      <c r="F1567" t="s">
        <v>2710</v>
      </c>
      <c r="G1567" t="e">
        <v>#N/A</v>
      </c>
      <c r="H1567" t="e">
        <v>#N/A</v>
      </c>
      <c r="I1567" t="e">
        <v>#N/A</v>
      </c>
      <c r="J1567" t="e">
        <v>#N/A</v>
      </c>
      <c r="K1567">
        <v>1</v>
      </c>
      <c r="Q1567" t="s">
        <v>2679</v>
      </c>
      <c r="R1567" t="s">
        <v>2680</v>
      </c>
      <c r="T1567" s="1" t="s">
        <v>19</v>
      </c>
      <c r="U1567" s="1"/>
    </row>
    <row r="1568" spans="1:21" x14ac:dyDescent="0.45">
      <c r="A1568">
        <v>1003168</v>
      </c>
      <c r="B1568" t="s">
        <v>1696</v>
      </c>
      <c r="C1568">
        <v>1003168</v>
      </c>
      <c r="D1568" t="s">
        <v>18</v>
      </c>
      <c r="E1568">
        <v>1003</v>
      </c>
      <c r="F1568" t="s">
        <v>2710</v>
      </c>
      <c r="G1568" t="s">
        <v>2682</v>
      </c>
      <c r="H1568" t="s">
        <v>2727</v>
      </c>
      <c r="I1568" t="s">
        <v>2735</v>
      </c>
      <c r="J1568" t="e">
        <v>#N/A</v>
      </c>
      <c r="K1568">
        <v>0.53</v>
      </c>
      <c r="Q1568" t="s">
        <v>2679</v>
      </c>
      <c r="R1568" t="s">
        <v>2680</v>
      </c>
      <c r="T1568" t="s">
        <v>3023</v>
      </c>
      <c r="U1568" s="1"/>
    </row>
    <row r="1569" spans="1:21" x14ac:dyDescent="0.45">
      <c r="A1569">
        <v>1004985</v>
      </c>
      <c r="B1569" t="s">
        <v>1697</v>
      </c>
      <c r="C1569">
        <v>1004985</v>
      </c>
      <c r="D1569" t="s">
        <v>18</v>
      </c>
      <c r="E1569">
        <v>1003</v>
      </c>
      <c r="F1569" t="s">
        <v>2710</v>
      </c>
      <c r="G1569" t="s">
        <v>2682</v>
      </c>
      <c r="H1569" t="s">
        <v>2727</v>
      </c>
      <c r="I1569" t="s">
        <v>2735</v>
      </c>
      <c r="J1569" t="e">
        <v>#N/A</v>
      </c>
      <c r="K1569">
        <v>0.53</v>
      </c>
      <c r="Q1569" t="s">
        <v>2679</v>
      </c>
      <c r="R1569" t="s">
        <v>2680</v>
      </c>
      <c r="T1569" t="s">
        <v>3023</v>
      </c>
      <c r="U1569" s="1"/>
    </row>
    <row r="1570" spans="1:21" x14ac:dyDescent="0.45">
      <c r="A1570">
        <v>1004246</v>
      </c>
      <c r="B1570" t="s">
        <v>1698</v>
      </c>
      <c r="C1570">
        <v>1004246</v>
      </c>
      <c r="D1570" t="s">
        <v>18</v>
      </c>
      <c r="E1570">
        <v>1003</v>
      </c>
      <c r="F1570" t="s">
        <v>2710</v>
      </c>
      <c r="G1570" t="s">
        <v>2441</v>
      </c>
      <c r="H1570" t="s">
        <v>2719</v>
      </c>
      <c r="I1570" t="s">
        <v>2723</v>
      </c>
      <c r="J1570" t="e">
        <v>#N/A</v>
      </c>
      <c r="K1570">
        <v>0.08</v>
      </c>
      <c r="Q1570" t="s">
        <v>2679</v>
      </c>
      <c r="R1570" t="s">
        <v>2680</v>
      </c>
      <c r="T1570" t="s">
        <v>3023</v>
      </c>
      <c r="U1570" s="1"/>
    </row>
    <row r="1571" spans="1:21" x14ac:dyDescent="0.45">
      <c r="A1571">
        <v>1003185</v>
      </c>
      <c r="B1571" t="s">
        <v>1699</v>
      </c>
      <c r="C1571">
        <v>1003185</v>
      </c>
      <c r="D1571" t="s">
        <v>18</v>
      </c>
      <c r="E1571">
        <v>1003</v>
      </c>
      <c r="F1571" t="s">
        <v>2710</v>
      </c>
      <c r="G1571" t="s">
        <v>2682</v>
      </c>
      <c r="H1571" t="s">
        <v>2727</v>
      </c>
      <c r="I1571" t="s">
        <v>2735</v>
      </c>
      <c r="J1571" t="e">
        <v>#N/A</v>
      </c>
      <c r="K1571">
        <v>3.07</v>
      </c>
      <c r="Q1571" t="s">
        <v>2679</v>
      </c>
      <c r="R1571" t="s">
        <v>2680</v>
      </c>
      <c r="T1571" t="s">
        <v>3024</v>
      </c>
      <c r="U1571" s="1"/>
    </row>
    <row r="1572" spans="1:21" x14ac:dyDescent="0.45">
      <c r="A1572">
        <v>1004359</v>
      </c>
      <c r="B1572" t="s">
        <v>1700</v>
      </c>
      <c r="C1572">
        <v>1004359</v>
      </c>
      <c r="D1572" t="s">
        <v>18</v>
      </c>
      <c r="E1572">
        <v>1003</v>
      </c>
      <c r="F1572" t="s">
        <v>2710</v>
      </c>
      <c r="G1572" t="e">
        <v>#N/A</v>
      </c>
      <c r="H1572" t="e">
        <v>#N/A</v>
      </c>
      <c r="I1572" t="e">
        <v>#N/A</v>
      </c>
      <c r="J1572" t="e">
        <v>#N/A</v>
      </c>
      <c r="K1572">
        <v>1</v>
      </c>
      <c r="Q1572" t="s">
        <v>2679</v>
      </c>
      <c r="R1572" t="s">
        <v>2680</v>
      </c>
      <c r="T1572" t="s">
        <v>3025</v>
      </c>
      <c r="U1572" s="1"/>
    </row>
    <row r="1573" spans="1:21" x14ac:dyDescent="0.45">
      <c r="A1573">
        <v>1003169</v>
      </c>
      <c r="B1573" t="s">
        <v>1701</v>
      </c>
      <c r="C1573">
        <v>1003169</v>
      </c>
      <c r="D1573" t="s">
        <v>18</v>
      </c>
      <c r="E1573">
        <v>1003</v>
      </c>
      <c r="F1573" t="s">
        <v>2710</v>
      </c>
      <c r="G1573" t="s">
        <v>2682</v>
      </c>
      <c r="H1573" t="s">
        <v>2727</v>
      </c>
      <c r="I1573" t="s">
        <v>2736</v>
      </c>
      <c r="J1573" t="e">
        <v>#N/A</v>
      </c>
      <c r="K1573">
        <v>5.0000000000000001E-3</v>
      </c>
      <c r="Q1573" t="s">
        <v>2679</v>
      </c>
      <c r="R1573" t="s">
        <v>2680</v>
      </c>
      <c r="T1573" t="s">
        <v>3025</v>
      </c>
      <c r="U1573" s="1"/>
    </row>
    <row r="1574" spans="1:21" x14ac:dyDescent="0.45">
      <c r="A1574">
        <v>1004986</v>
      </c>
      <c r="B1574" t="s">
        <v>1702</v>
      </c>
      <c r="C1574">
        <v>1004986</v>
      </c>
      <c r="D1574" t="s">
        <v>18</v>
      </c>
      <c r="E1574">
        <v>1003</v>
      </c>
      <c r="F1574" t="s">
        <v>2710</v>
      </c>
      <c r="G1574" t="s">
        <v>2682</v>
      </c>
      <c r="H1574" t="s">
        <v>2727</v>
      </c>
      <c r="I1574" t="s">
        <v>2736</v>
      </c>
      <c r="J1574" t="e">
        <v>#N/A</v>
      </c>
      <c r="K1574">
        <v>5.0000000000000001E-3</v>
      </c>
      <c r="Q1574" t="s">
        <v>2679</v>
      </c>
      <c r="R1574" t="s">
        <v>2680</v>
      </c>
      <c r="T1574" t="s">
        <v>3025</v>
      </c>
      <c r="U1574" s="1"/>
    </row>
    <row r="1575" spans="1:21" x14ac:dyDescent="0.45">
      <c r="A1575">
        <v>1004238</v>
      </c>
      <c r="B1575" t="s">
        <v>1703</v>
      </c>
      <c r="C1575">
        <v>1004238</v>
      </c>
      <c r="D1575" t="s">
        <v>18</v>
      </c>
      <c r="E1575">
        <v>1003</v>
      </c>
      <c r="F1575" t="s">
        <v>2710</v>
      </c>
      <c r="G1575" t="s">
        <v>2682</v>
      </c>
      <c r="H1575" t="s">
        <v>2727</v>
      </c>
      <c r="I1575" t="s">
        <v>2736</v>
      </c>
      <c r="J1575" t="e">
        <v>#N/A</v>
      </c>
      <c r="K1575">
        <v>5.0000000000000001E-3</v>
      </c>
      <c r="Q1575" t="s">
        <v>2679</v>
      </c>
      <c r="R1575" t="s">
        <v>2680</v>
      </c>
      <c r="T1575" t="s">
        <v>3025</v>
      </c>
      <c r="U1575" s="1"/>
    </row>
    <row r="1576" spans="1:21" x14ac:dyDescent="0.45">
      <c r="A1576">
        <v>1003170</v>
      </c>
      <c r="B1576" t="s">
        <v>1704</v>
      </c>
      <c r="C1576">
        <v>1003170</v>
      </c>
      <c r="D1576" t="s">
        <v>18</v>
      </c>
      <c r="E1576">
        <v>1003</v>
      </c>
      <c r="F1576" t="s">
        <v>2710</v>
      </c>
      <c r="G1576" t="s">
        <v>2682</v>
      </c>
      <c r="H1576" t="s">
        <v>2727</v>
      </c>
      <c r="I1576" t="s">
        <v>2736</v>
      </c>
      <c r="J1576" t="e">
        <v>#N/A</v>
      </c>
      <c r="K1576">
        <v>2.6</v>
      </c>
      <c r="Q1576" t="s">
        <v>2679</v>
      </c>
      <c r="R1576" t="s">
        <v>2680</v>
      </c>
      <c r="T1576" t="s">
        <v>3025</v>
      </c>
      <c r="U1576" s="1"/>
    </row>
    <row r="1577" spans="1:21" x14ac:dyDescent="0.45">
      <c r="A1577">
        <v>1004247</v>
      </c>
      <c r="B1577" t="s">
        <v>1705</v>
      </c>
      <c r="C1577">
        <v>1004247</v>
      </c>
      <c r="D1577" t="s">
        <v>18</v>
      </c>
      <c r="E1577">
        <v>1003</v>
      </c>
      <c r="F1577" t="s">
        <v>2710</v>
      </c>
      <c r="G1577" t="s">
        <v>2682</v>
      </c>
      <c r="H1577" t="s">
        <v>2727</v>
      </c>
      <c r="I1577" t="s">
        <v>2736</v>
      </c>
      <c r="J1577" t="e">
        <v>#N/A</v>
      </c>
      <c r="K1577">
        <v>1.3</v>
      </c>
      <c r="Q1577" t="s">
        <v>2679</v>
      </c>
      <c r="R1577" t="s">
        <v>2680</v>
      </c>
      <c r="T1577" t="s">
        <v>3025</v>
      </c>
      <c r="U1577" s="1"/>
    </row>
    <row r="1578" spans="1:21" x14ac:dyDescent="0.45">
      <c r="A1578">
        <v>1003172</v>
      </c>
      <c r="B1578" t="s">
        <v>1706</v>
      </c>
      <c r="C1578">
        <v>1003172</v>
      </c>
      <c r="D1578" t="s">
        <v>18</v>
      </c>
      <c r="E1578">
        <v>1003</v>
      </c>
      <c r="F1578" t="s">
        <v>2710</v>
      </c>
      <c r="G1578" t="s">
        <v>2682</v>
      </c>
      <c r="H1578" t="s">
        <v>2727</v>
      </c>
      <c r="I1578" t="s">
        <v>2737</v>
      </c>
      <c r="J1578" t="e">
        <v>#N/A</v>
      </c>
      <c r="K1578">
        <v>0.3</v>
      </c>
      <c r="Q1578" t="s">
        <v>2679</v>
      </c>
      <c r="R1578" t="s">
        <v>2680</v>
      </c>
      <c r="T1578" t="s">
        <v>3026</v>
      </c>
      <c r="U1578" s="1"/>
    </row>
    <row r="1579" spans="1:21" x14ac:dyDescent="0.45">
      <c r="A1579">
        <v>1004427</v>
      </c>
      <c r="B1579" t="s">
        <v>1707</v>
      </c>
      <c r="C1579">
        <v>1004427</v>
      </c>
      <c r="D1579" t="s">
        <v>18</v>
      </c>
      <c r="E1579">
        <v>1003</v>
      </c>
      <c r="F1579" t="s">
        <v>2710</v>
      </c>
      <c r="G1579" t="s">
        <v>2682</v>
      </c>
      <c r="H1579" t="s">
        <v>2727</v>
      </c>
      <c r="I1579" t="s">
        <v>2737</v>
      </c>
      <c r="J1579" t="e">
        <v>#N/A</v>
      </c>
      <c r="K1579">
        <v>0.3</v>
      </c>
      <c r="Q1579" t="s">
        <v>2679</v>
      </c>
      <c r="R1579" t="s">
        <v>2680</v>
      </c>
      <c r="T1579" t="s">
        <v>3026</v>
      </c>
      <c r="U1579" s="1"/>
    </row>
    <row r="1580" spans="1:21" x14ac:dyDescent="0.45">
      <c r="A1580">
        <v>1004987</v>
      </c>
      <c r="B1580" t="s">
        <v>1708</v>
      </c>
      <c r="C1580">
        <v>1004987</v>
      </c>
      <c r="D1580" t="s">
        <v>18</v>
      </c>
      <c r="E1580">
        <v>1003</v>
      </c>
      <c r="F1580" t="s">
        <v>2710</v>
      </c>
      <c r="G1580" t="s">
        <v>2682</v>
      </c>
      <c r="H1580" t="s">
        <v>2727</v>
      </c>
      <c r="I1580" t="s">
        <v>2737</v>
      </c>
      <c r="J1580" t="e">
        <v>#N/A</v>
      </c>
      <c r="K1580">
        <v>0.3</v>
      </c>
      <c r="Q1580" t="s">
        <v>2679</v>
      </c>
      <c r="R1580" t="s">
        <v>2680</v>
      </c>
      <c r="T1580" t="s">
        <v>3026</v>
      </c>
      <c r="U1580" s="1"/>
    </row>
    <row r="1581" spans="1:21" x14ac:dyDescent="0.45">
      <c r="A1581">
        <v>1003171</v>
      </c>
      <c r="B1581" t="s">
        <v>1709</v>
      </c>
      <c r="C1581">
        <v>1003171</v>
      </c>
      <c r="D1581" t="s">
        <v>18</v>
      </c>
      <c r="E1581">
        <v>1003</v>
      </c>
      <c r="F1581" t="s">
        <v>2710</v>
      </c>
      <c r="G1581" t="s">
        <v>2440</v>
      </c>
      <c r="H1581" t="s">
        <v>2727</v>
      </c>
      <c r="I1581" t="s">
        <v>2737</v>
      </c>
      <c r="J1581" t="e">
        <v>#N/A</v>
      </c>
      <c r="K1581">
        <v>0.3</v>
      </c>
      <c r="Q1581" t="s">
        <v>2679</v>
      </c>
      <c r="R1581" t="s">
        <v>2680</v>
      </c>
      <c r="T1581" t="s">
        <v>3026</v>
      </c>
      <c r="U1581" s="1"/>
    </row>
    <row r="1582" spans="1:21" x14ac:dyDescent="0.45">
      <c r="A1582">
        <v>1003173</v>
      </c>
      <c r="B1582" t="s">
        <v>1710</v>
      </c>
      <c r="C1582">
        <v>1003173</v>
      </c>
      <c r="D1582" t="s">
        <v>18</v>
      </c>
      <c r="E1582">
        <v>1003</v>
      </c>
      <c r="F1582" t="s">
        <v>2710</v>
      </c>
      <c r="G1582" t="s">
        <v>2449</v>
      </c>
      <c r="H1582" t="s">
        <v>2727</v>
      </c>
      <c r="I1582" t="s">
        <v>2737</v>
      </c>
      <c r="J1582" t="e">
        <v>#N/A</v>
      </c>
      <c r="K1582">
        <v>0.3</v>
      </c>
      <c r="Q1582" t="s">
        <v>2679</v>
      </c>
      <c r="R1582" t="s">
        <v>2680</v>
      </c>
      <c r="T1582" t="s">
        <v>3026</v>
      </c>
      <c r="U1582" s="1"/>
    </row>
    <row r="1583" spans="1:21" x14ac:dyDescent="0.45">
      <c r="A1583">
        <v>1003176</v>
      </c>
      <c r="B1583" t="s">
        <v>1711</v>
      </c>
      <c r="C1583">
        <v>1003176</v>
      </c>
      <c r="D1583" t="s">
        <v>18</v>
      </c>
      <c r="E1583">
        <v>1003</v>
      </c>
      <c r="F1583" t="s">
        <v>2710</v>
      </c>
      <c r="G1583" t="s">
        <v>2441</v>
      </c>
      <c r="H1583" t="s">
        <v>2727</v>
      </c>
      <c r="I1583" t="s">
        <v>2737</v>
      </c>
      <c r="J1583" t="e">
        <v>#N/A</v>
      </c>
      <c r="K1583">
        <v>0.39</v>
      </c>
      <c r="Q1583" t="s">
        <v>2679</v>
      </c>
      <c r="R1583" t="s">
        <v>2680</v>
      </c>
      <c r="T1583" t="s">
        <v>3026</v>
      </c>
      <c r="U1583" s="1"/>
    </row>
    <row r="1584" spans="1:21" x14ac:dyDescent="0.45">
      <c r="A1584">
        <v>1003174</v>
      </c>
      <c r="B1584" t="s">
        <v>1712</v>
      </c>
      <c r="C1584">
        <v>1003174</v>
      </c>
      <c r="D1584" t="s">
        <v>18</v>
      </c>
      <c r="E1584">
        <v>1003</v>
      </c>
      <c r="F1584" t="s">
        <v>2710</v>
      </c>
      <c r="G1584" t="s">
        <v>2682</v>
      </c>
      <c r="H1584" t="s">
        <v>2727</v>
      </c>
      <c r="I1584" t="s">
        <v>2737</v>
      </c>
      <c r="J1584" t="e">
        <v>#N/A</v>
      </c>
      <c r="K1584">
        <v>0.39</v>
      </c>
      <c r="Q1584" t="s">
        <v>2679</v>
      </c>
      <c r="R1584" t="s">
        <v>2680</v>
      </c>
      <c r="T1584" t="s">
        <v>3026</v>
      </c>
      <c r="U1584" s="1"/>
    </row>
    <row r="1585" spans="1:21" x14ac:dyDescent="0.45">
      <c r="A1585">
        <v>1004988</v>
      </c>
      <c r="B1585" t="s">
        <v>1713</v>
      </c>
      <c r="C1585">
        <v>1004988</v>
      </c>
      <c r="D1585" t="s">
        <v>18</v>
      </c>
      <c r="E1585">
        <v>1003</v>
      </c>
      <c r="F1585" t="s">
        <v>2710</v>
      </c>
      <c r="G1585" t="s">
        <v>2682</v>
      </c>
      <c r="H1585" t="s">
        <v>2727</v>
      </c>
      <c r="I1585" t="s">
        <v>2737</v>
      </c>
      <c r="J1585" t="e">
        <v>#N/A</v>
      </c>
      <c r="K1585">
        <v>0.39</v>
      </c>
      <c r="Q1585" t="s">
        <v>2679</v>
      </c>
      <c r="R1585" t="s">
        <v>2680</v>
      </c>
      <c r="T1585" t="s">
        <v>3026</v>
      </c>
      <c r="U1585" s="1"/>
    </row>
    <row r="1586" spans="1:21" x14ac:dyDescent="0.45">
      <c r="A1586">
        <v>1003178</v>
      </c>
      <c r="B1586" t="s">
        <v>1714</v>
      </c>
      <c r="C1586">
        <v>1003178</v>
      </c>
      <c r="D1586" t="s">
        <v>18</v>
      </c>
      <c r="E1586">
        <v>1003</v>
      </c>
      <c r="F1586" t="s">
        <v>2710</v>
      </c>
      <c r="G1586" t="s">
        <v>2440</v>
      </c>
      <c r="H1586" t="s">
        <v>2727</v>
      </c>
      <c r="I1586" t="s">
        <v>2737</v>
      </c>
      <c r="J1586" t="e">
        <v>#N/A</v>
      </c>
      <c r="K1586">
        <v>0.39</v>
      </c>
      <c r="Q1586" t="s">
        <v>2679</v>
      </c>
      <c r="R1586" t="s">
        <v>2680</v>
      </c>
      <c r="T1586" t="s">
        <v>3026</v>
      </c>
      <c r="U1586" s="1"/>
    </row>
    <row r="1587" spans="1:21" x14ac:dyDescent="0.45">
      <c r="A1587">
        <v>1003175</v>
      </c>
      <c r="B1587" t="s">
        <v>1715</v>
      </c>
      <c r="C1587">
        <v>1003175</v>
      </c>
      <c r="D1587" t="s">
        <v>18</v>
      </c>
      <c r="E1587">
        <v>1003</v>
      </c>
      <c r="F1587" t="s">
        <v>2710</v>
      </c>
      <c r="G1587" t="s">
        <v>2449</v>
      </c>
      <c r="H1587" t="s">
        <v>2727</v>
      </c>
      <c r="I1587" t="s">
        <v>2737</v>
      </c>
      <c r="J1587" t="e">
        <v>#N/A</v>
      </c>
      <c r="K1587">
        <v>0.39</v>
      </c>
      <c r="Q1587" t="s">
        <v>2679</v>
      </c>
      <c r="R1587" t="s">
        <v>2680</v>
      </c>
      <c r="T1587" t="s">
        <v>3026</v>
      </c>
      <c r="U1587" s="1"/>
    </row>
    <row r="1588" spans="1:21" x14ac:dyDescent="0.45">
      <c r="A1588">
        <v>1003177</v>
      </c>
      <c r="B1588" t="s">
        <v>1716</v>
      </c>
      <c r="C1588">
        <v>1003177</v>
      </c>
      <c r="D1588" t="s">
        <v>18</v>
      </c>
      <c r="E1588">
        <v>1003</v>
      </c>
      <c r="F1588" t="s">
        <v>2710</v>
      </c>
      <c r="G1588" t="s">
        <v>2682</v>
      </c>
      <c r="H1588" t="s">
        <v>2727</v>
      </c>
      <c r="I1588" t="s">
        <v>2737</v>
      </c>
      <c r="J1588" t="e">
        <v>#N/A</v>
      </c>
      <c r="K1588">
        <v>0.4</v>
      </c>
      <c r="Q1588" t="s">
        <v>2679</v>
      </c>
      <c r="R1588" t="s">
        <v>2680</v>
      </c>
      <c r="T1588" t="s">
        <v>3026</v>
      </c>
      <c r="U1588" s="1"/>
    </row>
    <row r="1589" spans="1:21" x14ac:dyDescent="0.45">
      <c r="A1589">
        <v>1003183</v>
      </c>
      <c r="B1589" t="s">
        <v>1717</v>
      </c>
      <c r="C1589">
        <v>1003183</v>
      </c>
      <c r="D1589" t="s">
        <v>18</v>
      </c>
      <c r="E1589">
        <v>1003</v>
      </c>
      <c r="F1589" t="s">
        <v>2710</v>
      </c>
      <c r="G1589" t="s">
        <v>2682</v>
      </c>
      <c r="H1589" t="s">
        <v>2727</v>
      </c>
      <c r="I1589" t="s">
        <v>2737</v>
      </c>
      <c r="J1589" t="e">
        <v>#N/A</v>
      </c>
      <c r="K1589">
        <v>0.38</v>
      </c>
      <c r="Q1589" t="s">
        <v>2679</v>
      </c>
      <c r="R1589" t="s">
        <v>2680</v>
      </c>
      <c r="T1589" t="s">
        <v>3027</v>
      </c>
      <c r="U1589" s="1"/>
    </row>
    <row r="1590" spans="1:21" x14ac:dyDescent="0.45">
      <c r="A1590">
        <v>1004989</v>
      </c>
      <c r="B1590" t="s">
        <v>1718</v>
      </c>
      <c r="C1590">
        <v>1004989</v>
      </c>
      <c r="D1590" t="s">
        <v>18</v>
      </c>
      <c r="E1590">
        <v>1003</v>
      </c>
      <c r="F1590" t="s">
        <v>2710</v>
      </c>
      <c r="G1590" t="s">
        <v>2682</v>
      </c>
      <c r="H1590" t="s">
        <v>2727</v>
      </c>
      <c r="I1590" t="s">
        <v>2737</v>
      </c>
      <c r="J1590" t="e">
        <v>#N/A</v>
      </c>
      <c r="K1590">
        <v>0.38</v>
      </c>
      <c r="Q1590" t="s">
        <v>2679</v>
      </c>
      <c r="R1590" t="s">
        <v>2680</v>
      </c>
      <c r="T1590" t="s">
        <v>3027</v>
      </c>
      <c r="U1590" s="1"/>
    </row>
    <row r="1591" spans="1:21" x14ac:dyDescent="0.45">
      <c r="A1591">
        <v>1003184</v>
      </c>
      <c r="B1591" t="s">
        <v>1719</v>
      </c>
      <c r="C1591">
        <v>1003184</v>
      </c>
      <c r="D1591" t="s">
        <v>18</v>
      </c>
      <c r="E1591">
        <v>1003</v>
      </c>
      <c r="F1591" t="s">
        <v>2710</v>
      </c>
      <c r="G1591" t="s">
        <v>2682</v>
      </c>
      <c r="H1591" t="s">
        <v>2727</v>
      </c>
      <c r="I1591" t="s">
        <v>2737</v>
      </c>
      <c r="J1591" t="e">
        <v>#N/A</v>
      </c>
      <c r="K1591">
        <v>0.49</v>
      </c>
      <c r="Q1591" t="s">
        <v>2679</v>
      </c>
      <c r="R1591" t="s">
        <v>2680</v>
      </c>
      <c r="T1591" t="s">
        <v>3027</v>
      </c>
      <c r="U1591" s="1"/>
    </row>
    <row r="1592" spans="1:21" x14ac:dyDescent="0.45">
      <c r="A1592">
        <v>1004990</v>
      </c>
      <c r="B1592" t="s">
        <v>1720</v>
      </c>
      <c r="C1592">
        <v>1004990</v>
      </c>
      <c r="D1592" t="s">
        <v>18</v>
      </c>
      <c r="E1592">
        <v>1003</v>
      </c>
      <c r="F1592" t="s">
        <v>2710</v>
      </c>
      <c r="G1592" t="s">
        <v>2682</v>
      </c>
      <c r="H1592" t="s">
        <v>2727</v>
      </c>
      <c r="I1592" t="s">
        <v>2737</v>
      </c>
      <c r="J1592" t="e">
        <v>#N/A</v>
      </c>
      <c r="K1592">
        <v>0.49</v>
      </c>
      <c r="Q1592" t="s">
        <v>2679</v>
      </c>
      <c r="R1592" t="s">
        <v>2680</v>
      </c>
      <c r="T1592" t="s">
        <v>3027</v>
      </c>
      <c r="U1592" s="1"/>
    </row>
    <row r="1593" spans="1:21" x14ac:dyDescent="0.45">
      <c r="A1593">
        <v>1003181</v>
      </c>
      <c r="B1593" t="s">
        <v>1721</v>
      </c>
      <c r="C1593">
        <v>1003181</v>
      </c>
      <c r="D1593" t="s">
        <v>18</v>
      </c>
      <c r="E1593">
        <v>1003</v>
      </c>
      <c r="F1593" t="s">
        <v>2710</v>
      </c>
      <c r="G1593" t="s">
        <v>2682</v>
      </c>
      <c r="H1593" t="s">
        <v>2727</v>
      </c>
      <c r="I1593" t="s">
        <v>2738</v>
      </c>
      <c r="J1593" t="e">
        <v>#N/A</v>
      </c>
      <c r="K1593">
        <v>1.5</v>
      </c>
      <c r="Q1593" t="s">
        <v>2679</v>
      </c>
      <c r="R1593" t="s">
        <v>2680</v>
      </c>
      <c r="T1593" t="s">
        <v>3028</v>
      </c>
      <c r="U1593" s="1"/>
    </row>
    <row r="1594" spans="1:21" x14ac:dyDescent="0.45">
      <c r="A1594">
        <v>1004428</v>
      </c>
      <c r="B1594" t="s">
        <v>1722</v>
      </c>
      <c r="C1594">
        <v>1004428</v>
      </c>
      <c r="D1594" t="s">
        <v>18</v>
      </c>
      <c r="E1594">
        <v>1003</v>
      </c>
      <c r="F1594" t="s">
        <v>2710</v>
      </c>
      <c r="G1594" t="s">
        <v>2449</v>
      </c>
      <c r="H1594" t="s">
        <v>2727</v>
      </c>
      <c r="I1594" t="s">
        <v>2738</v>
      </c>
      <c r="J1594" t="e">
        <v>#N/A</v>
      </c>
      <c r="K1594">
        <v>0.24</v>
      </c>
      <c r="Q1594" t="s">
        <v>2679</v>
      </c>
      <c r="R1594" t="s">
        <v>2680</v>
      </c>
      <c r="T1594" t="s">
        <v>3028</v>
      </c>
      <c r="U1594" s="1"/>
    </row>
    <row r="1595" spans="1:21" x14ac:dyDescent="0.45">
      <c r="A1595">
        <v>1004991</v>
      </c>
      <c r="B1595" t="s">
        <v>1723</v>
      </c>
      <c r="C1595">
        <v>1004991</v>
      </c>
      <c r="D1595" t="s">
        <v>18</v>
      </c>
      <c r="E1595">
        <v>1003</v>
      </c>
      <c r="F1595" t="s">
        <v>2710</v>
      </c>
      <c r="G1595" t="s">
        <v>2449</v>
      </c>
      <c r="H1595" t="s">
        <v>2727</v>
      </c>
      <c r="I1595" t="s">
        <v>2738</v>
      </c>
      <c r="J1595" t="e">
        <v>#N/A</v>
      </c>
      <c r="K1595">
        <v>0.24</v>
      </c>
      <c r="Q1595" t="s">
        <v>2679</v>
      </c>
      <c r="R1595" t="s">
        <v>2680</v>
      </c>
      <c r="T1595" t="s">
        <v>3028</v>
      </c>
      <c r="U1595" s="1"/>
    </row>
    <row r="1596" spans="1:21" x14ac:dyDescent="0.45">
      <c r="A1596">
        <v>1003179</v>
      </c>
      <c r="B1596" t="s">
        <v>1724</v>
      </c>
      <c r="C1596">
        <v>1003179</v>
      </c>
      <c r="D1596" t="s">
        <v>18</v>
      </c>
      <c r="E1596">
        <v>1003</v>
      </c>
      <c r="F1596" t="s">
        <v>2710</v>
      </c>
      <c r="G1596" t="s">
        <v>2682</v>
      </c>
      <c r="H1596" t="s">
        <v>2727</v>
      </c>
      <c r="I1596" t="s">
        <v>2738</v>
      </c>
      <c r="J1596" t="e">
        <v>#N/A</v>
      </c>
      <c r="K1596">
        <v>0.24</v>
      </c>
      <c r="Q1596" t="s">
        <v>2679</v>
      </c>
      <c r="R1596" t="s">
        <v>2680</v>
      </c>
      <c r="T1596" t="s">
        <v>3028</v>
      </c>
      <c r="U1596" s="1"/>
    </row>
    <row r="1597" spans="1:21" x14ac:dyDescent="0.45">
      <c r="A1597">
        <v>1004992</v>
      </c>
      <c r="B1597" t="s">
        <v>1725</v>
      </c>
      <c r="C1597">
        <v>1004992</v>
      </c>
      <c r="D1597" t="s">
        <v>18</v>
      </c>
      <c r="E1597">
        <v>1003</v>
      </c>
      <c r="F1597" t="s">
        <v>2710</v>
      </c>
      <c r="G1597" t="s">
        <v>2682</v>
      </c>
      <c r="H1597" t="s">
        <v>2727</v>
      </c>
      <c r="I1597" t="s">
        <v>2738</v>
      </c>
      <c r="J1597" t="e">
        <v>#N/A</v>
      </c>
      <c r="K1597">
        <v>0.24</v>
      </c>
      <c r="Q1597" t="s">
        <v>2679</v>
      </c>
      <c r="R1597" t="s">
        <v>2680</v>
      </c>
      <c r="T1597" t="s">
        <v>3028</v>
      </c>
      <c r="U1597" s="1"/>
    </row>
    <row r="1598" spans="1:21" x14ac:dyDescent="0.45">
      <c r="A1598">
        <v>1003180</v>
      </c>
      <c r="B1598" t="s">
        <v>1726</v>
      </c>
      <c r="C1598">
        <v>1003180</v>
      </c>
      <c r="D1598" t="s">
        <v>18</v>
      </c>
      <c r="E1598">
        <v>1003</v>
      </c>
      <c r="F1598" t="s">
        <v>2710</v>
      </c>
      <c r="G1598" t="s">
        <v>2682</v>
      </c>
      <c r="H1598" t="s">
        <v>2727</v>
      </c>
      <c r="I1598" t="s">
        <v>2738</v>
      </c>
      <c r="J1598" t="e">
        <v>#N/A</v>
      </c>
      <c r="K1598">
        <v>0.65</v>
      </c>
      <c r="Q1598" t="s">
        <v>2679</v>
      </c>
      <c r="R1598" t="s">
        <v>2680</v>
      </c>
      <c r="T1598" t="s">
        <v>3028</v>
      </c>
      <c r="U1598" s="1"/>
    </row>
    <row r="1599" spans="1:21" x14ac:dyDescent="0.45">
      <c r="A1599">
        <v>1003182</v>
      </c>
      <c r="B1599" t="s">
        <v>1727</v>
      </c>
      <c r="C1599">
        <v>1003182</v>
      </c>
      <c r="D1599" t="s">
        <v>18</v>
      </c>
      <c r="E1599">
        <v>1003</v>
      </c>
      <c r="F1599" t="s">
        <v>2710</v>
      </c>
      <c r="G1599" t="s">
        <v>2449</v>
      </c>
      <c r="H1599" t="s">
        <v>2727</v>
      </c>
      <c r="I1599" t="s">
        <v>2738</v>
      </c>
      <c r="J1599" t="e">
        <v>#N/A</v>
      </c>
      <c r="K1599">
        <v>0.24</v>
      </c>
      <c r="Q1599" t="s">
        <v>2679</v>
      </c>
      <c r="R1599" t="s">
        <v>2680</v>
      </c>
      <c r="T1599" t="s">
        <v>3028</v>
      </c>
      <c r="U1599" s="1"/>
    </row>
    <row r="1600" spans="1:21" x14ac:dyDescent="0.45">
      <c r="A1600">
        <v>1004429</v>
      </c>
      <c r="B1600" t="s">
        <v>1728</v>
      </c>
      <c r="C1600">
        <v>1004429</v>
      </c>
      <c r="D1600" t="s">
        <v>18</v>
      </c>
      <c r="E1600">
        <v>1003</v>
      </c>
      <c r="F1600" t="s">
        <v>2710</v>
      </c>
      <c r="G1600" t="s">
        <v>2449</v>
      </c>
      <c r="H1600" t="s">
        <v>2727</v>
      </c>
      <c r="I1600" t="s">
        <v>2738</v>
      </c>
      <c r="J1600" t="e">
        <v>#N/A</v>
      </c>
      <c r="K1600">
        <v>0.85</v>
      </c>
      <c r="Q1600" t="s">
        <v>2679</v>
      </c>
      <c r="R1600" t="s">
        <v>2680</v>
      </c>
      <c r="T1600" t="s">
        <v>3028</v>
      </c>
      <c r="U1600" s="1"/>
    </row>
    <row r="1601" spans="1:21" x14ac:dyDescent="0.45">
      <c r="A1601">
        <v>1004993</v>
      </c>
      <c r="B1601" t="s">
        <v>1729</v>
      </c>
      <c r="C1601">
        <v>1004993</v>
      </c>
      <c r="D1601" t="s">
        <v>18</v>
      </c>
      <c r="E1601">
        <v>1003</v>
      </c>
      <c r="F1601" t="s">
        <v>2710</v>
      </c>
      <c r="G1601" t="s">
        <v>2449</v>
      </c>
      <c r="H1601" t="s">
        <v>2727</v>
      </c>
      <c r="I1601" t="s">
        <v>2738</v>
      </c>
      <c r="J1601" t="e">
        <v>#N/A</v>
      </c>
      <c r="K1601">
        <v>0.85</v>
      </c>
      <c r="Q1601" t="s">
        <v>2679</v>
      </c>
      <c r="R1601" t="s">
        <v>2680</v>
      </c>
      <c r="T1601" t="s">
        <v>3028</v>
      </c>
      <c r="U1601" s="1"/>
    </row>
    <row r="1602" spans="1:21" x14ac:dyDescent="0.45">
      <c r="A1602">
        <v>1004718</v>
      </c>
      <c r="B1602" t="s">
        <v>1730</v>
      </c>
      <c r="C1602">
        <v>1004718</v>
      </c>
      <c r="D1602" t="s">
        <v>18</v>
      </c>
      <c r="E1602">
        <v>1003</v>
      </c>
      <c r="F1602" t="s">
        <v>2710</v>
      </c>
      <c r="G1602" t="s">
        <v>2739</v>
      </c>
      <c r="H1602" t="s">
        <v>2428</v>
      </c>
      <c r="I1602" t="s">
        <v>2429</v>
      </c>
      <c r="J1602" t="s">
        <v>2430</v>
      </c>
      <c r="K1602">
        <v>0.26</v>
      </c>
      <c r="L1602" t="s">
        <v>19</v>
      </c>
      <c r="M1602" t="s">
        <v>19</v>
      </c>
      <c r="N1602" t="s">
        <v>20</v>
      </c>
      <c r="O1602" t="s">
        <v>1731</v>
      </c>
      <c r="P1602" t="s">
        <v>22</v>
      </c>
      <c r="Q1602" t="s">
        <v>2740</v>
      </c>
      <c r="R1602" t="s">
        <v>2741</v>
      </c>
      <c r="T1602" s="1" t="s">
        <v>19</v>
      </c>
      <c r="U1602" s="2"/>
    </row>
    <row r="1603" spans="1:21" x14ac:dyDescent="0.45">
      <c r="A1603">
        <v>1003037</v>
      </c>
      <c r="B1603" t="s">
        <v>1732</v>
      </c>
      <c r="C1603">
        <v>1003037</v>
      </c>
      <c r="D1603" t="s">
        <v>18</v>
      </c>
      <c r="E1603">
        <v>1003</v>
      </c>
      <c r="F1603" t="s">
        <v>2710</v>
      </c>
      <c r="G1603" t="s">
        <v>2739</v>
      </c>
      <c r="H1603" t="s">
        <v>2428</v>
      </c>
      <c r="I1603" t="s">
        <v>2429</v>
      </c>
      <c r="J1603" t="s">
        <v>2430</v>
      </c>
      <c r="K1603">
        <v>0.26</v>
      </c>
      <c r="L1603" t="s">
        <v>19</v>
      </c>
      <c r="M1603" t="s">
        <v>19</v>
      </c>
      <c r="N1603" t="s">
        <v>20</v>
      </c>
      <c r="O1603" t="s">
        <v>1731</v>
      </c>
      <c r="P1603" t="s">
        <v>22</v>
      </c>
      <c r="Q1603" t="s">
        <v>2740</v>
      </c>
      <c r="R1603" t="s">
        <v>2741</v>
      </c>
      <c r="T1603" s="1" t="s">
        <v>19</v>
      </c>
      <c r="U1603" s="2"/>
    </row>
    <row r="1604" spans="1:21" x14ac:dyDescent="0.45">
      <c r="A1604">
        <v>1003036</v>
      </c>
      <c r="B1604" t="s">
        <v>1733</v>
      </c>
      <c r="C1604">
        <v>1003036</v>
      </c>
      <c r="D1604" t="s">
        <v>18</v>
      </c>
      <c r="E1604">
        <v>1003</v>
      </c>
      <c r="F1604" t="s">
        <v>2710</v>
      </c>
      <c r="G1604" t="s">
        <v>2739</v>
      </c>
      <c r="H1604" t="s">
        <v>2428</v>
      </c>
      <c r="I1604" t="s">
        <v>2429</v>
      </c>
      <c r="J1604" t="s">
        <v>2430</v>
      </c>
      <c r="K1604">
        <v>0.26</v>
      </c>
      <c r="L1604" t="s">
        <v>19</v>
      </c>
      <c r="M1604" t="s">
        <v>19</v>
      </c>
      <c r="N1604" t="s">
        <v>20</v>
      </c>
      <c r="O1604" t="s">
        <v>1734</v>
      </c>
      <c r="P1604" t="s">
        <v>22</v>
      </c>
      <c r="Q1604" t="s">
        <v>2742</v>
      </c>
      <c r="R1604" t="s">
        <v>2743</v>
      </c>
      <c r="T1604" s="1" t="s">
        <v>19</v>
      </c>
      <c r="U1604" s="2" t="s">
        <v>3143</v>
      </c>
    </row>
    <row r="1605" spans="1:21" x14ac:dyDescent="0.45">
      <c r="A1605">
        <v>1003035</v>
      </c>
      <c r="B1605" t="s">
        <v>1735</v>
      </c>
      <c r="C1605">
        <v>1003035</v>
      </c>
      <c r="D1605" t="s">
        <v>18</v>
      </c>
      <c r="E1605">
        <v>1003</v>
      </c>
      <c r="F1605" t="s">
        <v>2710</v>
      </c>
      <c r="G1605" t="s">
        <v>2739</v>
      </c>
      <c r="H1605" t="s">
        <v>2428</v>
      </c>
      <c r="I1605" t="s">
        <v>2429</v>
      </c>
      <c r="J1605" t="s">
        <v>2430</v>
      </c>
      <c r="K1605">
        <v>0.26</v>
      </c>
      <c r="L1605" t="s">
        <v>19</v>
      </c>
      <c r="M1605" t="s">
        <v>19</v>
      </c>
      <c r="N1605" t="s">
        <v>20</v>
      </c>
      <c r="O1605" t="s">
        <v>1734</v>
      </c>
      <c r="P1605" t="s">
        <v>22</v>
      </c>
      <c r="Q1605" t="s">
        <v>2742</v>
      </c>
      <c r="R1605" t="s">
        <v>2743</v>
      </c>
      <c r="T1605" s="1" t="s">
        <v>19</v>
      </c>
      <c r="U1605" s="2" t="s">
        <v>3143</v>
      </c>
    </row>
    <row r="1606" spans="1:21" x14ac:dyDescent="0.45">
      <c r="A1606">
        <v>1003034</v>
      </c>
      <c r="B1606" t="s">
        <v>1736</v>
      </c>
      <c r="C1606">
        <v>1003034</v>
      </c>
      <c r="D1606" t="s">
        <v>18</v>
      </c>
      <c r="E1606">
        <v>1003</v>
      </c>
      <c r="F1606" t="s">
        <v>2710</v>
      </c>
      <c r="G1606" t="s">
        <v>2739</v>
      </c>
      <c r="H1606" t="s">
        <v>2428</v>
      </c>
      <c r="I1606" t="s">
        <v>2429</v>
      </c>
      <c r="J1606" t="s">
        <v>2430</v>
      </c>
      <c r="K1606">
        <v>0.26</v>
      </c>
      <c r="L1606" t="s">
        <v>19</v>
      </c>
      <c r="M1606" t="s">
        <v>19</v>
      </c>
      <c r="N1606" t="s">
        <v>20</v>
      </c>
      <c r="O1606" t="s">
        <v>1734</v>
      </c>
      <c r="P1606" t="s">
        <v>22</v>
      </c>
      <c r="Q1606" t="s">
        <v>2742</v>
      </c>
      <c r="R1606" t="s">
        <v>2743</v>
      </c>
      <c r="T1606" s="1" t="s">
        <v>19</v>
      </c>
      <c r="U1606" s="2" t="s">
        <v>3143</v>
      </c>
    </row>
    <row r="1607" spans="1:21" x14ac:dyDescent="0.45">
      <c r="A1607">
        <v>1005075</v>
      </c>
      <c r="B1607" t="s">
        <v>1737</v>
      </c>
      <c r="C1607">
        <v>1005075</v>
      </c>
      <c r="D1607" t="s">
        <v>18</v>
      </c>
      <c r="E1607">
        <v>1003</v>
      </c>
      <c r="F1607" t="s">
        <v>2710</v>
      </c>
      <c r="G1607" t="s">
        <v>2739</v>
      </c>
      <c r="H1607" t="s">
        <v>2428</v>
      </c>
      <c r="I1607" t="s">
        <v>2429</v>
      </c>
      <c r="J1607" t="s">
        <v>2430</v>
      </c>
      <c r="K1607">
        <v>0.26</v>
      </c>
      <c r="L1607" t="s">
        <v>19</v>
      </c>
      <c r="M1607" t="s">
        <v>19</v>
      </c>
      <c r="N1607" t="s">
        <v>20</v>
      </c>
      <c r="O1607" t="s">
        <v>1734</v>
      </c>
      <c r="P1607" t="s">
        <v>22</v>
      </c>
      <c r="Q1607" t="s">
        <v>2742</v>
      </c>
      <c r="R1607" t="s">
        <v>2743</v>
      </c>
      <c r="T1607" s="1" t="s">
        <v>19</v>
      </c>
      <c r="U1607" s="2" t="s">
        <v>3143</v>
      </c>
    </row>
    <row r="1608" spans="1:21" x14ac:dyDescent="0.45">
      <c r="A1608">
        <v>1003025</v>
      </c>
      <c r="B1608" t="s">
        <v>1738</v>
      </c>
      <c r="C1608">
        <v>1003025</v>
      </c>
      <c r="D1608" t="s">
        <v>18</v>
      </c>
      <c r="E1608">
        <v>1003</v>
      </c>
      <c r="F1608" t="s">
        <v>2710</v>
      </c>
      <c r="G1608" t="s">
        <v>2439</v>
      </c>
      <c r="H1608" t="s">
        <v>2744</v>
      </c>
      <c r="I1608" t="s">
        <v>2745</v>
      </c>
      <c r="J1608" t="e">
        <v>#N/A</v>
      </c>
      <c r="K1608">
        <v>5.3999999999999999E-2</v>
      </c>
      <c r="Q1608" t="s">
        <v>2679</v>
      </c>
      <c r="R1608" t="s">
        <v>2680</v>
      </c>
      <c r="T1608" s="1" t="s">
        <v>19</v>
      </c>
      <c r="U1608" s="1"/>
    </row>
    <row r="1609" spans="1:21" x14ac:dyDescent="0.45">
      <c r="A1609">
        <v>1003026</v>
      </c>
      <c r="B1609" t="s">
        <v>1739</v>
      </c>
      <c r="C1609">
        <v>1003026</v>
      </c>
      <c r="D1609" t="s">
        <v>18</v>
      </c>
      <c r="E1609">
        <v>1003</v>
      </c>
      <c r="F1609" t="s">
        <v>2710</v>
      </c>
      <c r="G1609" t="s">
        <v>2441</v>
      </c>
      <c r="H1609" t="s">
        <v>2744</v>
      </c>
      <c r="I1609" t="s">
        <v>2745</v>
      </c>
      <c r="J1609" t="e">
        <v>#N/A</v>
      </c>
      <c r="K1609">
        <v>5.1999999999999998E-2</v>
      </c>
      <c r="Q1609" t="s">
        <v>2679</v>
      </c>
      <c r="R1609" t="s">
        <v>2680</v>
      </c>
      <c r="T1609" s="1" t="s">
        <v>19</v>
      </c>
      <c r="U1609" s="1"/>
    </row>
    <row r="1610" spans="1:21" x14ac:dyDescent="0.45">
      <c r="A1610">
        <v>1002828</v>
      </c>
      <c r="B1610" t="s">
        <v>1740</v>
      </c>
      <c r="C1610">
        <v>1002828</v>
      </c>
      <c r="D1610" t="s">
        <v>18</v>
      </c>
      <c r="E1610">
        <v>1003</v>
      </c>
      <c r="F1610" t="s">
        <v>2710</v>
      </c>
      <c r="G1610" t="s">
        <v>2682</v>
      </c>
      <c r="H1610" t="s">
        <v>2719</v>
      </c>
      <c r="I1610" t="s">
        <v>2746</v>
      </c>
      <c r="J1610" t="e">
        <v>#N/A</v>
      </c>
      <c r="K1610">
        <v>0.57999999999999996</v>
      </c>
      <c r="Q1610" t="s">
        <v>2679</v>
      </c>
      <c r="R1610" t="s">
        <v>2680</v>
      </c>
      <c r="T1610" s="1" t="s">
        <v>19</v>
      </c>
      <c r="U1610" s="1"/>
    </row>
    <row r="1611" spans="1:21" x14ac:dyDescent="0.45">
      <c r="A1611">
        <v>1002829</v>
      </c>
      <c r="B1611" t="s">
        <v>1741</v>
      </c>
      <c r="C1611">
        <v>1002829</v>
      </c>
      <c r="D1611" t="s">
        <v>18</v>
      </c>
      <c r="E1611">
        <v>1003</v>
      </c>
      <c r="F1611" t="s">
        <v>2710</v>
      </c>
      <c r="G1611" t="s">
        <v>2682</v>
      </c>
      <c r="H1611" t="s">
        <v>2719</v>
      </c>
      <c r="I1611" t="s">
        <v>2746</v>
      </c>
      <c r="J1611" t="e">
        <v>#N/A</v>
      </c>
      <c r="K1611">
        <v>0.77500000000000002</v>
      </c>
      <c r="Q1611" t="s">
        <v>2679</v>
      </c>
      <c r="R1611" t="s">
        <v>2680</v>
      </c>
      <c r="T1611" s="1" t="s">
        <v>19</v>
      </c>
      <c r="U1611" s="1"/>
    </row>
    <row r="1612" spans="1:21" x14ac:dyDescent="0.45">
      <c r="A1612">
        <v>1002830</v>
      </c>
      <c r="B1612" t="s">
        <v>1742</v>
      </c>
      <c r="C1612">
        <v>1002830</v>
      </c>
      <c r="D1612" t="s">
        <v>18</v>
      </c>
      <c r="E1612">
        <v>1003</v>
      </c>
      <c r="F1612" t="s">
        <v>2710</v>
      </c>
      <c r="G1612" t="s">
        <v>2682</v>
      </c>
      <c r="H1612" t="s">
        <v>2719</v>
      </c>
      <c r="I1612" t="s">
        <v>2746</v>
      </c>
      <c r="J1612" t="e">
        <v>#N/A</v>
      </c>
      <c r="K1612">
        <v>5.0000000000000001E-3</v>
      </c>
      <c r="Q1612" t="s">
        <v>2679</v>
      </c>
      <c r="R1612" t="s">
        <v>2680</v>
      </c>
      <c r="T1612" s="1" t="s">
        <v>19</v>
      </c>
      <c r="U1612" s="1"/>
    </row>
    <row r="1613" spans="1:21" x14ac:dyDescent="0.45">
      <c r="A1613">
        <v>1002827</v>
      </c>
      <c r="B1613" t="s">
        <v>1743</v>
      </c>
      <c r="C1613">
        <v>1002827</v>
      </c>
      <c r="D1613" t="s">
        <v>18</v>
      </c>
      <c r="E1613">
        <v>1003</v>
      </c>
      <c r="F1613" t="s">
        <v>2710</v>
      </c>
      <c r="G1613" t="s">
        <v>2682</v>
      </c>
      <c r="H1613" t="s">
        <v>2719</v>
      </c>
      <c r="I1613" t="s">
        <v>2746</v>
      </c>
      <c r="J1613" t="e">
        <v>#N/A</v>
      </c>
      <c r="K1613">
        <v>0.495</v>
      </c>
      <c r="Q1613" t="s">
        <v>2679</v>
      </c>
      <c r="R1613" t="s">
        <v>2680</v>
      </c>
      <c r="T1613" s="1" t="s">
        <v>19</v>
      </c>
      <c r="U1613" s="1"/>
    </row>
    <row r="1614" spans="1:21" x14ac:dyDescent="0.45">
      <c r="A1614">
        <v>1004182</v>
      </c>
      <c r="B1614" t="s">
        <v>1744</v>
      </c>
      <c r="C1614">
        <v>1004182</v>
      </c>
      <c r="D1614" t="s">
        <v>18</v>
      </c>
      <c r="E1614">
        <v>1003</v>
      </c>
      <c r="F1614" t="s">
        <v>2710</v>
      </c>
      <c r="G1614" t="s">
        <v>2682</v>
      </c>
      <c r="H1614" t="s">
        <v>2747</v>
      </c>
      <c r="I1614" t="s">
        <v>2748</v>
      </c>
      <c r="J1614" t="e">
        <v>#N/A</v>
      </c>
      <c r="K1614">
        <v>3.95</v>
      </c>
      <c r="Q1614" t="s">
        <v>2679</v>
      </c>
      <c r="R1614" t="s">
        <v>2680</v>
      </c>
      <c r="T1614" s="1" t="s">
        <v>19</v>
      </c>
      <c r="U1614" s="1"/>
    </row>
    <row r="1615" spans="1:21" x14ac:dyDescent="0.45">
      <c r="A1615">
        <v>1003186</v>
      </c>
      <c r="B1615" t="s">
        <v>1745</v>
      </c>
      <c r="C1615">
        <v>1003186</v>
      </c>
      <c r="D1615" t="s">
        <v>18</v>
      </c>
      <c r="E1615">
        <v>1003</v>
      </c>
      <c r="F1615" t="s">
        <v>2710</v>
      </c>
      <c r="G1615" t="s">
        <v>2682</v>
      </c>
      <c r="H1615" t="s">
        <v>2747</v>
      </c>
      <c r="I1615" t="s">
        <v>2749</v>
      </c>
      <c r="J1615" t="e">
        <v>#N/A</v>
      </c>
      <c r="K1615">
        <v>0.28000000000000003</v>
      </c>
      <c r="Q1615" t="s">
        <v>2679</v>
      </c>
      <c r="R1615" t="s">
        <v>2680</v>
      </c>
      <c r="T1615" t="s">
        <v>3029</v>
      </c>
      <c r="U1615" s="1"/>
    </row>
    <row r="1616" spans="1:21" x14ac:dyDescent="0.45">
      <c r="A1616">
        <v>1004362</v>
      </c>
      <c r="B1616" t="s">
        <v>1746</v>
      </c>
      <c r="C1616">
        <v>1004362</v>
      </c>
      <c r="D1616" t="s">
        <v>18</v>
      </c>
      <c r="E1616">
        <v>1003</v>
      </c>
      <c r="F1616" t="s">
        <v>2710</v>
      </c>
      <c r="G1616" t="e">
        <v>#N/A</v>
      </c>
      <c r="H1616" t="e">
        <v>#N/A</v>
      </c>
      <c r="I1616" t="e">
        <v>#N/A</v>
      </c>
      <c r="J1616" t="e">
        <v>#N/A</v>
      </c>
      <c r="K1616">
        <v>1</v>
      </c>
      <c r="Q1616" t="s">
        <v>2679</v>
      </c>
      <c r="R1616" t="s">
        <v>2680</v>
      </c>
      <c r="T1616" t="s">
        <v>3030</v>
      </c>
      <c r="U1616" s="1"/>
    </row>
    <row r="1617" spans="1:21" x14ac:dyDescent="0.45">
      <c r="A1617">
        <v>1003187</v>
      </c>
      <c r="B1617" t="s">
        <v>1747</v>
      </c>
      <c r="C1617">
        <v>1003187</v>
      </c>
      <c r="D1617" t="s">
        <v>18</v>
      </c>
      <c r="E1617">
        <v>1003</v>
      </c>
      <c r="F1617" t="s">
        <v>2710</v>
      </c>
      <c r="G1617" t="s">
        <v>2682</v>
      </c>
      <c r="H1617" t="s">
        <v>2747</v>
      </c>
      <c r="I1617" t="s">
        <v>2750</v>
      </c>
      <c r="J1617" t="e">
        <v>#N/A</v>
      </c>
      <c r="K1617">
        <v>0.24</v>
      </c>
      <c r="Q1617" t="s">
        <v>2679</v>
      </c>
      <c r="R1617" t="s">
        <v>2680</v>
      </c>
      <c r="T1617" t="s">
        <v>3031</v>
      </c>
      <c r="U1617" s="1"/>
    </row>
    <row r="1618" spans="1:21" x14ac:dyDescent="0.45">
      <c r="A1618">
        <v>1003188</v>
      </c>
      <c r="B1618" t="s">
        <v>1748</v>
      </c>
      <c r="C1618">
        <v>1003188</v>
      </c>
      <c r="D1618" t="s">
        <v>18</v>
      </c>
      <c r="E1618">
        <v>1003</v>
      </c>
      <c r="F1618" t="s">
        <v>2710</v>
      </c>
      <c r="G1618" t="s">
        <v>2682</v>
      </c>
      <c r="H1618" t="s">
        <v>2747</v>
      </c>
      <c r="I1618" t="s">
        <v>2750</v>
      </c>
      <c r="J1618" t="e">
        <v>#N/A</v>
      </c>
      <c r="K1618">
        <v>0.24</v>
      </c>
      <c r="Q1618" t="s">
        <v>2679</v>
      </c>
      <c r="R1618" t="s">
        <v>2680</v>
      </c>
      <c r="T1618" t="s">
        <v>3031</v>
      </c>
      <c r="U1618" s="1"/>
    </row>
    <row r="1619" spans="1:21" x14ac:dyDescent="0.45">
      <c r="A1619">
        <v>1004756</v>
      </c>
      <c r="B1619" t="s">
        <v>1749</v>
      </c>
      <c r="C1619">
        <v>1004756</v>
      </c>
      <c r="D1619" t="s">
        <v>18</v>
      </c>
      <c r="E1619">
        <v>1003</v>
      </c>
      <c r="F1619" t="s">
        <v>2710</v>
      </c>
      <c r="G1619" t="s">
        <v>2682</v>
      </c>
      <c r="H1619" t="s">
        <v>2747</v>
      </c>
      <c r="I1619" t="s">
        <v>2749</v>
      </c>
      <c r="J1619" t="e">
        <v>#N/A</v>
      </c>
      <c r="K1619">
        <v>0.28000000000000003</v>
      </c>
      <c r="Q1619" t="s">
        <v>2679</v>
      </c>
      <c r="R1619" t="s">
        <v>2680</v>
      </c>
      <c r="T1619" t="s">
        <v>3031</v>
      </c>
      <c r="U1619" s="1"/>
    </row>
    <row r="1620" spans="1:21" x14ac:dyDescent="0.45">
      <c r="A1620">
        <v>1003189</v>
      </c>
      <c r="B1620" t="s">
        <v>1750</v>
      </c>
      <c r="C1620">
        <v>1003189</v>
      </c>
      <c r="D1620" t="s">
        <v>18</v>
      </c>
      <c r="E1620">
        <v>1003</v>
      </c>
      <c r="F1620" t="s">
        <v>2710</v>
      </c>
      <c r="G1620" t="s">
        <v>2682</v>
      </c>
      <c r="H1620" t="s">
        <v>2747</v>
      </c>
      <c r="I1620" t="s">
        <v>2751</v>
      </c>
      <c r="J1620" t="e">
        <v>#N/A</v>
      </c>
      <c r="K1620">
        <v>0.25</v>
      </c>
      <c r="Q1620" t="s">
        <v>2679</v>
      </c>
      <c r="R1620" t="s">
        <v>2680</v>
      </c>
      <c r="T1620" t="s">
        <v>3032</v>
      </c>
      <c r="U1620" s="1"/>
    </row>
    <row r="1621" spans="1:21" x14ac:dyDescent="0.45">
      <c r="A1621">
        <v>1004287</v>
      </c>
      <c r="B1621" t="s">
        <v>1751</v>
      </c>
      <c r="C1621">
        <v>1004287</v>
      </c>
      <c r="D1621" t="s">
        <v>18</v>
      </c>
      <c r="E1621">
        <v>1003</v>
      </c>
      <c r="F1621" t="s">
        <v>2710</v>
      </c>
      <c r="G1621" t="s">
        <v>2682</v>
      </c>
      <c r="H1621" t="s">
        <v>2747</v>
      </c>
      <c r="I1621" t="s">
        <v>2751</v>
      </c>
      <c r="J1621" t="e">
        <v>#N/A</v>
      </c>
      <c r="K1621">
        <v>0.45</v>
      </c>
      <c r="Q1621" t="s">
        <v>2679</v>
      </c>
      <c r="R1621" t="s">
        <v>2680</v>
      </c>
      <c r="T1621" t="s">
        <v>3032</v>
      </c>
      <c r="U1621" s="1"/>
    </row>
    <row r="1622" spans="1:21" x14ac:dyDescent="0.45">
      <c r="A1622">
        <v>1003190</v>
      </c>
      <c r="B1622" t="s">
        <v>1752</v>
      </c>
      <c r="C1622">
        <v>1003190</v>
      </c>
      <c r="D1622" t="s">
        <v>18</v>
      </c>
      <c r="E1622">
        <v>1003</v>
      </c>
      <c r="F1622" t="s">
        <v>2710</v>
      </c>
      <c r="G1622" t="s">
        <v>2682</v>
      </c>
      <c r="H1622" t="s">
        <v>2747</v>
      </c>
      <c r="I1622" t="s">
        <v>2752</v>
      </c>
      <c r="J1622" t="e">
        <v>#N/A</v>
      </c>
      <c r="K1622">
        <v>0.91</v>
      </c>
      <c r="Q1622" t="s">
        <v>2679</v>
      </c>
      <c r="R1622" t="s">
        <v>2680</v>
      </c>
      <c r="T1622" t="s">
        <v>3033</v>
      </c>
      <c r="U1622" s="1"/>
    </row>
    <row r="1623" spans="1:21" x14ac:dyDescent="0.45">
      <c r="A1623">
        <v>1003191</v>
      </c>
      <c r="B1623" t="s">
        <v>1753</v>
      </c>
      <c r="C1623">
        <v>1003191</v>
      </c>
      <c r="D1623" t="s">
        <v>18</v>
      </c>
      <c r="E1623">
        <v>1003</v>
      </c>
      <c r="F1623" t="s">
        <v>2710</v>
      </c>
      <c r="G1623" t="s">
        <v>2682</v>
      </c>
      <c r="H1623" t="s">
        <v>2747</v>
      </c>
      <c r="I1623" t="s">
        <v>2752</v>
      </c>
      <c r="J1623" t="e">
        <v>#N/A</v>
      </c>
      <c r="K1623">
        <v>0.71</v>
      </c>
      <c r="Q1623" t="s">
        <v>2679</v>
      </c>
      <c r="R1623" t="s">
        <v>2680</v>
      </c>
      <c r="T1623" t="s">
        <v>3033</v>
      </c>
      <c r="U1623" s="1"/>
    </row>
    <row r="1624" spans="1:21" x14ac:dyDescent="0.45">
      <c r="A1624">
        <v>1003192</v>
      </c>
      <c r="B1624" t="s">
        <v>1754</v>
      </c>
      <c r="C1624">
        <v>1003192</v>
      </c>
      <c r="D1624" t="s">
        <v>18</v>
      </c>
      <c r="E1624">
        <v>1003</v>
      </c>
      <c r="F1624" t="s">
        <v>2710</v>
      </c>
      <c r="G1624" t="s">
        <v>2682</v>
      </c>
      <c r="H1624" t="s">
        <v>2747</v>
      </c>
      <c r="I1624" t="s">
        <v>2753</v>
      </c>
      <c r="J1624" t="e">
        <v>#N/A</v>
      </c>
      <c r="K1624">
        <v>0.24</v>
      </c>
      <c r="Q1624" t="s">
        <v>2679</v>
      </c>
      <c r="R1624" t="s">
        <v>2680</v>
      </c>
      <c r="T1624" s="1" t="s">
        <v>19</v>
      </c>
      <c r="U1624" s="1"/>
    </row>
    <row r="1625" spans="1:21" x14ac:dyDescent="0.45">
      <c r="A1625">
        <v>1003013</v>
      </c>
      <c r="B1625" t="s">
        <v>1755</v>
      </c>
      <c r="C1625">
        <v>1003013</v>
      </c>
      <c r="D1625" t="s">
        <v>18</v>
      </c>
      <c r="E1625">
        <v>1003</v>
      </c>
      <c r="F1625" t="s">
        <v>2710</v>
      </c>
      <c r="G1625" t="s">
        <v>2682</v>
      </c>
      <c r="H1625" t="s">
        <v>2744</v>
      </c>
      <c r="I1625" t="s">
        <v>2693</v>
      </c>
      <c r="J1625" t="e">
        <v>#N/A</v>
      </c>
      <c r="K1625">
        <v>7.0000000000000007E-2</v>
      </c>
      <c r="Q1625" t="s">
        <v>2679</v>
      </c>
      <c r="R1625" t="s">
        <v>2680</v>
      </c>
      <c r="T1625" s="1" t="s">
        <v>3034</v>
      </c>
      <c r="U1625" s="1"/>
    </row>
    <row r="1626" spans="1:21" x14ac:dyDescent="0.45">
      <c r="A1626">
        <v>1003014</v>
      </c>
      <c r="B1626" t="s">
        <v>1756</v>
      </c>
      <c r="C1626">
        <v>1003014</v>
      </c>
      <c r="D1626" t="s">
        <v>18</v>
      </c>
      <c r="E1626">
        <v>1003</v>
      </c>
      <c r="F1626" t="s">
        <v>2710</v>
      </c>
      <c r="G1626" t="s">
        <v>2441</v>
      </c>
      <c r="H1626" t="s">
        <v>2744</v>
      </c>
      <c r="I1626" t="s">
        <v>2693</v>
      </c>
      <c r="J1626" t="e">
        <v>#N/A</v>
      </c>
      <c r="K1626">
        <v>7.0000000000000007E-2</v>
      </c>
      <c r="Q1626" t="s">
        <v>2679</v>
      </c>
      <c r="R1626" t="s">
        <v>2680</v>
      </c>
      <c r="T1626" s="1" t="s">
        <v>3034</v>
      </c>
      <c r="U1626" s="1"/>
    </row>
    <row r="1627" spans="1:21" x14ac:dyDescent="0.45">
      <c r="A1627">
        <v>1003003</v>
      </c>
      <c r="B1627" t="s">
        <v>1757</v>
      </c>
      <c r="C1627">
        <v>1003003</v>
      </c>
      <c r="D1627" t="s">
        <v>18</v>
      </c>
      <c r="E1627">
        <v>1003</v>
      </c>
      <c r="F1627" t="s">
        <v>2710</v>
      </c>
      <c r="G1627" t="s">
        <v>2682</v>
      </c>
      <c r="H1627" t="s">
        <v>2744</v>
      </c>
      <c r="I1627" t="s">
        <v>2693</v>
      </c>
      <c r="J1627" t="e">
        <v>#N/A</v>
      </c>
      <c r="K1627">
        <v>0.22</v>
      </c>
      <c r="Q1627" t="s">
        <v>2679</v>
      </c>
      <c r="R1627" t="s">
        <v>2680</v>
      </c>
      <c r="T1627" s="1" t="s">
        <v>3035</v>
      </c>
      <c r="U1627" s="1"/>
    </row>
    <row r="1628" spans="1:21" x14ac:dyDescent="0.45">
      <c r="A1628">
        <v>1003015</v>
      </c>
      <c r="B1628" t="s">
        <v>1758</v>
      </c>
      <c r="C1628">
        <v>1003015</v>
      </c>
      <c r="D1628" t="s">
        <v>18</v>
      </c>
      <c r="E1628">
        <v>1003</v>
      </c>
      <c r="F1628" t="s">
        <v>2710</v>
      </c>
      <c r="G1628" t="s">
        <v>2682</v>
      </c>
      <c r="H1628" t="s">
        <v>2744</v>
      </c>
      <c r="I1628" t="s">
        <v>2693</v>
      </c>
      <c r="J1628" t="e">
        <v>#N/A</v>
      </c>
      <c r="K1628">
        <v>5.0000000000000001E-3</v>
      </c>
      <c r="Q1628" t="s">
        <v>2679</v>
      </c>
      <c r="R1628" t="s">
        <v>2680</v>
      </c>
      <c r="T1628" s="1" t="s">
        <v>3034</v>
      </c>
      <c r="U1628" s="1"/>
    </row>
    <row r="1629" spans="1:21" x14ac:dyDescent="0.45">
      <c r="A1629">
        <v>1003008</v>
      </c>
      <c r="B1629" t="s">
        <v>1759</v>
      </c>
      <c r="C1629">
        <v>1003008</v>
      </c>
      <c r="D1629" t="s">
        <v>18</v>
      </c>
      <c r="E1629">
        <v>1003</v>
      </c>
      <c r="F1629" t="s">
        <v>2710</v>
      </c>
      <c r="G1629" t="s">
        <v>2682</v>
      </c>
      <c r="H1629" t="s">
        <v>2744</v>
      </c>
      <c r="I1629" t="s">
        <v>2693</v>
      </c>
      <c r="J1629" t="e">
        <v>#N/A</v>
      </c>
      <c r="K1629">
        <v>0.2</v>
      </c>
      <c r="Q1629" t="s">
        <v>2679</v>
      </c>
      <c r="R1629" t="s">
        <v>2680</v>
      </c>
      <c r="T1629" s="1" t="s">
        <v>3035</v>
      </c>
      <c r="U1629" s="1"/>
    </row>
    <row r="1630" spans="1:21" x14ac:dyDescent="0.45">
      <c r="A1630">
        <v>1003016</v>
      </c>
      <c r="B1630" t="s">
        <v>1760</v>
      </c>
      <c r="C1630">
        <v>1003016</v>
      </c>
      <c r="D1630" t="s">
        <v>18</v>
      </c>
      <c r="E1630">
        <v>1003</v>
      </c>
      <c r="F1630" t="s">
        <v>2710</v>
      </c>
      <c r="G1630" t="s">
        <v>2682</v>
      </c>
      <c r="H1630" t="s">
        <v>2744</v>
      </c>
      <c r="I1630" t="s">
        <v>2693</v>
      </c>
      <c r="J1630" t="e">
        <v>#N/A</v>
      </c>
      <c r="K1630">
        <v>5.0000000000000001E-3</v>
      </c>
      <c r="Q1630" t="s">
        <v>2679</v>
      </c>
      <c r="R1630" t="s">
        <v>2680</v>
      </c>
      <c r="T1630" s="1" t="s">
        <v>3034</v>
      </c>
      <c r="U1630" s="1"/>
    </row>
    <row r="1631" spans="1:21" x14ac:dyDescent="0.45">
      <c r="A1631">
        <v>1003017</v>
      </c>
      <c r="B1631" t="s">
        <v>1761</v>
      </c>
      <c r="C1631">
        <v>1003017</v>
      </c>
      <c r="D1631" t="s">
        <v>18</v>
      </c>
      <c r="E1631">
        <v>1003</v>
      </c>
      <c r="F1631" t="s">
        <v>2710</v>
      </c>
      <c r="G1631" t="s">
        <v>2682</v>
      </c>
      <c r="H1631" t="s">
        <v>2744</v>
      </c>
      <c r="I1631" t="s">
        <v>2693</v>
      </c>
      <c r="J1631" t="e">
        <v>#N/A</v>
      </c>
      <c r="K1631">
        <v>0.04</v>
      </c>
      <c r="Q1631" t="s">
        <v>2679</v>
      </c>
      <c r="R1631" t="s">
        <v>2680</v>
      </c>
      <c r="T1631" s="1" t="s">
        <v>3034</v>
      </c>
      <c r="U1631" s="1"/>
    </row>
    <row r="1632" spans="1:21" x14ac:dyDescent="0.45">
      <c r="A1632">
        <v>1003018</v>
      </c>
      <c r="B1632" t="s">
        <v>1762</v>
      </c>
      <c r="C1632">
        <v>1003018</v>
      </c>
      <c r="D1632" t="s">
        <v>18</v>
      </c>
      <c r="E1632">
        <v>1003</v>
      </c>
      <c r="F1632" t="s">
        <v>2710</v>
      </c>
      <c r="G1632" t="s">
        <v>2682</v>
      </c>
      <c r="H1632" t="s">
        <v>2744</v>
      </c>
      <c r="I1632" t="s">
        <v>2693</v>
      </c>
      <c r="J1632" t="e">
        <v>#N/A</v>
      </c>
      <c r="K1632">
        <v>5.0000000000000001E-3</v>
      </c>
      <c r="Q1632" t="s">
        <v>2679</v>
      </c>
      <c r="R1632" t="s">
        <v>2680</v>
      </c>
      <c r="T1632" s="1" t="s">
        <v>3034</v>
      </c>
      <c r="U1632" s="1"/>
    </row>
    <row r="1633" spans="1:21" x14ac:dyDescent="0.45">
      <c r="A1633">
        <v>1004485</v>
      </c>
      <c r="B1633" t="s">
        <v>1763</v>
      </c>
      <c r="C1633">
        <v>1004485</v>
      </c>
      <c r="D1633" t="s">
        <v>18</v>
      </c>
      <c r="E1633">
        <v>1003</v>
      </c>
      <c r="F1633" t="s">
        <v>2710</v>
      </c>
      <c r="G1633" t="s">
        <v>2682</v>
      </c>
      <c r="H1633" t="s">
        <v>2744</v>
      </c>
      <c r="I1633" t="s">
        <v>2693</v>
      </c>
      <c r="J1633" t="e">
        <v>#N/A</v>
      </c>
      <c r="K1633">
        <v>5.0000000000000001E-3</v>
      </c>
      <c r="Q1633" t="s">
        <v>2679</v>
      </c>
      <c r="R1633" t="s">
        <v>2680</v>
      </c>
      <c r="T1633" s="1" t="s">
        <v>3034</v>
      </c>
      <c r="U1633" s="1"/>
    </row>
    <row r="1634" spans="1:21" x14ac:dyDescent="0.45">
      <c r="A1634">
        <v>1004151</v>
      </c>
      <c r="B1634" t="s">
        <v>1764</v>
      </c>
      <c r="C1634">
        <v>1004151</v>
      </c>
      <c r="D1634" t="s">
        <v>18</v>
      </c>
      <c r="E1634">
        <v>1003</v>
      </c>
      <c r="F1634" t="s">
        <v>2710</v>
      </c>
      <c r="G1634" t="s">
        <v>2682</v>
      </c>
      <c r="H1634" t="s">
        <v>2744</v>
      </c>
      <c r="I1634" t="s">
        <v>2693</v>
      </c>
      <c r="J1634" t="e">
        <v>#N/A</v>
      </c>
      <c r="K1634">
        <v>5.0000000000000001E-3</v>
      </c>
      <c r="Q1634" t="s">
        <v>2679</v>
      </c>
      <c r="R1634" t="s">
        <v>2680</v>
      </c>
      <c r="T1634" s="1" t="s">
        <v>3034</v>
      </c>
      <c r="U1634" s="1"/>
    </row>
    <row r="1635" spans="1:21" x14ac:dyDescent="0.45">
      <c r="A1635">
        <v>1003022</v>
      </c>
      <c r="B1635" t="s">
        <v>1765</v>
      </c>
      <c r="C1635">
        <v>1003022</v>
      </c>
      <c r="D1635" t="s">
        <v>18</v>
      </c>
      <c r="E1635">
        <v>1003</v>
      </c>
      <c r="F1635" t="s">
        <v>2710</v>
      </c>
      <c r="G1635" t="s">
        <v>2739</v>
      </c>
      <c r="H1635" t="s">
        <v>2683</v>
      </c>
      <c r="I1635" t="s">
        <v>2693</v>
      </c>
      <c r="J1635" t="e">
        <v>#N/A</v>
      </c>
      <c r="K1635">
        <v>0.02</v>
      </c>
      <c r="Q1635" t="s">
        <v>2679</v>
      </c>
      <c r="R1635" t="s">
        <v>2680</v>
      </c>
      <c r="T1635" t="s">
        <v>3036</v>
      </c>
      <c r="U1635" s="1"/>
    </row>
    <row r="1636" spans="1:21" x14ac:dyDescent="0.45">
      <c r="A1636">
        <v>1003021</v>
      </c>
      <c r="B1636" t="s">
        <v>1766</v>
      </c>
      <c r="C1636">
        <v>1003021</v>
      </c>
      <c r="D1636" t="s">
        <v>18</v>
      </c>
      <c r="E1636">
        <v>1003</v>
      </c>
      <c r="F1636" t="s">
        <v>2710</v>
      </c>
      <c r="G1636" t="s">
        <v>2739</v>
      </c>
      <c r="H1636" t="s">
        <v>2683</v>
      </c>
      <c r="I1636" t="s">
        <v>2693</v>
      </c>
      <c r="J1636" t="e">
        <v>#N/A</v>
      </c>
      <c r="K1636">
        <v>5.0000000000000001E-3</v>
      </c>
      <c r="Q1636" t="s">
        <v>2679</v>
      </c>
      <c r="R1636" t="s">
        <v>2680</v>
      </c>
      <c r="T1636" t="s">
        <v>3036</v>
      </c>
      <c r="U1636" s="1"/>
    </row>
    <row r="1637" spans="1:21" x14ac:dyDescent="0.45">
      <c r="A1637">
        <v>1003020</v>
      </c>
      <c r="B1637" t="s">
        <v>1767</v>
      </c>
      <c r="C1637">
        <v>1003020</v>
      </c>
      <c r="D1637" t="s">
        <v>18</v>
      </c>
      <c r="E1637">
        <v>1003</v>
      </c>
      <c r="F1637" t="s">
        <v>2710</v>
      </c>
      <c r="G1637" t="s">
        <v>2739</v>
      </c>
      <c r="H1637" t="s">
        <v>2683</v>
      </c>
      <c r="I1637" t="s">
        <v>2693</v>
      </c>
      <c r="J1637" t="e">
        <v>#N/A</v>
      </c>
      <c r="K1637">
        <v>2.8000000000000001E-2</v>
      </c>
      <c r="Q1637" t="s">
        <v>2679</v>
      </c>
      <c r="R1637" t="s">
        <v>2680</v>
      </c>
      <c r="T1637" t="s">
        <v>3036</v>
      </c>
      <c r="U1637" s="1"/>
    </row>
    <row r="1638" spans="1:21" x14ac:dyDescent="0.45">
      <c r="A1638">
        <v>1003019</v>
      </c>
      <c r="B1638" t="s">
        <v>1768</v>
      </c>
      <c r="C1638">
        <v>1003019</v>
      </c>
      <c r="D1638" t="s">
        <v>18</v>
      </c>
      <c r="E1638">
        <v>1003</v>
      </c>
      <c r="F1638" t="s">
        <v>2710</v>
      </c>
      <c r="G1638" t="s">
        <v>2739</v>
      </c>
      <c r="H1638" t="s">
        <v>2683</v>
      </c>
      <c r="I1638" t="s">
        <v>2693</v>
      </c>
      <c r="J1638" t="e">
        <v>#N/A</v>
      </c>
      <c r="K1638">
        <v>2.8000000000000001E-2</v>
      </c>
      <c r="Q1638" t="s">
        <v>2679</v>
      </c>
      <c r="R1638" t="s">
        <v>2680</v>
      </c>
      <c r="T1638" t="s">
        <v>3036</v>
      </c>
      <c r="U1638" s="1"/>
    </row>
    <row r="1639" spans="1:21" x14ac:dyDescent="0.45">
      <c r="A1639">
        <v>1004994</v>
      </c>
      <c r="B1639" t="s">
        <v>1769</v>
      </c>
      <c r="C1639">
        <v>1004994</v>
      </c>
      <c r="D1639" t="s">
        <v>18</v>
      </c>
      <c r="E1639">
        <v>1003</v>
      </c>
      <c r="F1639" t="s">
        <v>2710</v>
      </c>
      <c r="G1639" t="s">
        <v>2739</v>
      </c>
      <c r="H1639" t="s">
        <v>2683</v>
      </c>
      <c r="I1639" t="s">
        <v>2693</v>
      </c>
      <c r="J1639" t="e">
        <v>#N/A</v>
      </c>
      <c r="K1639">
        <v>2.8000000000000001E-2</v>
      </c>
      <c r="Q1639" t="s">
        <v>2679</v>
      </c>
      <c r="R1639" t="s">
        <v>2680</v>
      </c>
      <c r="T1639" t="s">
        <v>3036</v>
      </c>
      <c r="U1639" s="1"/>
    </row>
    <row r="1640" spans="1:21" x14ac:dyDescent="0.45">
      <c r="A1640">
        <v>1003024</v>
      </c>
      <c r="B1640" t="s">
        <v>1770</v>
      </c>
      <c r="C1640">
        <v>1003024</v>
      </c>
      <c r="D1640" t="s">
        <v>18</v>
      </c>
      <c r="E1640">
        <v>1003</v>
      </c>
      <c r="F1640" t="s">
        <v>2710</v>
      </c>
      <c r="G1640" t="s">
        <v>2739</v>
      </c>
      <c r="H1640" t="s">
        <v>2683</v>
      </c>
      <c r="I1640" t="s">
        <v>2693</v>
      </c>
      <c r="J1640" t="e">
        <v>#N/A</v>
      </c>
      <c r="K1640">
        <v>0.1</v>
      </c>
      <c r="Q1640" t="s">
        <v>2679</v>
      </c>
      <c r="R1640" t="s">
        <v>2680</v>
      </c>
      <c r="T1640" t="s">
        <v>3036</v>
      </c>
      <c r="U1640" s="1"/>
    </row>
    <row r="1641" spans="1:21" x14ac:dyDescent="0.45">
      <c r="A1641">
        <v>1004995</v>
      </c>
      <c r="B1641" t="s">
        <v>1771</v>
      </c>
      <c r="C1641">
        <v>1004995</v>
      </c>
      <c r="D1641" t="s">
        <v>18</v>
      </c>
      <c r="E1641">
        <v>1003</v>
      </c>
      <c r="F1641" t="s">
        <v>2710</v>
      </c>
      <c r="G1641" t="s">
        <v>2739</v>
      </c>
      <c r="H1641" t="s">
        <v>2683</v>
      </c>
      <c r="I1641" t="s">
        <v>2693</v>
      </c>
      <c r="J1641" t="e">
        <v>#N/A</v>
      </c>
      <c r="K1641">
        <v>0.1</v>
      </c>
      <c r="Q1641" t="s">
        <v>2679</v>
      </c>
      <c r="R1641" t="s">
        <v>2680</v>
      </c>
      <c r="T1641" t="s">
        <v>3036</v>
      </c>
      <c r="U1641" s="1"/>
    </row>
    <row r="1642" spans="1:21" x14ac:dyDescent="0.45">
      <c r="A1642">
        <v>1003023</v>
      </c>
      <c r="B1642" t="s">
        <v>1772</v>
      </c>
      <c r="C1642">
        <v>1003023</v>
      </c>
      <c r="D1642" t="s">
        <v>18</v>
      </c>
      <c r="E1642">
        <v>1003</v>
      </c>
      <c r="F1642" t="s">
        <v>2710</v>
      </c>
      <c r="G1642" t="s">
        <v>2739</v>
      </c>
      <c r="H1642" t="s">
        <v>2683</v>
      </c>
      <c r="I1642" t="s">
        <v>2693</v>
      </c>
      <c r="J1642" t="e">
        <v>#N/A</v>
      </c>
      <c r="K1642">
        <v>0.03</v>
      </c>
      <c r="Q1642" t="s">
        <v>2679</v>
      </c>
      <c r="R1642" t="s">
        <v>2680</v>
      </c>
      <c r="T1642" t="s">
        <v>3036</v>
      </c>
      <c r="U1642" s="1"/>
    </row>
    <row r="1643" spans="1:21" x14ac:dyDescent="0.45">
      <c r="A1643">
        <v>1004996</v>
      </c>
      <c r="B1643" t="s">
        <v>1773</v>
      </c>
      <c r="C1643">
        <v>1004996</v>
      </c>
      <c r="D1643" t="s">
        <v>18</v>
      </c>
      <c r="E1643">
        <v>1003</v>
      </c>
      <c r="F1643" t="s">
        <v>2710</v>
      </c>
      <c r="G1643" t="s">
        <v>2739</v>
      </c>
      <c r="H1643" t="s">
        <v>2683</v>
      </c>
      <c r="I1643" t="s">
        <v>2693</v>
      </c>
      <c r="J1643" t="e">
        <v>#N/A</v>
      </c>
      <c r="K1643">
        <v>0.03</v>
      </c>
      <c r="Q1643" t="s">
        <v>2679</v>
      </c>
      <c r="R1643" t="s">
        <v>2680</v>
      </c>
      <c r="T1643" t="s">
        <v>3036</v>
      </c>
      <c r="U1643" s="1"/>
    </row>
    <row r="1644" spans="1:21" x14ac:dyDescent="0.45">
      <c r="A1644">
        <v>1003049</v>
      </c>
      <c r="B1644" t="s">
        <v>1774</v>
      </c>
      <c r="C1644">
        <v>1003049</v>
      </c>
      <c r="D1644" t="s">
        <v>18</v>
      </c>
      <c r="E1644">
        <v>1003</v>
      </c>
      <c r="F1644" t="s">
        <v>2710</v>
      </c>
      <c r="G1644" t="s">
        <v>2682</v>
      </c>
      <c r="H1644" t="s">
        <v>2728</v>
      </c>
      <c r="I1644" t="s">
        <v>2754</v>
      </c>
      <c r="J1644" t="e">
        <v>#N/A</v>
      </c>
      <c r="K1644">
        <v>5.0000000000000001E-3</v>
      </c>
      <c r="Q1644" t="s">
        <v>2679</v>
      </c>
      <c r="R1644" t="s">
        <v>2680</v>
      </c>
      <c r="T1644" s="1" t="s">
        <v>19</v>
      </c>
      <c r="U1644" s="1"/>
    </row>
    <row r="1645" spans="1:21" x14ac:dyDescent="0.45">
      <c r="A1645">
        <v>1003047</v>
      </c>
      <c r="B1645" t="s">
        <v>1775</v>
      </c>
      <c r="C1645">
        <v>1003047</v>
      </c>
      <c r="D1645" t="s">
        <v>18</v>
      </c>
      <c r="E1645">
        <v>1003</v>
      </c>
      <c r="F1645" t="s">
        <v>2710</v>
      </c>
      <c r="G1645" t="s">
        <v>2682</v>
      </c>
      <c r="H1645" t="s">
        <v>2728</v>
      </c>
      <c r="I1645" t="s">
        <v>2754</v>
      </c>
      <c r="J1645" t="e">
        <v>#N/A</v>
      </c>
      <c r="K1645">
        <v>5.0000000000000001E-3</v>
      </c>
      <c r="Q1645" t="s">
        <v>2679</v>
      </c>
      <c r="R1645" t="s">
        <v>2680</v>
      </c>
      <c r="T1645" s="1" t="s">
        <v>19</v>
      </c>
      <c r="U1645" s="1"/>
    </row>
    <row r="1646" spans="1:21" x14ac:dyDescent="0.45">
      <c r="A1646">
        <v>1003051</v>
      </c>
      <c r="B1646" t="s">
        <v>1776</v>
      </c>
      <c r="C1646">
        <v>1003051</v>
      </c>
      <c r="D1646" t="s">
        <v>18</v>
      </c>
      <c r="E1646">
        <v>1003</v>
      </c>
      <c r="F1646" t="s">
        <v>2710</v>
      </c>
      <c r="G1646" t="s">
        <v>2682</v>
      </c>
      <c r="H1646" t="s">
        <v>2728</v>
      </c>
      <c r="I1646" t="s">
        <v>2754</v>
      </c>
      <c r="J1646" t="e">
        <v>#N/A</v>
      </c>
      <c r="K1646">
        <v>5.0000000000000001E-3</v>
      </c>
      <c r="Q1646" t="s">
        <v>2679</v>
      </c>
      <c r="R1646" t="s">
        <v>2680</v>
      </c>
      <c r="T1646" s="1" t="s">
        <v>19</v>
      </c>
      <c r="U1646" s="1"/>
    </row>
    <row r="1647" spans="1:21" x14ac:dyDescent="0.45">
      <c r="A1647">
        <v>1003050</v>
      </c>
      <c r="B1647" t="s">
        <v>1777</v>
      </c>
      <c r="C1647">
        <v>1003050</v>
      </c>
      <c r="D1647" t="s">
        <v>18</v>
      </c>
      <c r="E1647">
        <v>1003</v>
      </c>
      <c r="F1647" t="s">
        <v>2710</v>
      </c>
      <c r="G1647" t="s">
        <v>2682</v>
      </c>
      <c r="H1647" t="s">
        <v>2728</v>
      </c>
      <c r="I1647" t="s">
        <v>2754</v>
      </c>
      <c r="J1647" t="e">
        <v>#N/A</v>
      </c>
      <c r="K1647">
        <v>5.0000000000000001E-3</v>
      </c>
      <c r="Q1647" t="s">
        <v>2679</v>
      </c>
      <c r="R1647" t="s">
        <v>2680</v>
      </c>
      <c r="T1647" s="1" t="s">
        <v>19</v>
      </c>
      <c r="U1647" s="1"/>
    </row>
    <row r="1648" spans="1:21" x14ac:dyDescent="0.45">
      <c r="A1648">
        <v>1002768</v>
      </c>
      <c r="B1648" t="s">
        <v>1778</v>
      </c>
      <c r="C1648">
        <v>1002768</v>
      </c>
      <c r="D1648" t="s">
        <v>18</v>
      </c>
      <c r="E1648">
        <v>1003</v>
      </c>
      <c r="F1648" t="s">
        <v>2710</v>
      </c>
      <c r="G1648" t="s">
        <v>2682</v>
      </c>
      <c r="H1648" t="s">
        <v>2728</v>
      </c>
      <c r="I1648" t="s">
        <v>2754</v>
      </c>
      <c r="J1648" t="e">
        <v>#N/A</v>
      </c>
      <c r="K1648">
        <v>5.0000000000000001E-3</v>
      </c>
      <c r="Q1648" t="s">
        <v>2679</v>
      </c>
      <c r="R1648" t="s">
        <v>2680</v>
      </c>
      <c r="T1648" s="1" t="s">
        <v>19</v>
      </c>
      <c r="U1648" s="1"/>
    </row>
    <row r="1649" spans="1:21" x14ac:dyDescent="0.45">
      <c r="A1649">
        <v>1003048</v>
      </c>
      <c r="B1649" t="s">
        <v>1779</v>
      </c>
      <c r="C1649">
        <v>1003048</v>
      </c>
      <c r="D1649" t="s">
        <v>18</v>
      </c>
      <c r="E1649">
        <v>1003</v>
      </c>
      <c r="F1649" t="s">
        <v>2710</v>
      </c>
      <c r="G1649" t="s">
        <v>2682</v>
      </c>
      <c r="H1649" t="s">
        <v>2728</v>
      </c>
      <c r="I1649" t="s">
        <v>2754</v>
      </c>
      <c r="J1649" t="e">
        <v>#N/A</v>
      </c>
      <c r="K1649">
        <v>5.0000000000000001E-3</v>
      </c>
      <c r="Q1649" t="s">
        <v>2679</v>
      </c>
      <c r="R1649" t="s">
        <v>2680</v>
      </c>
      <c r="T1649" s="1" t="s">
        <v>19</v>
      </c>
      <c r="U1649" s="1"/>
    </row>
    <row r="1650" spans="1:21" x14ac:dyDescent="0.45">
      <c r="A1650">
        <v>1002919</v>
      </c>
      <c r="B1650" t="s">
        <v>1780</v>
      </c>
      <c r="C1650">
        <v>1002919</v>
      </c>
      <c r="D1650" t="s">
        <v>18</v>
      </c>
      <c r="E1650">
        <v>1003</v>
      </c>
      <c r="F1650" t="s">
        <v>2710</v>
      </c>
      <c r="G1650" t="s">
        <v>2682</v>
      </c>
      <c r="H1650" t="s">
        <v>2683</v>
      </c>
      <c r="I1650" t="s">
        <v>2684</v>
      </c>
      <c r="J1650" t="e">
        <v>#N/A</v>
      </c>
      <c r="K1650">
        <v>0.17</v>
      </c>
      <c r="Q1650" t="s">
        <v>2679</v>
      </c>
      <c r="R1650" t="s">
        <v>2680</v>
      </c>
      <c r="T1650" t="s">
        <v>3037</v>
      </c>
      <c r="U1650" s="1"/>
    </row>
    <row r="1651" spans="1:21" x14ac:dyDescent="0.45">
      <c r="A1651">
        <v>1004997</v>
      </c>
      <c r="B1651" t="s">
        <v>1781</v>
      </c>
      <c r="C1651">
        <v>1004997</v>
      </c>
      <c r="D1651" t="s">
        <v>18</v>
      </c>
      <c r="E1651">
        <v>1003</v>
      </c>
      <c r="F1651" t="s">
        <v>2710</v>
      </c>
      <c r="G1651" t="s">
        <v>2682</v>
      </c>
      <c r="H1651" t="s">
        <v>2683</v>
      </c>
      <c r="I1651" t="s">
        <v>2684</v>
      </c>
      <c r="J1651" t="e">
        <v>#N/A</v>
      </c>
      <c r="K1651">
        <v>0.17</v>
      </c>
      <c r="Q1651" t="s">
        <v>2679</v>
      </c>
      <c r="R1651" t="s">
        <v>2680</v>
      </c>
      <c r="T1651" t="s">
        <v>3037</v>
      </c>
      <c r="U1651" s="1"/>
    </row>
    <row r="1652" spans="1:21" x14ac:dyDescent="0.45">
      <c r="A1652">
        <v>1002922</v>
      </c>
      <c r="B1652" t="s">
        <v>1782</v>
      </c>
      <c r="C1652">
        <v>1002922</v>
      </c>
      <c r="D1652" t="s">
        <v>18</v>
      </c>
      <c r="E1652">
        <v>1003</v>
      </c>
      <c r="F1652" t="s">
        <v>2710</v>
      </c>
      <c r="G1652" t="s">
        <v>2439</v>
      </c>
      <c r="H1652" t="s">
        <v>2683</v>
      </c>
      <c r="I1652" t="s">
        <v>2684</v>
      </c>
      <c r="J1652" t="e">
        <v>#N/A</v>
      </c>
      <c r="K1652">
        <v>0.17</v>
      </c>
      <c r="Q1652" t="s">
        <v>2679</v>
      </c>
      <c r="R1652" t="s">
        <v>2680</v>
      </c>
      <c r="T1652" t="s">
        <v>3037</v>
      </c>
      <c r="U1652" s="1"/>
    </row>
    <row r="1653" spans="1:21" x14ac:dyDescent="0.45">
      <c r="A1653">
        <v>1002920</v>
      </c>
      <c r="B1653" t="s">
        <v>1783</v>
      </c>
      <c r="C1653">
        <v>1002920</v>
      </c>
      <c r="D1653" t="s">
        <v>18</v>
      </c>
      <c r="E1653">
        <v>1003</v>
      </c>
      <c r="F1653" t="s">
        <v>2710</v>
      </c>
      <c r="G1653" t="s">
        <v>2441</v>
      </c>
      <c r="H1653" t="s">
        <v>2683</v>
      </c>
      <c r="I1653" t="s">
        <v>2684</v>
      </c>
      <c r="J1653" t="e">
        <v>#N/A</v>
      </c>
      <c r="K1653">
        <v>0.17</v>
      </c>
      <c r="Q1653" t="s">
        <v>2679</v>
      </c>
      <c r="R1653" t="s">
        <v>2680</v>
      </c>
      <c r="T1653" t="s">
        <v>3037</v>
      </c>
      <c r="U1653" s="1"/>
    </row>
    <row r="1654" spans="1:21" x14ac:dyDescent="0.45">
      <c r="A1654">
        <v>1004998</v>
      </c>
      <c r="B1654" t="s">
        <v>1784</v>
      </c>
      <c r="C1654">
        <v>1004998</v>
      </c>
      <c r="D1654" t="s">
        <v>18</v>
      </c>
      <c r="E1654">
        <v>1003</v>
      </c>
      <c r="F1654" t="s">
        <v>2710</v>
      </c>
      <c r="G1654" t="s">
        <v>2441</v>
      </c>
      <c r="H1654" t="s">
        <v>2683</v>
      </c>
      <c r="I1654" t="s">
        <v>2684</v>
      </c>
      <c r="J1654" t="e">
        <v>#N/A</v>
      </c>
      <c r="K1654">
        <v>0.17</v>
      </c>
      <c r="Q1654" t="s">
        <v>2679</v>
      </c>
      <c r="R1654" t="s">
        <v>2680</v>
      </c>
      <c r="T1654" t="s">
        <v>3037</v>
      </c>
      <c r="U1654" s="1"/>
    </row>
    <row r="1655" spans="1:21" x14ac:dyDescent="0.45">
      <c r="A1655">
        <v>1002921</v>
      </c>
      <c r="B1655" t="s">
        <v>1785</v>
      </c>
      <c r="C1655">
        <v>1002921</v>
      </c>
      <c r="D1655" t="s">
        <v>18</v>
      </c>
      <c r="E1655">
        <v>1003</v>
      </c>
      <c r="F1655" t="s">
        <v>2710</v>
      </c>
      <c r="G1655" t="s">
        <v>2449</v>
      </c>
      <c r="H1655" t="s">
        <v>2683</v>
      </c>
      <c r="I1655" t="s">
        <v>2684</v>
      </c>
      <c r="J1655" t="e">
        <v>#N/A</v>
      </c>
      <c r="K1655">
        <v>0.18</v>
      </c>
      <c r="Q1655" t="s">
        <v>2679</v>
      </c>
      <c r="R1655" t="s">
        <v>2680</v>
      </c>
      <c r="T1655" t="s">
        <v>3037</v>
      </c>
      <c r="U1655" s="1"/>
    </row>
    <row r="1656" spans="1:21" x14ac:dyDescent="0.45">
      <c r="A1656">
        <v>1004999</v>
      </c>
      <c r="B1656" t="s">
        <v>1786</v>
      </c>
      <c r="C1656">
        <v>1004999</v>
      </c>
      <c r="D1656" t="s">
        <v>18</v>
      </c>
      <c r="E1656">
        <v>1003</v>
      </c>
      <c r="F1656" t="s">
        <v>2710</v>
      </c>
      <c r="G1656" t="s">
        <v>2449</v>
      </c>
      <c r="H1656" t="s">
        <v>2683</v>
      </c>
      <c r="I1656" t="s">
        <v>2684</v>
      </c>
      <c r="J1656" t="e">
        <v>#N/A</v>
      </c>
      <c r="K1656">
        <v>0.18</v>
      </c>
      <c r="Q1656" t="s">
        <v>2679</v>
      </c>
      <c r="R1656" t="s">
        <v>2680</v>
      </c>
      <c r="T1656" t="s">
        <v>3037</v>
      </c>
      <c r="U1656" s="1"/>
    </row>
    <row r="1657" spans="1:21" x14ac:dyDescent="0.45">
      <c r="A1657">
        <v>1003196</v>
      </c>
      <c r="B1657" t="s">
        <v>1787</v>
      </c>
      <c r="C1657">
        <v>1003196</v>
      </c>
      <c r="D1657" t="s">
        <v>18</v>
      </c>
      <c r="E1657">
        <v>1003</v>
      </c>
      <c r="F1657" t="s">
        <v>2710</v>
      </c>
      <c r="G1657" t="s">
        <v>2682</v>
      </c>
      <c r="H1657" t="s">
        <v>2683</v>
      </c>
      <c r="I1657" t="s">
        <v>2684</v>
      </c>
      <c r="J1657" t="e">
        <v>#N/A</v>
      </c>
      <c r="K1657">
        <v>0.18</v>
      </c>
      <c r="Q1657" t="s">
        <v>2679</v>
      </c>
      <c r="R1657" t="s">
        <v>2680</v>
      </c>
      <c r="T1657" t="s">
        <v>3037</v>
      </c>
      <c r="U1657" s="1"/>
    </row>
    <row r="1658" spans="1:21" x14ac:dyDescent="0.45">
      <c r="A1658">
        <v>1003198</v>
      </c>
      <c r="B1658" t="s">
        <v>1788</v>
      </c>
      <c r="C1658">
        <v>1003198</v>
      </c>
      <c r="D1658" t="s">
        <v>18</v>
      </c>
      <c r="E1658">
        <v>1003</v>
      </c>
      <c r="F1658" t="s">
        <v>2710</v>
      </c>
      <c r="G1658" t="s">
        <v>2439</v>
      </c>
      <c r="H1658" t="s">
        <v>2683</v>
      </c>
      <c r="I1658" t="s">
        <v>2684</v>
      </c>
      <c r="J1658" t="e">
        <v>#N/A</v>
      </c>
      <c r="K1658">
        <v>0.18</v>
      </c>
      <c r="Q1658" t="s">
        <v>2679</v>
      </c>
      <c r="R1658" t="s">
        <v>2680</v>
      </c>
      <c r="T1658" t="s">
        <v>3037</v>
      </c>
      <c r="U1658" s="1"/>
    </row>
    <row r="1659" spans="1:21" x14ac:dyDescent="0.45">
      <c r="A1659">
        <v>1003195</v>
      </c>
      <c r="B1659" t="s">
        <v>1789</v>
      </c>
      <c r="C1659">
        <v>1003195</v>
      </c>
      <c r="D1659" t="s">
        <v>18</v>
      </c>
      <c r="E1659">
        <v>1003</v>
      </c>
      <c r="F1659" t="s">
        <v>2710</v>
      </c>
      <c r="G1659" t="s">
        <v>2441</v>
      </c>
      <c r="H1659" t="s">
        <v>2683</v>
      </c>
      <c r="I1659" t="s">
        <v>2684</v>
      </c>
      <c r="J1659" t="e">
        <v>#N/A</v>
      </c>
      <c r="K1659">
        <v>0.18</v>
      </c>
      <c r="Q1659" t="s">
        <v>2679</v>
      </c>
      <c r="R1659" t="s">
        <v>2680</v>
      </c>
      <c r="T1659" t="s">
        <v>3037</v>
      </c>
      <c r="U1659" s="1"/>
    </row>
    <row r="1660" spans="1:21" x14ac:dyDescent="0.45">
      <c r="A1660">
        <v>1003194</v>
      </c>
      <c r="B1660" t="s">
        <v>1790</v>
      </c>
      <c r="C1660">
        <v>1003194</v>
      </c>
      <c r="D1660" t="s">
        <v>18</v>
      </c>
      <c r="E1660">
        <v>1003</v>
      </c>
      <c r="F1660" t="s">
        <v>2710</v>
      </c>
      <c r="G1660" t="s">
        <v>2449</v>
      </c>
      <c r="H1660" t="s">
        <v>2683</v>
      </c>
      <c r="I1660" t="s">
        <v>2684</v>
      </c>
      <c r="J1660" t="e">
        <v>#N/A</v>
      </c>
      <c r="K1660">
        <v>0.18</v>
      </c>
      <c r="Q1660" t="s">
        <v>2679</v>
      </c>
      <c r="R1660" t="s">
        <v>2680</v>
      </c>
      <c r="T1660" t="s">
        <v>3037</v>
      </c>
      <c r="U1660" s="1"/>
    </row>
    <row r="1661" spans="1:21" x14ac:dyDescent="0.45">
      <c r="A1661">
        <v>1002925</v>
      </c>
      <c r="B1661" t="s">
        <v>1791</v>
      </c>
      <c r="C1661">
        <v>1002925</v>
      </c>
      <c r="D1661" t="s">
        <v>18</v>
      </c>
      <c r="E1661">
        <v>1003</v>
      </c>
      <c r="F1661" t="s">
        <v>2710</v>
      </c>
      <c r="G1661" t="s">
        <v>2682</v>
      </c>
      <c r="H1661" t="s">
        <v>2683</v>
      </c>
      <c r="I1661" t="s">
        <v>2684</v>
      </c>
      <c r="J1661" t="e">
        <v>#N/A</v>
      </c>
      <c r="K1661">
        <v>0.15</v>
      </c>
      <c r="Q1661" t="s">
        <v>2679</v>
      </c>
      <c r="R1661" t="s">
        <v>2680</v>
      </c>
      <c r="T1661" t="s">
        <v>3037</v>
      </c>
      <c r="U1661" s="1"/>
    </row>
    <row r="1662" spans="1:21" x14ac:dyDescent="0.45">
      <c r="A1662">
        <v>1002914</v>
      </c>
      <c r="B1662" t="s">
        <v>1792</v>
      </c>
      <c r="C1662">
        <v>1002914</v>
      </c>
      <c r="D1662" t="s">
        <v>18</v>
      </c>
      <c r="E1662">
        <v>1003</v>
      </c>
      <c r="F1662" t="s">
        <v>2710</v>
      </c>
      <c r="G1662" t="s">
        <v>2682</v>
      </c>
      <c r="H1662" t="s">
        <v>2683</v>
      </c>
      <c r="I1662" t="s">
        <v>2684</v>
      </c>
      <c r="J1662" t="e">
        <v>#N/A</v>
      </c>
      <c r="K1662">
        <v>0.18</v>
      </c>
      <c r="Q1662" t="s">
        <v>2679</v>
      </c>
      <c r="R1662" t="s">
        <v>2680</v>
      </c>
      <c r="T1662" t="s">
        <v>3037</v>
      </c>
      <c r="U1662" s="1"/>
    </row>
    <row r="1663" spans="1:21" x14ac:dyDescent="0.45">
      <c r="A1663">
        <v>1002916</v>
      </c>
      <c r="B1663" t="s">
        <v>1793</v>
      </c>
      <c r="C1663">
        <v>1002916</v>
      </c>
      <c r="D1663" t="s">
        <v>18</v>
      </c>
      <c r="E1663">
        <v>1003</v>
      </c>
      <c r="F1663" t="s">
        <v>2710</v>
      </c>
      <c r="G1663" t="s">
        <v>2427</v>
      </c>
      <c r="H1663" t="s">
        <v>2683</v>
      </c>
      <c r="I1663" t="s">
        <v>2684</v>
      </c>
      <c r="J1663" t="e">
        <v>#N/A</v>
      </c>
      <c r="K1663">
        <v>5.0000000000000001E-3</v>
      </c>
      <c r="Q1663" t="s">
        <v>2679</v>
      </c>
      <c r="R1663" t="s">
        <v>2680</v>
      </c>
      <c r="T1663" t="s">
        <v>3037</v>
      </c>
      <c r="U1663" s="1"/>
    </row>
    <row r="1664" spans="1:21" x14ac:dyDescent="0.45">
      <c r="A1664">
        <v>1002915</v>
      </c>
      <c r="B1664" t="s">
        <v>1794</v>
      </c>
      <c r="C1664">
        <v>1002915</v>
      </c>
      <c r="D1664" t="s">
        <v>18</v>
      </c>
      <c r="E1664">
        <v>1003</v>
      </c>
      <c r="F1664" t="s">
        <v>2710</v>
      </c>
      <c r="G1664" t="s">
        <v>2439</v>
      </c>
      <c r="H1664" t="s">
        <v>2683</v>
      </c>
      <c r="I1664" t="s">
        <v>2684</v>
      </c>
      <c r="J1664" t="e">
        <v>#N/A</v>
      </c>
      <c r="K1664">
        <v>0.18</v>
      </c>
      <c r="Q1664" t="s">
        <v>2679</v>
      </c>
      <c r="R1664" t="s">
        <v>2680</v>
      </c>
      <c r="T1664" t="s">
        <v>3037</v>
      </c>
      <c r="U1664" s="1"/>
    </row>
    <row r="1665" spans="1:21" x14ac:dyDescent="0.45">
      <c r="A1665">
        <v>1005000</v>
      </c>
      <c r="B1665" t="s">
        <v>1795</v>
      </c>
      <c r="C1665">
        <v>1005000</v>
      </c>
      <c r="D1665" t="s">
        <v>18</v>
      </c>
      <c r="E1665">
        <v>1003</v>
      </c>
      <c r="F1665" t="s">
        <v>2710</v>
      </c>
      <c r="G1665" t="s">
        <v>2439</v>
      </c>
      <c r="H1665" t="s">
        <v>2683</v>
      </c>
      <c r="I1665" t="s">
        <v>2684</v>
      </c>
      <c r="J1665" t="e">
        <v>#N/A</v>
      </c>
      <c r="K1665">
        <v>0.18</v>
      </c>
      <c r="Q1665" t="s">
        <v>2679</v>
      </c>
      <c r="R1665" t="s">
        <v>2680</v>
      </c>
      <c r="T1665" t="s">
        <v>3037</v>
      </c>
      <c r="U1665" s="1"/>
    </row>
    <row r="1666" spans="1:21" x14ac:dyDescent="0.45">
      <c r="A1666">
        <v>1002917</v>
      </c>
      <c r="B1666" t="s">
        <v>1796</v>
      </c>
      <c r="C1666">
        <v>1002917</v>
      </c>
      <c r="D1666" t="s">
        <v>18</v>
      </c>
      <c r="E1666">
        <v>1003</v>
      </c>
      <c r="F1666" t="s">
        <v>2710</v>
      </c>
      <c r="G1666" t="s">
        <v>2441</v>
      </c>
      <c r="H1666" t="s">
        <v>2683</v>
      </c>
      <c r="I1666" t="s">
        <v>2684</v>
      </c>
      <c r="J1666" t="e">
        <v>#N/A</v>
      </c>
      <c r="K1666">
        <v>0.18</v>
      </c>
      <c r="Q1666" t="s">
        <v>2679</v>
      </c>
      <c r="R1666" t="s">
        <v>2680</v>
      </c>
      <c r="T1666" t="s">
        <v>3037</v>
      </c>
      <c r="U1666" s="1"/>
    </row>
    <row r="1667" spans="1:21" x14ac:dyDescent="0.45">
      <c r="A1667">
        <v>1005001</v>
      </c>
      <c r="B1667" t="s">
        <v>1797</v>
      </c>
      <c r="C1667">
        <v>1005001</v>
      </c>
      <c r="D1667" t="s">
        <v>18</v>
      </c>
      <c r="E1667">
        <v>1003</v>
      </c>
      <c r="F1667" t="s">
        <v>2710</v>
      </c>
      <c r="G1667" t="s">
        <v>2441</v>
      </c>
      <c r="H1667" t="s">
        <v>2683</v>
      </c>
      <c r="I1667" t="s">
        <v>2684</v>
      </c>
      <c r="J1667" t="e">
        <v>#N/A</v>
      </c>
      <c r="K1667">
        <v>0.18</v>
      </c>
      <c r="Q1667" t="s">
        <v>2679</v>
      </c>
      <c r="R1667" t="s">
        <v>2680</v>
      </c>
      <c r="T1667" t="s">
        <v>3037</v>
      </c>
      <c r="U1667" s="1"/>
    </row>
    <row r="1668" spans="1:21" x14ac:dyDescent="0.45">
      <c r="A1668">
        <v>1002918</v>
      </c>
      <c r="B1668" t="s">
        <v>1798</v>
      </c>
      <c r="C1668">
        <v>1002918</v>
      </c>
      <c r="D1668" t="s">
        <v>18</v>
      </c>
      <c r="E1668">
        <v>1003</v>
      </c>
      <c r="F1668" t="s">
        <v>2710</v>
      </c>
      <c r="G1668" t="s">
        <v>2449</v>
      </c>
      <c r="H1668" t="s">
        <v>2683</v>
      </c>
      <c r="I1668" t="s">
        <v>2684</v>
      </c>
      <c r="J1668" t="e">
        <v>#N/A</v>
      </c>
      <c r="K1668">
        <v>0.18</v>
      </c>
      <c r="Q1668" t="s">
        <v>2679</v>
      </c>
      <c r="R1668" t="s">
        <v>2680</v>
      </c>
      <c r="T1668" t="s">
        <v>3037</v>
      </c>
      <c r="U1668" s="1"/>
    </row>
    <row r="1669" spans="1:21" x14ac:dyDescent="0.45">
      <c r="A1669">
        <v>1005002</v>
      </c>
      <c r="B1669" t="s">
        <v>1799</v>
      </c>
      <c r="C1669">
        <v>1005002</v>
      </c>
      <c r="D1669" t="s">
        <v>18</v>
      </c>
      <c r="E1669">
        <v>1003</v>
      </c>
      <c r="F1669" t="s">
        <v>2710</v>
      </c>
      <c r="G1669" t="s">
        <v>2449</v>
      </c>
      <c r="H1669" t="s">
        <v>2683</v>
      </c>
      <c r="I1669" t="s">
        <v>2684</v>
      </c>
      <c r="J1669" t="e">
        <v>#N/A</v>
      </c>
      <c r="K1669">
        <v>0.18</v>
      </c>
      <c r="Q1669" t="s">
        <v>2679</v>
      </c>
      <c r="R1669" t="s">
        <v>2680</v>
      </c>
      <c r="T1669" t="s">
        <v>3037</v>
      </c>
      <c r="U1669" s="1"/>
    </row>
    <row r="1670" spans="1:21" x14ac:dyDescent="0.45">
      <c r="A1670">
        <v>1003197</v>
      </c>
      <c r="B1670" t="s">
        <v>1800</v>
      </c>
      <c r="C1670">
        <v>1003197</v>
      </c>
      <c r="D1670" t="s">
        <v>18</v>
      </c>
      <c r="E1670">
        <v>1003</v>
      </c>
      <c r="F1670" t="s">
        <v>2710</v>
      </c>
      <c r="G1670" t="s">
        <v>2682</v>
      </c>
      <c r="H1670" t="s">
        <v>2683</v>
      </c>
      <c r="I1670" t="s">
        <v>2684</v>
      </c>
      <c r="J1670" t="e">
        <v>#N/A</v>
      </c>
      <c r="K1670">
        <v>0.18</v>
      </c>
      <c r="Q1670" t="s">
        <v>2679</v>
      </c>
      <c r="R1670" t="s">
        <v>2680</v>
      </c>
      <c r="T1670" t="s">
        <v>3037</v>
      </c>
      <c r="U1670" s="1"/>
    </row>
    <row r="1671" spans="1:21" x14ac:dyDescent="0.45">
      <c r="A1671">
        <v>1005003</v>
      </c>
      <c r="B1671" t="s">
        <v>1801</v>
      </c>
      <c r="C1671">
        <v>1005003</v>
      </c>
      <c r="D1671" t="s">
        <v>18</v>
      </c>
      <c r="E1671">
        <v>1003</v>
      </c>
      <c r="F1671" t="s">
        <v>2710</v>
      </c>
      <c r="G1671" t="s">
        <v>2682</v>
      </c>
      <c r="H1671" t="s">
        <v>2683</v>
      </c>
      <c r="I1671" t="s">
        <v>2684</v>
      </c>
      <c r="J1671" t="e">
        <v>#N/A</v>
      </c>
      <c r="K1671">
        <v>0.18</v>
      </c>
      <c r="Q1671" t="s">
        <v>2679</v>
      </c>
      <c r="R1671" t="s">
        <v>2680</v>
      </c>
      <c r="T1671" t="s">
        <v>3037</v>
      </c>
      <c r="U1671" s="1"/>
    </row>
    <row r="1672" spans="1:21" x14ac:dyDescent="0.45">
      <c r="A1672">
        <v>1003193</v>
      </c>
      <c r="B1672" t="s">
        <v>1802</v>
      </c>
      <c r="C1672">
        <v>1003193</v>
      </c>
      <c r="D1672" t="s">
        <v>18</v>
      </c>
      <c r="E1672">
        <v>1003</v>
      </c>
      <c r="F1672" t="s">
        <v>2710</v>
      </c>
      <c r="G1672" t="s">
        <v>2439</v>
      </c>
      <c r="H1672" t="s">
        <v>2683</v>
      </c>
      <c r="I1672" t="s">
        <v>2684</v>
      </c>
      <c r="J1672" t="e">
        <v>#N/A</v>
      </c>
      <c r="K1672">
        <v>0.18</v>
      </c>
      <c r="Q1672" t="s">
        <v>2679</v>
      </c>
      <c r="R1672" t="s">
        <v>2680</v>
      </c>
      <c r="T1672" t="s">
        <v>3037</v>
      </c>
      <c r="U1672" s="1"/>
    </row>
    <row r="1673" spans="1:21" x14ac:dyDescent="0.45">
      <c r="A1673">
        <v>1002913</v>
      </c>
      <c r="B1673" t="s">
        <v>1803</v>
      </c>
      <c r="C1673">
        <v>1002913</v>
      </c>
      <c r="D1673" t="s">
        <v>18</v>
      </c>
      <c r="E1673">
        <v>1003</v>
      </c>
      <c r="F1673" t="s">
        <v>2710</v>
      </c>
      <c r="G1673" t="s">
        <v>2449</v>
      </c>
      <c r="H1673" t="s">
        <v>2683</v>
      </c>
      <c r="I1673" t="s">
        <v>2684</v>
      </c>
      <c r="J1673" t="e">
        <v>#N/A</v>
      </c>
      <c r="K1673">
        <v>0.18</v>
      </c>
      <c r="Q1673" t="s">
        <v>2679</v>
      </c>
      <c r="R1673" t="s">
        <v>2680</v>
      </c>
      <c r="T1673" t="s">
        <v>3037</v>
      </c>
      <c r="U1673" s="1"/>
    </row>
    <row r="1674" spans="1:21" x14ac:dyDescent="0.45">
      <c r="A1674">
        <v>1002923</v>
      </c>
      <c r="B1674" t="s">
        <v>1804</v>
      </c>
      <c r="C1674">
        <v>1002923</v>
      </c>
      <c r="D1674" t="s">
        <v>18</v>
      </c>
      <c r="E1674">
        <v>1003</v>
      </c>
      <c r="F1674" t="s">
        <v>2710</v>
      </c>
      <c r="G1674" t="s">
        <v>2682</v>
      </c>
      <c r="H1674" t="s">
        <v>2683</v>
      </c>
      <c r="I1674" t="s">
        <v>2684</v>
      </c>
      <c r="J1674" t="e">
        <v>#N/A</v>
      </c>
      <c r="K1674">
        <v>0.16</v>
      </c>
      <c r="Q1674" t="s">
        <v>2679</v>
      </c>
      <c r="R1674" t="s">
        <v>2680</v>
      </c>
      <c r="T1674" t="s">
        <v>3037</v>
      </c>
      <c r="U1674" s="1"/>
    </row>
    <row r="1675" spans="1:21" x14ac:dyDescent="0.45">
      <c r="A1675">
        <v>1002924</v>
      </c>
      <c r="B1675" t="s">
        <v>1805</v>
      </c>
      <c r="C1675">
        <v>1002924</v>
      </c>
      <c r="D1675" t="s">
        <v>18</v>
      </c>
      <c r="E1675">
        <v>1003</v>
      </c>
      <c r="F1675" t="s">
        <v>2710</v>
      </c>
      <c r="G1675" t="s">
        <v>2441</v>
      </c>
      <c r="H1675" t="s">
        <v>2683</v>
      </c>
      <c r="I1675" t="s">
        <v>2684</v>
      </c>
      <c r="J1675" t="e">
        <v>#N/A</v>
      </c>
      <c r="K1675">
        <v>5.0000000000000001E-3</v>
      </c>
      <c r="Q1675" t="s">
        <v>2679</v>
      </c>
      <c r="R1675" t="s">
        <v>2680</v>
      </c>
      <c r="T1675" t="s">
        <v>3037</v>
      </c>
      <c r="U1675" s="1"/>
    </row>
    <row r="1676" spans="1:21" x14ac:dyDescent="0.45">
      <c r="A1676">
        <v>1002912</v>
      </c>
      <c r="B1676" t="s">
        <v>1806</v>
      </c>
      <c r="C1676">
        <v>1002912</v>
      </c>
      <c r="D1676" t="s">
        <v>18</v>
      </c>
      <c r="E1676">
        <v>1003</v>
      </c>
      <c r="F1676" t="s">
        <v>2710</v>
      </c>
      <c r="G1676" t="s">
        <v>2449</v>
      </c>
      <c r="H1676" t="s">
        <v>2683</v>
      </c>
      <c r="I1676" t="s">
        <v>2684</v>
      </c>
      <c r="J1676" t="e">
        <v>#N/A</v>
      </c>
      <c r="K1676">
        <v>5.0000000000000001E-3</v>
      </c>
      <c r="Q1676" t="s">
        <v>2679</v>
      </c>
      <c r="R1676" t="s">
        <v>2680</v>
      </c>
      <c r="T1676" t="s">
        <v>3037</v>
      </c>
      <c r="U1676" s="1"/>
    </row>
    <row r="1677" spans="1:21" x14ac:dyDescent="0.45">
      <c r="A1677">
        <v>1002926</v>
      </c>
      <c r="B1677" t="s">
        <v>1807</v>
      </c>
      <c r="C1677">
        <v>1002926</v>
      </c>
      <c r="D1677" t="s">
        <v>18</v>
      </c>
      <c r="E1677">
        <v>1003</v>
      </c>
      <c r="F1677" t="s">
        <v>2710</v>
      </c>
      <c r="G1677" t="s">
        <v>2682</v>
      </c>
      <c r="H1677" t="s">
        <v>2683</v>
      </c>
      <c r="I1677" t="s">
        <v>2684</v>
      </c>
      <c r="J1677" t="e">
        <v>#N/A</v>
      </c>
      <c r="K1677">
        <v>0.15</v>
      </c>
      <c r="Q1677" t="s">
        <v>2679</v>
      </c>
      <c r="R1677" t="s">
        <v>2680</v>
      </c>
      <c r="T1677" t="s">
        <v>3037</v>
      </c>
      <c r="U1677" s="1"/>
    </row>
    <row r="1678" spans="1:21" x14ac:dyDescent="0.45">
      <c r="A1678">
        <v>1002928</v>
      </c>
      <c r="B1678" t="s">
        <v>1808</v>
      </c>
      <c r="C1678">
        <v>1002928</v>
      </c>
      <c r="D1678" t="s">
        <v>18</v>
      </c>
      <c r="E1678">
        <v>1003</v>
      </c>
      <c r="F1678" t="s">
        <v>2710</v>
      </c>
      <c r="G1678" t="s">
        <v>2682</v>
      </c>
      <c r="H1678" t="s">
        <v>2683</v>
      </c>
      <c r="I1678" t="s">
        <v>2684</v>
      </c>
      <c r="J1678" t="e">
        <v>#N/A</v>
      </c>
      <c r="K1678">
        <v>0.18</v>
      </c>
      <c r="Q1678" t="s">
        <v>2679</v>
      </c>
      <c r="R1678" t="s">
        <v>2680</v>
      </c>
      <c r="T1678" t="s">
        <v>2881</v>
      </c>
      <c r="U1678" s="1"/>
    </row>
    <row r="1679" spans="1:21" x14ac:dyDescent="0.45">
      <c r="A1679">
        <v>1005004</v>
      </c>
      <c r="B1679" t="s">
        <v>1809</v>
      </c>
      <c r="C1679">
        <v>1005004</v>
      </c>
      <c r="D1679" t="s">
        <v>18</v>
      </c>
      <c r="E1679">
        <v>1003</v>
      </c>
      <c r="F1679" t="s">
        <v>2710</v>
      </c>
      <c r="G1679" t="s">
        <v>2682</v>
      </c>
      <c r="H1679" t="s">
        <v>2683</v>
      </c>
      <c r="I1679" t="s">
        <v>2684</v>
      </c>
      <c r="J1679" t="e">
        <v>#N/A</v>
      </c>
      <c r="K1679">
        <v>0.18</v>
      </c>
      <c r="Q1679" t="s">
        <v>2679</v>
      </c>
      <c r="R1679" t="s">
        <v>2680</v>
      </c>
      <c r="T1679" t="s">
        <v>2881</v>
      </c>
      <c r="U1679" s="1"/>
    </row>
    <row r="1680" spans="1:21" x14ac:dyDescent="0.45">
      <c r="A1680">
        <v>1002927</v>
      </c>
      <c r="B1680" t="s">
        <v>1810</v>
      </c>
      <c r="C1680">
        <v>1002927</v>
      </c>
      <c r="D1680" t="s">
        <v>18</v>
      </c>
      <c r="E1680">
        <v>1003</v>
      </c>
      <c r="F1680" t="s">
        <v>2710</v>
      </c>
      <c r="G1680" t="s">
        <v>2682</v>
      </c>
      <c r="H1680" t="s">
        <v>2683</v>
      </c>
      <c r="I1680" t="s">
        <v>2684</v>
      </c>
      <c r="J1680" t="e">
        <v>#N/A</v>
      </c>
      <c r="K1680">
        <v>0.18</v>
      </c>
      <c r="Q1680" t="s">
        <v>2679</v>
      </c>
      <c r="R1680" t="s">
        <v>2680</v>
      </c>
      <c r="T1680" t="s">
        <v>2881</v>
      </c>
      <c r="U1680" s="1"/>
    </row>
    <row r="1681" spans="1:21" x14ac:dyDescent="0.45">
      <c r="A1681">
        <v>1004363</v>
      </c>
      <c r="B1681" t="s">
        <v>1811</v>
      </c>
      <c r="C1681">
        <v>1004363</v>
      </c>
      <c r="D1681" t="s">
        <v>18</v>
      </c>
      <c r="E1681">
        <v>1003</v>
      </c>
      <c r="F1681" t="s">
        <v>2710</v>
      </c>
      <c r="G1681" t="e">
        <v>#N/A</v>
      </c>
      <c r="H1681" t="e">
        <v>#N/A</v>
      </c>
      <c r="I1681" t="e">
        <v>#N/A</v>
      </c>
      <c r="J1681" t="e">
        <v>#N/A</v>
      </c>
      <c r="K1681">
        <v>1</v>
      </c>
      <c r="Q1681" t="s">
        <v>2679</v>
      </c>
      <c r="R1681" t="s">
        <v>2680</v>
      </c>
      <c r="T1681" t="s">
        <v>3038</v>
      </c>
      <c r="U1681" s="1"/>
    </row>
    <row r="1682" spans="1:21" x14ac:dyDescent="0.45">
      <c r="A1682">
        <v>1002929</v>
      </c>
      <c r="B1682" t="s">
        <v>1812</v>
      </c>
      <c r="C1682">
        <v>1002929</v>
      </c>
      <c r="D1682" t="s">
        <v>18</v>
      </c>
      <c r="E1682">
        <v>1003</v>
      </c>
      <c r="F1682" t="s">
        <v>2710</v>
      </c>
      <c r="G1682" t="s">
        <v>2682</v>
      </c>
      <c r="H1682" t="s">
        <v>2683</v>
      </c>
      <c r="I1682" t="s">
        <v>2684</v>
      </c>
      <c r="J1682" t="e">
        <v>#N/A</v>
      </c>
      <c r="K1682">
        <v>0.35</v>
      </c>
      <c r="Q1682" t="s">
        <v>2679</v>
      </c>
      <c r="R1682" t="s">
        <v>2680</v>
      </c>
      <c r="T1682" t="s">
        <v>3039</v>
      </c>
      <c r="U1682" s="1"/>
    </row>
    <row r="1683" spans="1:21" x14ac:dyDescent="0.45">
      <c r="A1683">
        <v>1004887</v>
      </c>
      <c r="B1683" t="s">
        <v>1813</v>
      </c>
      <c r="C1683">
        <v>1004887</v>
      </c>
      <c r="D1683" t="s">
        <v>18</v>
      </c>
      <c r="E1683">
        <v>1003</v>
      </c>
      <c r="F1683" t="s">
        <v>2710</v>
      </c>
      <c r="G1683" t="s">
        <v>2682</v>
      </c>
      <c r="H1683" t="s">
        <v>2683</v>
      </c>
      <c r="I1683" t="s">
        <v>2684</v>
      </c>
      <c r="J1683" t="e">
        <v>#N/A</v>
      </c>
      <c r="K1683">
        <v>0.35</v>
      </c>
      <c r="Q1683" t="s">
        <v>2679</v>
      </c>
      <c r="R1683" t="s">
        <v>2680</v>
      </c>
      <c r="T1683" t="s">
        <v>3039</v>
      </c>
      <c r="U1683" s="1"/>
    </row>
    <row r="1684" spans="1:21" x14ac:dyDescent="0.45">
      <c r="A1684">
        <v>1002930</v>
      </c>
      <c r="B1684" t="s">
        <v>1814</v>
      </c>
      <c r="C1684">
        <v>1002930</v>
      </c>
      <c r="D1684" t="s">
        <v>18</v>
      </c>
      <c r="E1684">
        <v>1003</v>
      </c>
      <c r="F1684" t="s">
        <v>2710</v>
      </c>
      <c r="G1684" t="s">
        <v>2439</v>
      </c>
      <c r="H1684" t="s">
        <v>2683</v>
      </c>
      <c r="I1684" t="s">
        <v>2684</v>
      </c>
      <c r="J1684" t="e">
        <v>#N/A</v>
      </c>
      <c r="K1684">
        <v>0.35</v>
      </c>
      <c r="Q1684" t="s">
        <v>2679</v>
      </c>
      <c r="R1684" t="s">
        <v>2680</v>
      </c>
      <c r="T1684" t="s">
        <v>3039</v>
      </c>
      <c r="U1684" s="1"/>
    </row>
    <row r="1685" spans="1:21" x14ac:dyDescent="0.45">
      <c r="A1685">
        <v>1002936</v>
      </c>
      <c r="B1685" t="s">
        <v>1815</v>
      </c>
      <c r="C1685">
        <v>1002936</v>
      </c>
      <c r="D1685" t="s">
        <v>18</v>
      </c>
      <c r="E1685">
        <v>1003</v>
      </c>
      <c r="F1685" t="s">
        <v>2710</v>
      </c>
      <c r="G1685" t="s">
        <v>2441</v>
      </c>
      <c r="H1685" t="s">
        <v>2683</v>
      </c>
      <c r="I1685" t="s">
        <v>2684</v>
      </c>
      <c r="J1685" t="e">
        <v>#N/A</v>
      </c>
      <c r="K1685">
        <v>0.35</v>
      </c>
      <c r="Q1685" t="s">
        <v>2679</v>
      </c>
      <c r="R1685" t="s">
        <v>2680</v>
      </c>
      <c r="T1685" t="s">
        <v>3039</v>
      </c>
      <c r="U1685" s="1"/>
    </row>
    <row r="1686" spans="1:21" x14ac:dyDescent="0.45">
      <c r="A1686">
        <v>1002931</v>
      </c>
      <c r="B1686" t="s">
        <v>1816</v>
      </c>
      <c r="C1686">
        <v>1002931</v>
      </c>
      <c r="D1686" t="s">
        <v>18</v>
      </c>
      <c r="E1686">
        <v>1003</v>
      </c>
      <c r="F1686" t="s">
        <v>2710</v>
      </c>
      <c r="G1686" t="s">
        <v>2682</v>
      </c>
      <c r="H1686" t="s">
        <v>2683</v>
      </c>
      <c r="I1686" t="s">
        <v>2684</v>
      </c>
      <c r="J1686" t="e">
        <v>#N/A</v>
      </c>
      <c r="K1686">
        <v>0.34</v>
      </c>
      <c r="Q1686" t="s">
        <v>2679</v>
      </c>
      <c r="R1686" t="s">
        <v>2680</v>
      </c>
      <c r="T1686" t="s">
        <v>3040</v>
      </c>
      <c r="U1686" s="1"/>
    </row>
    <row r="1687" spans="1:21" x14ac:dyDescent="0.45">
      <c r="A1687">
        <v>1005005</v>
      </c>
      <c r="B1687" t="s">
        <v>1817</v>
      </c>
      <c r="C1687">
        <v>1005005</v>
      </c>
      <c r="D1687" t="s">
        <v>18</v>
      </c>
      <c r="E1687">
        <v>1003</v>
      </c>
      <c r="F1687" t="s">
        <v>2710</v>
      </c>
      <c r="G1687" t="s">
        <v>2682</v>
      </c>
      <c r="H1687" t="s">
        <v>2683</v>
      </c>
      <c r="I1687" t="s">
        <v>2684</v>
      </c>
      <c r="J1687" t="e">
        <v>#N/A</v>
      </c>
      <c r="K1687">
        <v>0.34</v>
      </c>
      <c r="Q1687" t="s">
        <v>2679</v>
      </c>
      <c r="R1687" t="s">
        <v>2680</v>
      </c>
      <c r="T1687" t="s">
        <v>3040</v>
      </c>
      <c r="U1687" s="1"/>
    </row>
    <row r="1688" spans="1:21" x14ac:dyDescent="0.45">
      <c r="A1688">
        <v>1004364</v>
      </c>
      <c r="B1688" t="s">
        <v>1818</v>
      </c>
      <c r="C1688">
        <v>1004364</v>
      </c>
      <c r="D1688" t="s">
        <v>18</v>
      </c>
      <c r="E1688">
        <v>1003</v>
      </c>
      <c r="F1688" t="s">
        <v>2710</v>
      </c>
      <c r="G1688" t="e">
        <v>#N/A</v>
      </c>
      <c r="H1688" t="e">
        <v>#N/A</v>
      </c>
      <c r="I1688" t="e">
        <v>#N/A</v>
      </c>
      <c r="J1688" t="e">
        <v>#N/A</v>
      </c>
      <c r="K1688">
        <v>1</v>
      </c>
      <c r="Q1688" t="s">
        <v>2679</v>
      </c>
      <c r="R1688" t="s">
        <v>2680</v>
      </c>
      <c r="T1688" t="s">
        <v>3040</v>
      </c>
      <c r="U1688" s="1"/>
    </row>
    <row r="1689" spans="1:21" x14ac:dyDescent="0.45">
      <c r="A1689">
        <v>1002932</v>
      </c>
      <c r="B1689" t="s">
        <v>1819</v>
      </c>
      <c r="C1689">
        <v>1002932</v>
      </c>
      <c r="D1689" t="s">
        <v>18</v>
      </c>
      <c r="E1689">
        <v>1003</v>
      </c>
      <c r="F1689" t="s">
        <v>2710</v>
      </c>
      <c r="G1689" t="s">
        <v>2682</v>
      </c>
      <c r="H1689" t="s">
        <v>2683</v>
      </c>
      <c r="I1689" t="s">
        <v>2684</v>
      </c>
      <c r="J1689" t="e">
        <v>#N/A</v>
      </c>
      <c r="K1689">
        <v>0.76</v>
      </c>
      <c r="Q1689" t="s">
        <v>2679</v>
      </c>
      <c r="R1689" t="s">
        <v>2680</v>
      </c>
      <c r="T1689" t="s">
        <v>3041</v>
      </c>
      <c r="U1689" s="1"/>
    </row>
    <row r="1690" spans="1:21" x14ac:dyDescent="0.45">
      <c r="A1690">
        <v>1005006</v>
      </c>
      <c r="B1690" t="s">
        <v>1820</v>
      </c>
      <c r="C1690">
        <v>1005006</v>
      </c>
      <c r="D1690" t="s">
        <v>18</v>
      </c>
      <c r="E1690">
        <v>1003</v>
      </c>
      <c r="F1690" t="s">
        <v>2710</v>
      </c>
      <c r="G1690" t="s">
        <v>2682</v>
      </c>
      <c r="H1690" t="s">
        <v>2683</v>
      </c>
      <c r="I1690" t="s">
        <v>2684</v>
      </c>
      <c r="J1690" t="e">
        <v>#N/A</v>
      </c>
      <c r="K1690">
        <v>0.76</v>
      </c>
      <c r="Q1690" t="s">
        <v>2679</v>
      </c>
      <c r="R1690" t="s">
        <v>2680</v>
      </c>
      <c r="T1690" t="s">
        <v>3041</v>
      </c>
      <c r="U1690" s="1"/>
    </row>
    <row r="1691" spans="1:21" x14ac:dyDescent="0.45">
      <c r="A1691">
        <v>1004365</v>
      </c>
      <c r="B1691" t="s">
        <v>1821</v>
      </c>
      <c r="C1691">
        <v>1004365</v>
      </c>
      <c r="D1691" t="s">
        <v>18</v>
      </c>
      <c r="E1691">
        <v>1003</v>
      </c>
      <c r="F1691" t="s">
        <v>2710</v>
      </c>
      <c r="G1691" t="e">
        <v>#N/A</v>
      </c>
      <c r="H1691" t="e">
        <v>#N/A</v>
      </c>
      <c r="I1691" t="e">
        <v>#N/A</v>
      </c>
      <c r="J1691" t="e">
        <v>#N/A</v>
      </c>
      <c r="K1691">
        <v>1</v>
      </c>
      <c r="Q1691" t="s">
        <v>2679</v>
      </c>
      <c r="R1691" t="s">
        <v>2680</v>
      </c>
      <c r="T1691" t="s">
        <v>3041</v>
      </c>
      <c r="U1691" s="1"/>
    </row>
    <row r="1692" spans="1:21" x14ac:dyDescent="0.45">
      <c r="A1692">
        <v>1002935</v>
      </c>
      <c r="B1692" t="s">
        <v>1822</v>
      </c>
      <c r="C1692">
        <v>1002935</v>
      </c>
      <c r="D1692" t="s">
        <v>18</v>
      </c>
      <c r="E1692">
        <v>1003</v>
      </c>
      <c r="F1692" t="s">
        <v>2710</v>
      </c>
      <c r="G1692" t="s">
        <v>2439</v>
      </c>
      <c r="H1692" t="s">
        <v>2683</v>
      </c>
      <c r="I1692" t="s">
        <v>2684</v>
      </c>
      <c r="J1692" t="e">
        <v>#N/A</v>
      </c>
      <c r="K1692">
        <v>0.76</v>
      </c>
      <c r="Q1692" t="s">
        <v>2679</v>
      </c>
      <c r="R1692" t="s">
        <v>2680</v>
      </c>
      <c r="T1692" t="s">
        <v>3041</v>
      </c>
      <c r="U1692" s="1"/>
    </row>
    <row r="1693" spans="1:21" x14ac:dyDescent="0.45">
      <c r="A1693">
        <v>1005007</v>
      </c>
      <c r="B1693" t="s">
        <v>1823</v>
      </c>
      <c r="C1693">
        <v>1005007</v>
      </c>
      <c r="D1693" t="s">
        <v>18</v>
      </c>
      <c r="E1693">
        <v>1003</v>
      </c>
      <c r="F1693" t="s">
        <v>2710</v>
      </c>
      <c r="G1693" t="s">
        <v>2439</v>
      </c>
      <c r="H1693" t="s">
        <v>2683</v>
      </c>
      <c r="I1693" t="s">
        <v>2684</v>
      </c>
      <c r="J1693" t="e">
        <v>#N/A</v>
      </c>
      <c r="K1693">
        <v>0.76</v>
      </c>
      <c r="Q1693" t="s">
        <v>2679</v>
      </c>
      <c r="R1693" t="s">
        <v>2680</v>
      </c>
      <c r="T1693" t="s">
        <v>3041</v>
      </c>
      <c r="U1693" s="1"/>
    </row>
    <row r="1694" spans="1:21" x14ac:dyDescent="0.45">
      <c r="A1694">
        <v>1002934</v>
      </c>
      <c r="B1694" t="s">
        <v>1824</v>
      </c>
      <c r="C1694">
        <v>1002934</v>
      </c>
      <c r="D1694" t="s">
        <v>18</v>
      </c>
      <c r="E1694">
        <v>1003</v>
      </c>
      <c r="F1694" t="s">
        <v>2710</v>
      </c>
      <c r="G1694" t="s">
        <v>2441</v>
      </c>
      <c r="H1694" t="s">
        <v>2683</v>
      </c>
      <c r="I1694" t="s">
        <v>2684</v>
      </c>
      <c r="J1694" t="e">
        <v>#N/A</v>
      </c>
      <c r="K1694">
        <v>0.76</v>
      </c>
      <c r="Q1694" t="s">
        <v>2679</v>
      </c>
      <c r="R1694" t="s">
        <v>2680</v>
      </c>
      <c r="T1694" t="s">
        <v>3041</v>
      </c>
      <c r="U1694" s="1"/>
    </row>
    <row r="1695" spans="1:21" x14ac:dyDescent="0.45">
      <c r="A1695">
        <v>1002933</v>
      </c>
      <c r="B1695" t="s">
        <v>1825</v>
      </c>
      <c r="C1695">
        <v>1002933</v>
      </c>
      <c r="D1695" t="s">
        <v>18</v>
      </c>
      <c r="E1695">
        <v>1003</v>
      </c>
      <c r="F1695" t="s">
        <v>2710</v>
      </c>
      <c r="G1695" t="s">
        <v>2449</v>
      </c>
      <c r="H1695" t="s">
        <v>2683</v>
      </c>
      <c r="I1695" t="s">
        <v>2684</v>
      </c>
      <c r="J1695" t="e">
        <v>#N/A</v>
      </c>
      <c r="K1695">
        <v>0.76</v>
      </c>
      <c r="Q1695" t="s">
        <v>2679</v>
      </c>
      <c r="R1695" t="s">
        <v>2680</v>
      </c>
      <c r="T1695" t="s">
        <v>3041</v>
      </c>
      <c r="U1695" s="1"/>
    </row>
    <row r="1696" spans="1:21" x14ac:dyDescent="0.45">
      <c r="A1696">
        <v>1004635</v>
      </c>
      <c r="B1696" t="s">
        <v>1826</v>
      </c>
      <c r="C1696">
        <v>1004635</v>
      </c>
      <c r="D1696" t="s">
        <v>18</v>
      </c>
      <c r="E1696">
        <v>1003</v>
      </c>
      <c r="F1696" t="s">
        <v>2710</v>
      </c>
      <c r="G1696" t="e">
        <v>#N/A</v>
      </c>
      <c r="H1696" t="e">
        <v>#N/A</v>
      </c>
      <c r="I1696" t="e">
        <v>#N/A</v>
      </c>
      <c r="J1696" t="e">
        <v>#N/A</v>
      </c>
      <c r="K1696">
        <v>1</v>
      </c>
      <c r="Q1696" t="s">
        <v>2679</v>
      </c>
      <c r="R1696" t="s">
        <v>2680</v>
      </c>
      <c r="T1696" t="s">
        <v>3041</v>
      </c>
      <c r="U1696" s="1"/>
    </row>
    <row r="1697" spans="1:21" x14ac:dyDescent="0.45">
      <c r="A1697">
        <v>1002937</v>
      </c>
      <c r="B1697" t="s">
        <v>1827</v>
      </c>
      <c r="C1697">
        <v>1002937</v>
      </c>
      <c r="D1697" t="s">
        <v>18</v>
      </c>
      <c r="E1697">
        <v>1003</v>
      </c>
      <c r="F1697" t="s">
        <v>2710</v>
      </c>
      <c r="G1697" t="s">
        <v>2682</v>
      </c>
      <c r="H1697" t="s">
        <v>2683</v>
      </c>
      <c r="I1697" t="s">
        <v>2684</v>
      </c>
      <c r="J1697" t="e">
        <v>#N/A</v>
      </c>
      <c r="K1697">
        <v>0.5</v>
      </c>
      <c r="Q1697" t="s">
        <v>2679</v>
      </c>
      <c r="R1697" t="s">
        <v>2680</v>
      </c>
      <c r="T1697" t="s">
        <v>3042</v>
      </c>
      <c r="U1697" s="1"/>
    </row>
    <row r="1698" spans="1:21" x14ac:dyDescent="0.45">
      <c r="A1698">
        <v>1005008</v>
      </c>
      <c r="B1698" t="s">
        <v>1828</v>
      </c>
      <c r="C1698">
        <v>1005008</v>
      </c>
      <c r="D1698" t="s">
        <v>18</v>
      </c>
      <c r="E1698">
        <v>1003</v>
      </c>
      <c r="F1698" t="s">
        <v>2710</v>
      </c>
      <c r="G1698" t="s">
        <v>2682</v>
      </c>
      <c r="H1698" t="s">
        <v>2683</v>
      </c>
      <c r="I1698" t="s">
        <v>2684</v>
      </c>
      <c r="J1698" t="e">
        <v>#N/A</v>
      </c>
      <c r="K1698">
        <v>0.5</v>
      </c>
      <c r="Q1698" t="s">
        <v>2679</v>
      </c>
      <c r="R1698" t="s">
        <v>2680</v>
      </c>
      <c r="T1698" t="s">
        <v>3042</v>
      </c>
      <c r="U1698" s="1"/>
    </row>
    <row r="1699" spans="1:21" x14ac:dyDescent="0.45">
      <c r="A1699">
        <v>1002938</v>
      </c>
      <c r="B1699" t="s">
        <v>1829</v>
      </c>
      <c r="C1699">
        <v>1002938</v>
      </c>
      <c r="D1699" t="s">
        <v>18</v>
      </c>
      <c r="E1699">
        <v>1003</v>
      </c>
      <c r="F1699" t="s">
        <v>2710</v>
      </c>
      <c r="G1699" t="s">
        <v>2682</v>
      </c>
      <c r="H1699" t="s">
        <v>2683</v>
      </c>
      <c r="I1699" t="s">
        <v>2684</v>
      </c>
      <c r="J1699" t="e">
        <v>#N/A</v>
      </c>
      <c r="K1699">
        <v>0.55000000000000004</v>
      </c>
      <c r="Q1699" t="s">
        <v>2679</v>
      </c>
      <c r="R1699" t="s">
        <v>2680</v>
      </c>
      <c r="T1699" t="s">
        <v>3043</v>
      </c>
      <c r="U1699" s="1"/>
    </row>
    <row r="1700" spans="1:21" x14ac:dyDescent="0.45">
      <c r="A1700">
        <v>1005009</v>
      </c>
      <c r="B1700" t="s">
        <v>1830</v>
      </c>
      <c r="C1700">
        <v>1005009</v>
      </c>
      <c r="D1700" t="s">
        <v>18</v>
      </c>
      <c r="E1700">
        <v>1003</v>
      </c>
      <c r="F1700" t="s">
        <v>2710</v>
      </c>
      <c r="G1700" t="s">
        <v>2682</v>
      </c>
      <c r="H1700" t="s">
        <v>2683</v>
      </c>
      <c r="I1700" t="s">
        <v>2684</v>
      </c>
      <c r="J1700" t="e">
        <v>#N/A</v>
      </c>
      <c r="K1700">
        <v>0.55000000000000004</v>
      </c>
      <c r="Q1700" t="s">
        <v>2679</v>
      </c>
      <c r="R1700" t="s">
        <v>2680</v>
      </c>
      <c r="T1700" t="s">
        <v>3043</v>
      </c>
      <c r="U1700" s="1"/>
    </row>
    <row r="1701" spans="1:21" x14ac:dyDescent="0.45">
      <c r="A1701">
        <v>1002939</v>
      </c>
      <c r="B1701" t="s">
        <v>1831</v>
      </c>
      <c r="C1701">
        <v>1002939</v>
      </c>
      <c r="D1701" t="s">
        <v>18</v>
      </c>
      <c r="E1701">
        <v>1003</v>
      </c>
      <c r="F1701" t="s">
        <v>2710</v>
      </c>
      <c r="G1701" t="s">
        <v>2682</v>
      </c>
      <c r="H1701" t="s">
        <v>2683</v>
      </c>
      <c r="I1701" t="s">
        <v>2684</v>
      </c>
      <c r="J1701" t="e">
        <v>#N/A</v>
      </c>
      <c r="K1701">
        <v>0.69</v>
      </c>
      <c r="Q1701" t="s">
        <v>2679</v>
      </c>
      <c r="R1701" t="s">
        <v>2680</v>
      </c>
      <c r="T1701" t="s">
        <v>3044</v>
      </c>
      <c r="U1701" s="1"/>
    </row>
    <row r="1702" spans="1:21" x14ac:dyDescent="0.45">
      <c r="A1702">
        <v>1002940</v>
      </c>
      <c r="B1702" t="s">
        <v>1832</v>
      </c>
      <c r="C1702">
        <v>1002940</v>
      </c>
      <c r="D1702" t="s">
        <v>18</v>
      </c>
      <c r="E1702">
        <v>1003</v>
      </c>
      <c r="F1702" t="s">
        <v>2710</v>
      </c>
      <c r="G1702" t="s">
        <v>2682</v>
      </c>
      <c r="H1702" t="s">
        <v>2683</v>
      </c>
      <c r="I1702" t="s">
        <v>2684</v>
      </c>
      <c r="J1702" t="e">
        <v>#N/A</v>
      </c>
      <c r="K1702">
        <v>0.56000000000000005</v>
      </c>
      <c r="Q1702" t="s">
        <v>2679</v>
      </c>
      <c r="R1702" t="s">
        <v>2680</v>
      </c>
      <c r="T1702" t="s">
        <v>3045</v>
      </c>
      <c r="U1702" s="1"/>
    </row>
    <row r="1703" spans="1:21" x14ac:dyDescent="0.45">
      <c r="A1703">
        <v>1004830</v>
      </c>
      <c r="B1703" t="s">
        <v>1833</v>
      </c>
      <c r="C1703">
        <v>1004830</v>
      </c>
      <c r="D1703" t="s">
        <v>18</v>
      </c>
      <c r="E1703">
        <v>1003</v>
      </c>
      <c r="F1703" t="s">
        <v>2710</v>
      </c>
      <c r="G1703" t="s">
        <v>2682</v>
      </c>
      <c r="H1703" t="s">
        <v>2683</v>
      </c>
      <c r="I1703" t="s">
        <v>2684</v>
      </c>
      <c r="J1703" t="e">
        <v>#N/A</v>
      </c>
      <c r="K1703">
        <v>0.56000000000000005</v>
      </c>
      <c r="Q1703" t="s">
        <v>2679</v>
      </c>
      <c r="R1703" t="s">
        <v>2680</v>
      </c>
      <c r="T1703" t="s">
        <v>3045</v>
      </c>
      <c r="U1703" s="1"/>
    </row>
    <row r="1704" spans="1:21" x14ac:dyDescent="0.45">
      <c r="A1704">
        <v>1002943</v>
      </c>
      <c r="B1704" t="s">
        <v>1834</v>
      </c>
      <c r="C1704">
        <v>1002943</v>
      </c>
      <c r="D1704" t="s">
        <v>18</v>
      </c>
      <c r="E1704">
        <v>1003</v>
      </c>
      <c r="F1704" t="s">
        <v>2710</v>
      </c>
      <c r="G1704" t="s">
        <v>2439</v>
      </c>
      <c r="H1704" t="s">
        <v>2683</v>
      </c>
      <c r="I1704" t="s">
        <v>2684</v>
      </c>
      <c r="J1704" t="e">
        <v>#N/A</v>
      </c>
      <c r="K1704">
        <v>0.56000000000000005</v>
      </c>
      <c r="Q1704" t="s">
        <v>2679</v>
      </c>
      <c r="R1704" t="s">
        <v>2680</v>
      </c>
      <c r="T1704" t="s">
        <v>3045</v>
      </c>
      <c r="U1704" s="1"/>
    </row>
    <row r="1705" spans="1:21" x14ac:dyDescent="0.45">
      <c r="A1705">
        <v>1002941</v>
      </c>
      <c r="B1705" t="s">
        <v>1835</v>
      </c>
      <c r="C1705">
        <v>1002941</v>
      </c>
      <c r="D1705" t="s">
        <v>18</v>
      </c>
      <c r="E1705">
        <v>1003</v>
      </c>
      <c r="F1705" t="s">
        <v>2710</v>
      </c>
      <c r="G1705" t="s">
        <v>2441</v>
      </c>
      <c r="H1705" t="s">
        <v>2683</v>
      </c>
      <c r="I1705" t="s">
        <v>2684</v>
      </c>
      <c r="J1705" t="e">
        <v>#N/A</v>
      </c>
      <c r="K1705">
        <v>0.56000000000000005</v>
      </c>
      <c r="Q1705" t="s">
        <v>2679</v>
      </c>
      <c r="R1705" t="s">
        <v>2680</v>
      </c>
      <c r="T1705" t="s">
        <v>3045</v>
      </c>
      <c r="U1705" s="1"/>
    </row>
    <row r="1706" spans="1:21" x14ac:dyDescent="0.45">
      <c r="A1706">
        <v>1002944</v>
      </c>
      <c r="B1706" t="s">
        <v>1836</v>
      </c>
      <c r="C1706">
        <v>1002944</v>
      </c>
      <c r="D1706" t="s">
        <v>18</v>
      </c>
      <c r="E1706">
        <v>1003</v>
      </c>
      <c r="F1706" t="s">
        <v>2710</v>
      </c>
      <c r="G1706" t="s">
        <v>2449</v>
      </c>
      <c r="H1706" t="s">
        <v>2683</v>
      </c>
      <c r="I1706" t="s">
        <v>2684</v>
      </c>
      <c r="J1706" t="e">
        <v>#N/A</v>
      </c>
      <c r="K1706">
        <v>0.56000000000000005</v>
      </c>
      <c r="Q1706" t="s">
        <v>2679</v>
      </c>
      <c r="R1706" t="s">
        <v>2680</v>
      </c>
      <c r="T1706" t="s">
        <v>3045</v>
      </c>
      <c r="U1706" s="1"/>
    </row>
    <row r="1707" spans="1:21" x14ac:dyDescent="0.45">
      <c r="A1707">
        <v>1005010</v>
      </c>
      <c r="B1707" t="s">
        <v>1837</v>
      </c>
      <c r="C1707">
        <v>1005010</v>
      </c>
      <c r="D1707" t="s">
        <v>18</v>
      </c>
      <c r="E1707">
        <v>1003</v>
      </c>
      <c r="F1707" t="s">
        <v>2710</v>
      </c>
      <c r="G1707" t="s">
        <v>2449</v>
      </c>
      <c r="H1707" t="s">
        <v>2683</v>
      </c>
      <c r="I1707" t="s">
        <v>2684</v>
      </c>
      <c r="J1707" t="e">
        <v>#N/A</v>
      </c>
      <c r="K1707">
        <v>0.56000000000000005</v>
      </c>
      <c r="Q1707" t="s">
        <v>2679</v>
      </c>
      <c r="R1707" t="s">
        <v>2680</v>
      </c>
      <c r="T1707" t="s">
        <v>3045</v>
      </c>
      <c r="U1707" s="1"/>
    </row>
    <row r="1708" spans="1:21" x14ac:dyDescent="0.45">
      <c r="A1708">
        <v>1002942</v>
      </c>
      <c r="B1708" t="s">
        <v>1838</v>
      </c>
      <c r="C1708">
        <v>1002942</v>
      </c>
      <c r="D1708" t="s">
        <v>18</v>
      </c>
      <c r="E1708">
        <v>1003</v>
      </c>
      <c r="F1708" t="s">
        <v>2710</v>
      </c>
      <c r="G1708" t="s">
        <v>2682</v>
      </c>
      <c r="H1708" t="s">
        <v>2683</v>
      </c>
      <c r="I1708" t="s">
        <v>2684</v>
      </c>
      <c r="J1708" t="e">
        <v>#N/A</v>
      </c>
      <c r="K1708">
        <v>0.7</v>
      </c>
      <c r="Q1708" t="s">
        <v>2679</v>
      </c>
      <c r="R1708" t="s">
        <v>2680</v>
      </c>
      <c r="T1708" t="s">
        <v>3046</v>
      </c>
      <c r="U1708" s="1"/>
    </row>
    <row r="1709" spans="1:21" x14ac:dyDescent="0.45">
      <c r="A1709">
        <v>1002945</v>
      </c>
      <c r="B1709" t="s">
        <v>1839</v>
      </c>
      <c r="C1709">
        <v>1002945</v>
      </c>
      <c r="D1709" t="s">
        <v>18</v>
      </c>
      <c r="E1709">
        <v>1003</v>
      </c>
      <c r="F1709" t="s">
        <v>2710</v>
      </c>
      <c r="G1709" t="s">
        <v>2682</v>
      </c>
      <c r="H1709" t="s">
        <v>2683</v>
      </c>
      <c r="I1709" t="s">
        <v>2684</v>
      </c>
      <c r="J1709" t="e">
        <v>#N/A</v>
      </c>
      <c r="K1709">
        <v>0.7</v>
      </c>
      <c r="Q1709" t="s">
        <v>2679</v>
      </c>
      <c r="R1709" t="s">
        <v>2680</v>
      </c>
      <c r="T1709" t="s">
        <v>3047</v>
      </c>
      <c r="U1709" s="1"/>
    </row>
    <row r="1710" spans="1:21" x14ac:dyDescent="0.45">
      <c r="A1710">
        <v>1005011</v>
      </c>
      <c r="B1710" t="s">
        <v>1840</v>
      </c>
      <c r="C1710">
        <v>1005011</v>
      </c>
      <c r="D1710" t="s">
        <v>18</v>
      </c>
      <c r="E1710">
        <v>1003</v>
      </c>
      <c r="F1710" t="s">
        <v>2710</v>
      </c>
      <c r="G1710" t="s">
        <v>2682</v>
      </c>
      <c r="H1710" t="s">
        <v>2683</v>
      </c>
      <c r="I1710" t="s">
        <v>2684</v>
      </c>
      <c r="J1710" t="e">
        <v>#N/A</v>
      </c>
      <c r="K1710">
        <v>0.7</v>
      </c>
      <c r="Q1710" t="s">
        <v>2679</v>
      </c>
      <c r="R1710" t="s">
        <v>2680</v>
      </c>
      <c r="T1710" t="s">
        <v>3047</v>
      </c>
      <c r="U1710" s="1"/>
    </row>
    <row r="1711" spans="1:21" x14ac:dyDescent="0.45">
      <c r="A1711">
        <v>1002946</v>
      </c>
      <c r="B1711" t="s">
        <v>1841</v>
      </c>
      <c r="C1711">
        <v>1002946</v>
      </c>
      <c r="D1711" t="s">
        <v>18</v>
      </c>
      <c r="E1711">
        <v>1003</v>
      </c>
      <c r="F1711" t="s">
        <v>2710</v>
      </c>
      <c r="G1711" t="s">
        <v>2682</v>
      </c>
      <c r="H1711" t="s">
        <v>2683</v>
      </c>
      <c r="I1711" t="s">
        <v>2684</v>
      </c>
      <c r="J1711" t="e">
        <v>#N/A</v>
      </c>
      <c r="K1711">
        <v>0.75</v>
      </c>
      <c r="Q1711" t="s">
        <v>2679</v>
      </c>
      <c r="R1711" t="s">
        <v>2680</v>
      </c>
      <c r="T1711" t="s">
        <v>3048</v>
      </c>
      <c r="U1711" s="1"/>
    </row>
    <row r="1712" spans="1:21" x14ac:dyDescent="0.45">
      <c r="A1712">
        <v>1004831</v>
      </c>
      <c r="B1712" t="s">
        <v>1842</v>
      </c>
      <c r="C1712">
        <v>1004831</v>
      </c>
      <c r="D1712" t="s">
        <v>18</v>
      </c>
      <c r="E1712">
        <v>1003</v>
      </c>
      <c r="F1712" t="s">
        <v>2710</v>
      </c>
      <c r="G1712" t="s">
        <v>2682</v>
      </c>
      <c r="H1712" t="s">
        <v>2683</v>
      </c>
      <c r="I1712" t="s">
        <v>2684</v>
      </c>
      <c r="J1712" t="e">
        <v>#N/A</v>
      </c>
      <c r="K1712">
        <v>0.75</v>
      </c>
      <c r="Q1712" t="s">
        <v>2679</v>
      </c>
      <c r="R1712" t="s">
        <v>2680</v>
      </c>
      <c r="T1712" t="s">
        <v>3048</v>
      </c>
      <c r="U1712" s="1"/>
    </row>
    <row r="1713" spans="1:21" x14ac:dyDescent="0.45">
      <c r="A1713">
        <v>1002962</v>
      </c>
      <c r="B1713" t="s">
        <v>1843</v>
      </c>
      <c r="C1713">
        <v>1002962</v>
      </c>
      <c r="D1713" t="s">
        <v>18</v>
      </c>
      <c r="E1713">
        <v>1003</v>
      </c>
      <c r="F1713" t="s">
        <v>2710</v>
      </c>
      <c r="G1713" t="s">
        <v>2427</v>
      </c>
      <c r="H1713" t="s">
        <v>2683</v>
      </c>
      <c r="I1713" t="s">
        <v>2684</v>
      </c>
      <c r="J1713" t="e">
        <v>#N/A</v>
      </c>
      <c r="K1713">
        <v>0.75</v>
      </c>
      <c r="Q1713" t="s">
        <v>2679</v>
      </c>
      <c r="R1713" t="s">
        <v>2680</v>
      </c>
      <c r="T1713" t="s">
        <v>3048</v>
      </c>
      <c r="U1713" s="1"/>
    </row>
    <row r="1714" spans="1:21" x14ac:dyDescent="0.45">
      <c r="A1714">
        <v>1002948</v>
      </c>
      <c r="B1714" t="s">
        <v>1844</v>
      </c>
      <c r="C1714">
        <v>1002948</v>
      </c>
      <c r="D1714" t="s">
        <v>18</v>
      </c>
      <c r="E1714">
        <v>1003</v>
      </c>
      <c r="F1714" t="s">
        <v>2710</v>
      </c>
      <c r="G1714" t="s">
        <v>2439</v>
      </c>
      <c r="H1714" t="s">
        <v>2683</v>
      </c>
      <c r="I1714" t="s">
        <v>2684</v>
      </c>
      <c r="J1714" t="e">
        <v>#N/A</v>
      </c>
      <c r="K1714">
        <v>0.78700000000000003</v>
      </c>
      <c r="Q1714" t="s">
        <v>2679</v>
      </c>
      <c r="R1714" t="s">
        <v>2680</v>
      </c>
      <c r="T1714" t="s">
        <v>3048</v>
      </c>
      <c r="U1714" s="1"/>
    </row>
    <row r="1715" spans="1:21" x14ac:dyDescent="0.45">
      <c r="A1715">
        <v>1005012</v>
      </c>
      <c r="B1715" t="s">
        <v>1845</v>
      </c>
      <c r="C1715">
        <v>1005012</v>
      </c>
      <c r="D1715" t="s">
        <v>18</v>
      </c>
      <c r="E1715">
        <v>1003</v>
      </c>
      <c r="F1715" t="s">
        <v>2710</v>
      </c>
      <c r="G1715" t="s">
        <v>2439</v>
      </c>
      <c r="H1715" t="s">
        <v>2683</v>
      </c>
      <c r="I1715" t="s">
        <v>2684</v>
      </c>
      <c r="J1715" t="e">
        <v>#N/A</v>
      </c>
      <c r="K1715">
        <v>0.78700000000000003</v>
      </c>
      <c r="Q1715" t="s">
        <v>2679</v>
      </c>
      <c r="R1715" t="s">
        <v>2680</v>
      </c>
      <c r="T1715" t="s">
        <v>3048</v>
      </c>
      <c r="U1715" s="1"/>
    </row>
    <row r="1716" spans="1:21" x14ac:dyDescent="0.45">
      <c r="A1716">
        <v>1002947</v>
      </c>
      <c r="B1716" t="s">
        <v>1846</v>
      </c>
      <c r="C1716">
        <v>1002947</v>
      </c>
      <c r="D1716" t="s">
        <v>18</v>
      </c>
      <c r="E1716">
        <v>1003</v>
      </c>
      <c r="F1716" t="s">
        <v>2710</v>
      </c>
      <c r="G1716" t="s">
        <v>2441</v>
      </c>
      <c r="H1716" t="s">
        <v>2683</v>
      </c>
      <c r="I1716" t="s">
        <v>2684</v>
      </c>
      <c r="J1716" t="e">
        <v>#N/A</v>
      </c>
      <c r="K1716">
        <v>0.75</v>
      </c>
      <c r="Q1716" t="s">
        <v>2679</v>
      </c>
      <c r="R1716" t="s">
        <v>2680</v>
      </c>
      <c r="T1716" t="s">
        <v>3048</v>
      </c>
      <c r="U1716" s="1"/>
    </row>
    <row r="1717" spans="1:21" x14ac:dyDescent="0.45">
      <c r="A1717">
        <v>1005013</v>
      </c>
      <c r="B1717" t="s">
        <v>1847</v>
      </c>
      <c r="C1717">
        <v>1005013</v>
      </c>
      <c r="D1717" t="s">
        <v>18</v>
      </c>
      <c r="E1717">
        <v>1003</v>
      </c>
      <c r="F1717" t="s">
        <v>2710</v>
      </c>
      <c r="G1717" t="s">
        <v>2441</v>
      </c>
      <c r="H1717" t="s">
        <v>2683</v>
      </c>
      <c r="I1717" t="s">
        <v>2684</v>
      </c>
      <c r="J1717" t="e">
        <v>#N/A</v>
      </c>
      <c r="K1717">
        <v>0.75</v>
      </c>
      <c r="Q1717" t="s">
        <v>2679</v>
      </c>
      <c r="R1717" t="s">
        <v>2680</v>
      </c>
      <c r="T1717" t="s">
        <v>3048</v>
      </c>
      <c r="U1717" s="1"/>
    </row>
    <row r="1718" spans="1:21" x14ac:dyDescent="0.45">
      <c r="A1718">
        <v>1002949</v>
      </c>
      <c r="B1718" t="s">
        <v>1848</v>
      </c>
      <c r="C1718">
        <v>1002949</v>
      </c>
      <c r="D1718" t="s">
        <v>18</v>
      </c>
      <c r="E1718">
        <v>1003</v>
      </c>
      <c r="F1718" t="s">
        <v>2710</v>
      </c>
      <c r="G1718" t="s">
        <v>2449</v>
      </c>
      <c r="H1718" t="s">
        <v>2683</v>
      </c>
      <c r="I1718" t="s">
        <v>2684</v>
      </c>
      <c r="J1718" t="e">
        <v>#N/A</v>
      </c>
      <c r="K1718">
        <v>0.75</v>
      </c>
      <c r="Q1718" t="s">
        <v>2679</v>
      </c>
      <c r="R1718" t="s">
        <v>2680</v>
      </c>
      <c r="T1718" t="s">
        <v>3048</v>
      </c>
      <c r="U1718" s="1"/>
    </row>
    <row r="1719" spans="1:21" x14ac:dyDescent="0.45">
      <c r="A1719">
        <v>1005014</v>
      </c>
      <c r="B1719" t="s">
        <v>1849</v>
      </c>
      <c r="C1719">
        <v>1005014</v>
      </c>
      <c r="D1719" t="s">
        <v>18</v>
      </c>
      <c r="E1719">
        <v>1003</v>
      </c>
      <c r="F1719" t="s">
        <v>2710</v>
      </c>
      <c r="G1719" t="s">
        <v>2449</v>
      </c>
      <c r="H1719" t="s">
        <v>2683</v>
      </c>
      <c r="I1719" t="s">
        <v>2684</v>
      </c>
      <c r="J1719" t="e">
        <v>#N/A</v>
      </c>
      <c r="K1719">
        <v>0.75</v>
      </c>
      <c r="Q1719" t="s">
        <v>2679</v>
      </c>
      <c r="R1719" t="s">
        <v>2680</v>
      </c>
      <c r="T1719" t="s">
        <v>3048</v>
      </c>
      <c r="U1719" s="1"/>
    </row>
    <row r="1720" spans="1:21" x14ac:dyDescent="0.45">
      <c r="A1720">
        <v>1002950</v>
      </c>
      <c r="B1720" t="s">
        <v>1850</v>
      </c>
      <c r="C1720">
        <v>1002950</v>
      </c>
      <c r="D1720" t="s">
        <v>18</v>
      </c>
      <c r="E1720">
        <v>1003</v>
      </c>
      <c r="F1720" t="s">
        <v>2710</v>
      </c>
      <c r="G1720" t="s">
        <v>2682</v>
      </c>
      <c r="H1720" t="s">
        <v>2683</v>
      </c>
      <c r="I1720" t="s">
        <v>2684</v>
      </c>
      <c r="J1720" t="e">
        <v>#N/A</v>
      </c>
      <c r="K1720">
        <v>0.75</v>
      </c>
      <c r="Q1720" t="s">
        <v>2679</v>
      </c>
      <c r="R1720" t="s">
        <v>2680</v>
      </c>
      <c r="T1720" t="s">
        <v>3049</v>
      </c>
      <c r="U1720" s="1"/>
    </row>
    <row r="1721" spans="1:21" x14ac:dyDescent="0.45">
      <c r="A1721">
        <v>1004829</v>
      </c>
      <c r="B1721" t="s">
        <v>1851</v>
      </c>
      <c r="C1721">
        <v>1004829</v>
      </c>
      <c r="D1721" t="s">
        <v>18</v>
      </c>
      <c r="E1721">
        <v>1003</v>
      </c>
      <c r="F1721" t="s">
        <v>2710</v>
      </c>
      <c r="G1721" t="s">
        <v>2682</v>
      </c>
      <c r="H1721" t="s">
        <v>2683</v>
      </c>
      <c r="I1721" t="s">
        <v>2684</v>
      </c>
      <c r="J1721" t="e">
        <v>#N/A</v>
      </c>
      <c r="K1721">
        <v>0.75</v>
      </c>
      <c r="Q1721" t="s">
        <v>2679</v>
      </c>
      <c r="R1721" t="s">
        <v>2680</v>
      </c>
      <c r="T1721" t="s">
        <v>3049</v>
      </c>
      <c r="U1721" s="1"/>
    </row>
    <row r="1722" spans="1:21" x14ac:dyDescent="0.45">
      <c r="A1722">
        <v>1002952</v>
      </c>
      <c r="B1722" t="s">
        <v>1852</v>
      </c>
      <c r="C1722">
        <v>1002952</v>
      </c>
      <c r="D1722" t="s">
        <v>18</v>
      </c>
      <c r="E1722">
        <v>1003</v>
      </c>
      <c r="F1722" t="s">
        <v>2710</v>
      </c>
      <c r="G1722" t="s">
        <v>2439</v>
      </c>
      <c r="H1722" t="s">
        <v>2683</v>
      </c>
      <c r="I1722" t="s">
        <v>2684</v>
      </c>
      <c r="J1722" t="e">
        <v>#N/A</v>
      </c>
      <c r="K1722">
        <v>0.75</v>
      </c>
      <c r="Q1722" t="s">
        <v>2679</v>
      </c>
      <c r="R1722" t="s">
        <v>2680</v>
      </c>
      <c r="T1722" t="s">
        <v>3049</v>
      </c>
      <c r="U1722" s="1"/>
    </row>
    <row r="1723" spans="1:21" x14ac:dyDescent="0.45">
      <c r="A1723">
        <v>1002951</v>
      </c>
      <c r="B1723" t="s">
        <v>1853</v>
      </c>
      <c r="C1723">
        <v>1002951</v>
      </c>
      <c r="D1723" t="s">
        <v>18</v>
      </c>
      <c r="E1723">
        <v>1003</v>
      </c>
      <c r="F1723" t="s">
        <v>2710</v>
      </c>
      <c r="G1723" t="s">
        <v>2441</v>
      </c>
      <c r="H1723" t="s">
        <v>2683</v>
      </c>
      <c r="I1723" t="s">
        <v>2684</v>
      </c>
      <c r="J1723" t="e">
        <v>#N/A</v>
      </c>
      <c r="K1723">
        <v>0.75</v>
      </c>
      <c r="Q1723" t="s">
        <v>2679</v>
      </c>
      <c r="R1723" t="s">
        <v>2680</v>
      </c>
      <c r="T1723" t="s">
        <v>3049</v>
      </c>
      <c r="U1723" s="1"/>
    </row>
    <row r="1724" spans="1:21" x14ac:dyDescent="0.45">
      <c r="A1724">
        <v>1002953</v>
      </c>
      <c r="B1724" t="s">
        <v>1854</v>
      </c>
      <c r="C1724">
        <v>1002953</v>
      </c>
      <c r="D1724" t="s">
        <v>18</v>
      </c>
      <c r="E1724">
        <v>1003</v>
      </c>
      <c r="F1724" t="s">
        <v>2710</v>
      </c>
      <c r="G1724" t="s">
        <v>2449</v>
      </c>
      <c r="H1724" t="s">
        <v>2683</v>
      </c>
      <c r="I1724" t="s">
        <v>2684</v>
      </c>
      <c r="J1724" t="e">
        <v>#N/A</v>
      </c>
      <c r="K1724">
        <v>0.75</v>
      </c>
      <c r="Q1724" t="s">
        <v>2679</v>
      </c>
      <c r="R1724" t="s">
        <v>2680</v>
      </c>
      <c r="T1724" t="s">
        <v>3049</v>
      </c>
      <c r="U1724" s="1"/>
    </row>
    <row r="1725" spans="1:21" x14ac:dyDescent="0.45">
      <c r="A1725">
        <v>1005015</v>
      </c>
      <c r="B1725" t="s">
        <v>1855</v>
      </c>
      <c r="C1725">
        <v>1005015</v>
      </c>
      <c r="D1725" t="s">
        <v>18</v>
      </c>
      <c r="E1725">
        <v>1003</v>
      </c>
      <c r="F1725" t="s">
        <v>2710</v>
      </c>
      <c r="G1725" t="s">
        <v>2449</v>
      </c>
      <c r="H1725" t="s">
        <v>2683</v>
      </c>
      <c r="I1725" t="s">
        <v>2684</v>
      </c>
      <c r="J1725" t="e">
        <v>#N/A</v>
      </c>
      <c r="K1725">
        <v>0.75</v>
      </c>
      <c r="Q1725" t="s">
        <v>2679</v>
      </c>
      <c r="R1725" t="s">
        <v>2680</v>
      </c>
      <c r="T1725" t="s">
        <v>3049</v>
      </c>
      <c r="U1725" s="1"/>
    </row>
    <row r="1726" spans="1:21" x14ac:dyDescent="0.45">
      <c r="A1726">
        <v>1002954</v>
      </c>
      <c r="B1726" t="s">
        <v>1856</v>
      </c>
      <c r="C1726">
        <v>1002954</v>
      </c>
      <c r="D1726" t="s">
        <v>18</v>
      </c>
      <c r="E1726">
        <v>1003</v>
      </c>
      <c r="F1726" t="s">
        <v>2710</v>
      </c>
      <c r="G1726" t="s">
        <v>2682</v>
      </c>
      <c r="H1726" t="s">
        <v>2683</v>
      </c>
      <c r="I1726" t="s">
        <v>2684</v>
      </c>
      <c r="J1726" t="e">
        <v>#N/A</v>
      </c>
      <c r="K1726">
        <v>1</v>
      </c>
      <c r="Q1726" t="s">
        <v>2679</v>
      </c>
      <c r="R1726" t="s">
        <v>2680</v>
      </c>
      <c r="T1726" t="s">
        <v>3050</v>
      </c>
      <c r="U1726" s="1"/>
    </row>
    <row r="1727" spans="1:21" x14ac:dyDescent="0.45">
      <c r="A1727">
        <v>1002955</v>
      </c>
      <c r="B1727" t="s">
        <v>1857</v>
      </c>
      <c r="C1727">
        <v>1002955</v>
      </c>
      <c r="D1727" t="s">
        <v>18</v>
      </c>
      <c r="E1727">
        <v>1003</v>
      </c>
      <c r="F1727" t="s">
        <v>2710</v>
      </c>
      <c r="G1727" t="s">
        <v>2439</v>
      </c>
      <c r="H1727" t="s">
        <v>2683</v>
      </c>
      <c r="I1727" t="s">
        <v>2684</v>
      </c>
      <c r="J1727" t="e">
        <v>#N/A</v>
      </c>
      <c r="K1727">
        <v>5.0000000000000001E-3</v>
      </c>
      <c r="Q1727" t="s">
        <v>2679</v>
      </c>
      <c r="R1727" t="s">
        <v>2680</v>
      </c>
      <c r="T1727" t="s">
        <v>3050</v>
      </c>
      <c r="U1727" s="1"/>
    </row>
    <row r="1728" spans="1:21" x14ac:dyDescent="0.45">
      <c r="A1728">
        <v>1002956</v>
      </c>
      <c r="B1728" t="s">
        <v>1858</v>
      </c>
      <c r="C1728">
        <v>1002956</v>
      </c>
      <c r="D1728" t="s">
        <v>18</v>
      </c>
      <c r="E1728">
        <v>1003</v>
      </c>
      <c r="F1728" t="s">
        <v>2710</v>
      </c>
      <c r="G1728" t="s">
        <v>2441</v>
      </c>
      <c r="H1728" t="s">
        <v>2683</v>
      </c>
      <c r="I1728" t="s">
        <v>2684</v>
      </c>
      <c r="J1728" t="e">
        <v>#N/A</v>
      </c>
      <c r="K1728">
        <v>1</v>
      </c>
      <c r="Q1728" t="s">
        <v>2679</v>
      </c>
      <c r="R1728" t="s">
        <v>2680</v>
      </c>
      <c r="T1728" t="s">
        <v>3050</v>
      </c>
      <c r="U1728" s="1"/>
    </row>
    <row r="1729" spans="1:21" x14ac:dyDescent="0.45">
      <c r="A1729">
        <v>1004366</v>
      </c>
      <c r="B1729" t="s">
        <v>1859</v>
      </c>
      <c r="C1729">
        <v>1004366</v>
      </c>
      <c r="D1729" t="s">
        <v>18</v>
      </c>
      <c r="E1729">
        <v>1003</v>
      </c>
      <c r="F1729" t="s">
        <v>2710</v>
      </c>
      <c r="G1729" t="e">
        <v>#N/A</v>
      </c>
      <c r="H1729" t="e">
        <v>#N/A</v>
      </c>
      <c r="I1729" t="e">
        <v>#N/A</v>
      </c>
      <c r="J1729" t="e">
        <v>#N/A</v>
      </c>
      <c r="K1729">
        <v>1</v>
      </c>
      <c r="Q1729" t="s">
        <v>2679</v>
      </c>
      <c r="R1729" t="s">
        <v>2680</v>
      </c>
      <c r="T1729" t="s">
        <v>3050</v>
      </c>
      <c r="U1729" s="1"/>
    </row>
    <row r="1730" spans="1:21" x14ac:dyDescent="0.45">
      <c r="A1730">
        <v>1002957</v>
      </c>
      <c r="B1730" t="s">
        <v>1860</v>
      </c>
      <c r="C1730">
        <v>1002957</v>
      </c>
      <c r="D1730" t="s">
        <v>18</v>
      </c>
      <c r="E1730">
        <v>1003</v>
      </c>
      <c r="F1730" t="s">
        <v>2710</v>
      </c>
      <c r="G1730" t="s">
        <v>2682</v>
      </c>
      <c r="H1730" t="s">
        <v>2683</v>
      </c>
      <c r="I1730" t="s">
        <v>2684</v>
      </c>
      <c r="J1730" t="e">
        <v>#N/A</v>
      </c>
      <c r="K1730">
        <v>1</v>
      </c>
      <c r="Q1730" t="s">
        <v>2679</v>
      </c>
      <c r="R1730" t="s">
        <v>2680</v>
      </c>
      <c r="T1730" t="s">
        <v>3051</v>
      </c>
      <c r="U1730" s="1"/>
    </row>
    <row r="1731" spans="1:21" x14ac:dyDescent="0.45">
      <c r="A1731">
        <v>1002964</v>
      </c>
      <c r="B1731" t="s">
        <v>1861</v>
      </c>
      <c r="C1731">
        <v>1002964</v>
      </c>
      <c r="D1731" t="s">
        <v>18</v>
      </c>
      <c r="E1731">
        <v>1003</v>
      </c>
      <c r="F1731" t="s">
        <v>2710</v>
      </c>
      <c r="G1731" t="s">
        <v>2439</v>
      </c>
      <c r="H1731" t="s">
        <v>2683</v>
      </c>
      <c r="I1731" t="s">
        <v>2684</v>
      </c>
      <c r="J1731" t="e">
        <v>#N/A</v>
      </c>
      <c r="K1731">
        <v>1</v>
      </c>
      <c r="Q1731" t="s">
        <v>2679</v>
      </c>
      <c r="R1731" t="s">
        <v>2680</v>
      </c>
      <c r="T1731" t="s">
        <v>3051</v>
      </c>
      <c r="U1731" s="1"/>
    </row>
    <row r="1732" spans="1:21" x14ac:dyDescent="0.45">
      <c r="A1732">
        <v>1002958</v>
      </c>
      <c r="B1732" t="s">
        <v>1862</v>
      </c>
      <c r="C1732">
        <v>1002958</v>
      </c>
      <c r="D1732" t="s">
        <v>18</v>
      </c>
      <c r="E1732">
        <v>1003</v>
      </c>
      <c r="F1732" t="s">
        <v>2710</v>
      </c>
      <c r="G1732" t="s">
        <v>2682</v>
      </c>
      <c r="H1732" t="s">
        <v>2683</v>
      </c>
      <c r="I1732" t="s">
        <v>2684</v>
      </c>
      <c r="J1732" t="e">
        <v>#N/A</v>
      </c>
      <c r="K1732">
        <v>1.02</v>
      </c>
      <c r="Q1732" t="s">
        <v>2679</v>
      </c>
      <c r="R1732" t="s">
        <v>2680</v>
      </c>
      <c r="T1732" t="s">
        <v>3052</v>
      </c>
      <c r="U1732" s="1"/>
    </row>
    <row r="1733" spans="1:21" x14ac:dyDescent="0.45">
      <c r="A1733">
        <v>1005016</v>
      </c>
      <c r="B1733" t="s">
        <v>1863</v>
      </c>
      <c r="C1733">
        <v>1005016</v>
      </c>
      <c r="D1733" t="s">
        <v>18</v>
      </c>
      <c r="E1733">
        <v>1003</v>
      </c>
      <c r="F1733" t="s">
        <v>2710</v>
      </c>
      <c r="G1733" t="s">
        <v>2682</v>
      </c>
      <c r="H1733" t="s">
        <v>2683</v>
      </c>
      <c r="I1733" t="s">
        <v>2684</v>
      </c>
      <c r="J1733" t="e">
        <v>#N/A</v>
      </c>
      <c r="K1733">
        <v>1.02</v>
      </c>
      <c r="Q1733" t="s">
        <v>2679</v>
      </c>
      <c r="R1733" t="s">
        <v>2680</v>
      </c>
      <c r="T1733" t="s">
        <v>3052</v>
      </c>
      <c r="U1733" s="1"/>
    </row>
    <row r="1734" spans="1:21" x14ac:dyDescent="0.45">
      <c r="A1734">
        <v>1005122</v>
      </c>
      <c r="B1734" t="s">
        <v>1864</v>
      </c>
      <c r="C1734">
        <v>1005122</v>
      </c>
      <c r="D1734" t="s">
        <v>18</v>
      </c>
      <c r="E1734">
        <v>1003</v>
      </c>
      <c r="F1734" t="s">
        <v>2710</v>
      </c>
      <c r="G1734" t="s">
        <v>2682</v>
      </c>
      <c r="H1734" t="s">
        <v>2683</v>
      </c>
      <c r="I1734" t="s">
        <v>2684</v>
      </c>
      <c r="J1734" t="e">
        <v>#N/A</v>
      </c>
      <c r="K1734">
        <v>1.02</v>
      </c>
      <c r="Q1734" t="s">
        <v>2679</v>
      </c>
      <c r="R1734" t="s">
        <v>2680</v>
      </c>
      <c r="T1734" t="s">
        <v>3052</v>
      </c>
      <c r="U1734" s="1"/>
    </row>
    <row r="1735" spans="1:21" x14ac:dyDescent="0.45">
      <c r="A1735">
        <v>1002959</v>
      </c>
      <c r="B1735" t="s">
        <v>1865</v>
      </c>
      <c r="C1735">
        <v>1002959</v>
      </c>
      <c r="D1735" t="s">
        <v>18</v>
      </c>
      <c r="E1735">
        <v>1003</v>
      </c>
      <c r="F1735" t="s">
        <v>2710</v>
      </c>
      <c r="G1735" t="s">
        <v>2682</v>
      </c>
      <c r="H1735" t="s">
        <v>2683</v>
      </c>
      <c r="I1735" t="s">
        <v>2684</v>
      </c>
      <c r="J1735" t="e">
        <v>#N/A</v>
      </c>
      <c r="K1735">
        <v>1.43</v>
      </c>
      <c r="Q1735" t="s">
        <v>2679</v>
      </c>
      <c r="R1735" t="s">
        <v>2680</v>
      </c>
      <c r="T1735" t="s">
        <v>3053</v>
      </c>
      <c r="U1735" s="1"/>
    </row>
    <row r="1736" spans="1:21" x14ac:dyDescent="0.45">
      <c r="A1736">
        <v>1005017</v>
      </c>
      <c r="B1736" t="s">
        <v>1866</v>
      </c>
      <c r="C1736">
        <v>1005017</v>
      </c>
      <c r="D1736" t="s">
        <v>18</v>
      </c>
      <c r="E1736">
        <v>1003</v>
      </c>
      <c r="F1736" t="s">
        <v>2710</v>
      </c>
      <c r="G1736" t="s">
        <v>2682</v>
      </c>
      <c r="H1736" t="s">
        <v>2683</v>
      </c>
      <c r="I1736" t="s">
        <v>2684</v>
      </c>
      <c r="J1736" t="e">
        <v>#N/A</v>
      </c>
      <c r="K1736">
        <v>1.43</v>
      </c>
      <c r="Q1736" t="s">
        <v>2679</v>
      </c>
      <c r="R1736" t="s">
        <v>2680</v>
      </c>
      <c r="T1736" t="s">
        <v>3053</v>
      </c>
      <c r="U1736" s="1"/>
    </row>
    <row r="1737" spans="1:21" x14ac:dyDescent="0.45">
      <c r="A1737">
        <v>1004367</v>
      </c>
      <c r="B1737" t="s">
        <v>1867</v>
      </c>
      <c r="C1737">
        <v>1004367</v>
      </c>
      <c r="D1737" t="s">
        <v>18</v>
      </c>
      <c r="E1737">
        <v>1003</v>
      </c>
      <c r="F1737" t="s">
        <v>2710</v>
      </c>
      <c r="G1737" t="e">
        <v>#N/A</v>
      </c>
      <c r="H1737" t="e">
        <v>#N/A</v>
      </c>
      <c r="I1737" t="e">
        <v>#N/A</v>
      </c>
      <c r="J1737" t="e">
        <v>#N/A</v>
      </c>
      <c r="K1737">
        <v>1</v>
      </c>
      <c r="Q1737" t="s">
        <v>2679</v>
      </c>
      <c r="R1737" t="s">
        <v>2680</v>
      </c>
      <c r="T1737" t="s">
        <v>3053</v>
      </c>
      <c r="U1737" s="1"/>
    </row>
    <row r="1738" spans="1:21" x14ac:dyDescent="0.45">
      <c r="A1738">
        <v>1002960</v>
      </c>
      <c r="B1738" t="s">
        <v>1868</v>
      </c>
      <c r="C1738">
        <v>1002960</v>
      </c>
      <c r="D1738" t="s">
        <v>18</v>
      </c>
      <c r="E1738">
        <v>1003</v>
      </c>
      <c r="F1738" t="s">
        <v>2710</v>
      </c>
      <c r="G1738" t="s">
        <v>2682</v>
      </c>
      <c r="H1738" t="s">
        <v>2683</v>
      </c>
      <c r="I1738" t="s">
        <v>2684</v>
      </c>
      <c r="J1738" t="e">
        <v>#N/A</v>
      </c>
      <c r="K1738">
        <v>2.3199999999999998</v>
      </c>
      <c r="Q1738" t="s">
        <v>2679</v>
      </c>
      <c r="R1738" t="s">
        <v>2680</v>
      </c>
      <c r="T1738" t="s">
        <v>3054</v>
      </c>
      <c r="U1738" s="1"/>
    </row>
    <row r="1739" spans="1:21" x14ac:dyDescent="0.45">
      <c r="A1739">
        <v>1002961</v>
      </c>
      <c r="B1739" t="s">
        <v>1869</v>
      </c>
      <c r="C1739">
        <v>1002961</v>
      </c>
      <c r="D1739" t="s">
        <v>18</v>
      </c>
      <c r="E1739">
        <v>1003</v>
      </c>
      <c r="F1739" t="s">
        <v>2710</v>
      </c>
      <c r="G1739" t="s">
        <v>2682</v>
      </c>
      <c r="H1739" t="s">
        <v>2683</v>
      </c>
      <c r="I1739" t="s">
        <v>2684</v>
      </c>
      <c r="J1739" t="e">
        <v>#N/A</v>
      </c>
      <c r="K1739">
        <v>1.5</v>
      </c>
      <c r="Q1739" t="s">
        <v>2679</v>
      </c>
      <c r="R1739" t="s">
        <v>2680</v>
      </c>
      <c r="T1739" t="s">
        <v>2882</v>
      </c>
      <c r="U1739" s="1"/>
    </row>
    <row r="1740" spans="1:21" x14ac:dyDescent="0.45">
      <c r="A1740">
        <v>1005018</v>
      </c>
      <c r="B1740" t="s">
        <v>1870</v>
      </c>
      <c r="C1740">
        <v>1005018</v>
      </c>
      <c r="D1740" t="s">
        <v>18</v>
      </c>
      <c r="E1740">
        <v>1003</v>
      </c>
      <c r="F1740" t="s">
        <v>2710</v>
      </c>
      <c r="G1740" t="s">
        <v>2682</v>
      </c>
      <c r="H1740" t="s">
        <v>2683</v>
      </c>
      <c r="I1740" t="s">
        <v>2684</v>
      </c>
      <c r="J1740" t="e">
        <v>#N/A</v>
      </c>
      <c r="K1740">
        <v>1.5</v>
      </c>
      <c r="Q1740" t="s">
        <v>2679</v>
      </c>
      <c r="R1740" t="s">
        <v>2680</v>
      </c>
      <c r="T1740" t="s">
        <v>2882</v>
      </c>
      <c r="U1740" s="1"/>
    </row>
    <row r="1741" spans="1:21" x14ac:dyDescent="0.45">
      <c r="A1741">
        <v>1005157</v>
      </c>
      <c r="B1741" t="s">
        <v>1871</v>
      </c>
      <c r="C1741">
        <v>1005157</v>
      </c>
      <c r="D1741" t="s">
        <v>18</v>
      </c>
      <c r="E1741">
        <v>1003</v>
      </c>
      <c r="F1741" t="s">
        <v>2710</v>
      </c>
      <c r="G1741" t="s">
        <v>2682</v>
      </c>
      <c r="H1741" t="s">
        <v>2704</v>
      </c>
      <c r="I1741" t="s">
        <v>2755</v>
      </c>
      <c r="J1741" t="e">
        <v>#N/A</v>
      </c>
      <c r="K1741">
        <v>0.04</v>
      </c>
      <c r="Q1741" t="s">
        <v>2679</v>
      </c>
      <c r="R1741" t="s">
        <v>2680</v>
      </c>
      <c r="T1741" s="1" t="s">
        <v>19</v>
      </c>
      <c r="U1741" s="1"/>
    </row>
    <row r="1742" spans="1:21" x14ac:dyDescent="0.45">
      <c r="A1742">
        <v>1002774</v>
      </c>
      <c r="B1742" t="s">
        <v>1872</v>
      </c>
      <c r="C1742">
        <v>1002774</v>
      </c>
      <c r="D1742" t="s">
        <v>18</v>
      </c>
      <c r="E1742">
        <v>1003</v>
      </c>
      <c r="F1742" t="s">
        <v>2710</v>
      </c>
      <c r="G1742" t="s">
        <v>2682</v>
      </c>
      <c r="H1742" t="s">
        <v>2704</v>
      </c>
      <c r="I1742" t="s">
        <v>2755</v>
      </c>
      <c r="J1742" t="e">
        <v>#N/A</v>
      </c>
      <c r="K1742">
        <v>0.03</v>
      </c>
      <c r="Q1742" t="s">
        <v>2679</v>
      </c>
      <c r="R1742" t="s">
        <v>2680</v>
      </c>
      <c r="T1742" s="1" t="s">
        <v>19</v>
      </c>
      <c r="U1742" s="1"/>
    </row>
    <row r="1743" spans="1:21" x14ac:dyDescent="0.45">
      <c r="A1743">
        <v>1003039</v>
      </c>
      <c r="B1743" t="s">
        <v>1873</v>
      </c>
      <c r="C1743">
        <v>1003039</v>
      </c>
      <c r="D1743" t="s">
        <v>18</v>
      </c>
      <c r="E1743">
        <v>1003</v>
      </c>
      <c r="F1743" t="s">
        <v>2710</v>
      </c>
      <c r="G1743" t="s">
        <v>2682</v>
      </c>
      <c r="H1743" t="s">
        <v>2702</v>
      </c>
      <c r="I1743" t="s">
        <v>2756</v>
      </c>
      <c r="J1743" t="e">
        <v>#N/A</v>
      </c>
      <c r="K1743">
        <v>5.0000000000000001E-3</v>
      </c>
      <c r="Q1743" t="s">
        <v>2679</v>
      </c>
      <c r="R1743" t="s">
        <v>2680</v>
      </c>
      <c r="T1743" s="1" t="s">
        <v>19</v>
      </c>
      <c r="U1743" s="1"/>
    </row>
    <row r="1744" spans="1:21" x14ac:dyDescent="0.45">
      <c r="A1744">
        <v>1004368</v>
      </c>
      <c r="B1744" t="s">
        <v>1874</v>
      </c>
      <c r="C1744">
        <v>1004368</v>
      </c>
      <c r="D1744" t="s">
        <v>18</v>
      </c>
      <c r="E1744">
        <v>1003</v>
      </c>
      <c r="F1744" t="s">
        <v>2710</v>
      </c>
      <c r="G1744" t="e">
        <v>#N/A</v>
      </c>
      <c r="H1744" t="e">
        <v>#N/A</v>
      </c>
      <c r="I1744" t="e">
        <v>#N/A</v>
      </c>
      <c r="J1744" t="e">
        <v>#N/A</v>
      </c>
      <c r="K1744">
        <v>1</v>
      </c>
      <c r="Q1744" t="s">
        <v>2679</v>
      </c>
      <c r="R1744" t="s">
        <v>2680</v>
      </c>
      <c r="T1744" s="1" t="s">
        <v>19</v>
      </c>
      <c r="U1744" s="1"/>
    </row>
    <row r="1745" spans="1:21" x14ac:dyDescent="0.45">
      <c r="A1745">
        <v>1003030</v>
      </c>
      <c r="B1745" t="s">
        <v>1875</v>
      </c>
      <c r="C1745">
        <v>1003030</v>
      </c>
      <c r="D1745" t="s">
        <v>18</v>
      </c>
      <c r="E1745">
        <v>1003</v>
      </c>
      <c r="F1745" t="s">
        <v>2710</v>
      </c>
      <c r="G1745" t="s">
        <v>2757</v>
      </c>
      <c r="H1745" t="s">
        <v>19</v>
      </c>
      <c r="I1745" t="s">
        <v>19</v>
      </c>
      <c r="J1745" t="e">
        <v>#N/A</v>
      </c>
      <c r="K1745">
        <v>5.0000000000000001E-3</v>
      </c>
      <c r="Q1745" t="s">
        <v>2679</v>
      </c>
      <c r="R1745" t="s">
        <v>2680</v>
      </c>
      <c r="T1745" s="1" t="s">
        <v>19</v>
      </c>
      <c r="U1745" s="1"/>
    </row>
    <row r="1746" spans="1:21" x14ac:dyDescent="0.45">
      <c r="A1746">
        <v>1003029</v>
      </c>
      <c r="B1746" t="s">
        <v>1876</v>
      </c>
      <c r="C1746">
        <v>1003029</v>
      </c>
      <c r="D1746" t="s">
        <v>18</v>
      </c>
      <c r="E1746">
        <v>1003</v>
      </c>
      <c r="F1746" t="s">
        <v>2710</v>
      </c>
      <c r="G1746" t="s">
        <v>2757</v>
      </c>
      <c r="H1746" t="s">
        <v>19</v>
      </c>
      <c r="I1746" t="s">
        <v>19</v>
      </c>
      <c r="J1746" t="e">
        <v>#N/A</v>
      </c>
      <c r="K1746">
        <v>5.0000000000000001E-3</v>
      </c>
      <c r="Q1746" t="s">
        <v>2679</v>
      </c>
      <c r="R1746" t="s">
        <v>2680</v>
      </c>
      <c r="T1746" s="1" t="s">
        <v>19</v>
      </c>
      <c r="U1746" s="1"/>
    </row>
    <row r="1747" spans="1:21" x14ac:dyDescent="0.45">
      <c r="A1747">
        <v>1004369</v>
      </c>
      <c r="B1747" t="s">
        <v>1877</v>
      </c>
      <c r="C1747">
        <v>1004369</v>
      </c>
      <c r="D1747" t="s">
        <v>18</v>
      </c>
      <c r="E1747">
        <v>1003</v>
      </c>
      <c r="F1747" t="s">
        <v>2710</v>
      </c>
      <c r="G1747" t="e">
        <v>#N/A</v>
      </c>
      <c r="H1747" t="e">
        <v>#N/A</v>
      </c>
      <c r="I1747" t="e">
        <v>#N/A</v>
      </c>
      <c r="J1747" t="e">
        <v>#N/A</v>
      </c>
      <c r="K1747">
        <v>1</v>
      </c>
      <c r="Q1747" t="s">
        <v>2679</v>
      </c>
      <c r="R1747" t="s">
        <v>2680</v>
      </c>
      <c r="T1747" t="s">
        <v>2883</v>
      </c>
      <c r="U1747" s="1"/>
    </row>
    <row r="1748" spans="1:21" x14ac:dyDescent="0.45">
      <c r="A1748">
        <v>1004775</v>
      </c>
      <c r="B1748" t="s">
        <v>1878</v>
      </c>
      <c r="C1748">
        <v>1004775</v>
      </c>
      <c r="D1748" t="s">
        <v>18</v>
      </c>
      <c r="E1748">
        <v>1003</v>
      </c>
      <c r="F1748" t="s">
        <v>2710</v>
      </c>
      <c r="G1748" t="e">
        <v>#N/A</v>
      </c>
      <c r="H1748" t="e">
        <v>#N/A</v>
      </c>
      <c r="I1748" t="e">
        <v>#N/A</v>
      </c>
      <c r="J1748" t="e">
        <v>#N/A</v>
      </c>
      <c r="K1748">
        <v>3.5000000000000003E-2</v>
      </c>
      <c r="Q1748" t="s">
        <v>2679</v>
      </c>
      <c r="R1748" t="s">
        <v>2680</v>
      </c>
      <c r="T1748" t="s">
        <v>2883</v>
      </c>
      <c r="U1748" s="1"/>
    </row>
    <row r="1749" spans="1:21" x14ac:dyDescent="0.45">
      <c r="A1749">
        <v>1003945</v>
      </c>
      <c r="B1749" t="s">
        <v>1879</v>
      </c>
      <c r="C1749">
        <v>1003945</v>
      </c>
      <c r="D1749" t="s">
        <v>18</v>
      </c>
      <c r="E1749">
        <v>1003</v>
      </c>
      <c r="F1749" t="s">
        <v>2710</v>
      </c>
      <c r="G1749" t="s">
        <v>2682</v>
      </c>
      <c r="H1749" t="s">
        <v>2683</v>
      </c>
      <c r="I1749" t="s">
        <v>2685</v>
      </c>
      <c r="J1749" t="e">
        <v>#N/A</v>
      </c>
      <c r="K1749">
        <v>7.0000000000000001E-3</v>
      </c>
      <c r="Q1749" t="s">
        <v>2679</v>
      </c>
      <c r="R1749" t="s">
        <v>2680</v>
      </c>
      <c r="T1749" t="s">
        <v>2883</v>
      </c>
      <c r="U1749" s="1"/>
    </row>
    <row r="1750" spans="1:21" x14ac:dyDescent="0.45">
      <c r="A1750">
        <v>1004370</v>
      </c>
      <c r="B1750" t="s">
        <v>1880</v>
      </c>
      <c r="C1750">
        <v>1004370</v>
      </c>
      <c r="D1750" t="s">
        <v>18</v>
      </c>
      <c r="E1750">
        <v>1003</v>
      </c>
      <c r="F1750" t="s">
        <v>2710</v>
      </c>
      <c r="G1750" t="e">
        <v>#N/A</v>
      </c>
      <c r="H1750" t="e">
        <v>#N/A</v>
      </c>
      <c r="I1750" t="e">
        <v>#N/A</v>
      </c>
      <c r="J1750" t="e">
        <v>#N/A</v>
      </c>
      <c r="K1750">
        <v>1</v>
      </c>
      <c r="Q1750" t="s">
        <v>2679</v>
      </c>
      <c r="R1750" t="s">
        <v>2680</v>
      </c>
      <c r="T1750" t="s">
        <v>2883</v>
      </c>
      <c r="U1750" s="1"/>
    </row>
    <row r="1751" spans="1:21" x14ac:dyDescent="0.45">
      <c r="A1751">
        <v>1004780</v>
      </c>
      <c r="B1751" t="s">
        <v>1881</v>
      </c>
      <c r="C1751">
        <v>1004780</v>
      </c>
      <c r="D1751" t="s">
        <v>18</v>
      </c>
      <c r="E1751">
        <v>1003</v>
      </c>
      <c r="F1751" t="s">
        <v>2710</v>
      </c>
      <c r="G1751" t="e">
        <v>#N/A</v>
      </c>
      <c r="H1751" t="e">
        <v>#N/A</v>
      </c>
      <c r="I1751" t="e">
        <v>#N/A</v>
      </c>
      <c r="J1751" t="e">
        <v>#N/A</v>
      </c>
      <c r="K1751">
        <v>1.4999999999999999E-2</v>
      </c>
      <c r="Q1751" t="s">
        <v>2679</v>
      </c>
      <c r="R1751" t="s">
        <v>2680</v>
      </c>
      <c r="T1751" t="s">
        <v>2883</v>
      </c>
      <c r="U1751" s="1"/>
    </row>
    <row r="1752" spans="1:21" x14ac:dyDescent="0.45">
      <c r="A1752">
        <v>1002769</v>
      </c>
      <c r="B1752" t="s">
        <v>1882</v>
      </c>
      <c r="C1752">
        <v>1002769</v>
      </c>
      <c r="D1752" t="s">
        <v>18</v>
      </c>
      <c r="E1752">
        <v>1003</v>
      </c>
      <c r="F1752" t="s">
        <v>2710</v>
      </c>
      <c r="G1752" t="s">
        <v>2682</v>
      </c>
      <c r="H1752" t="s">
        <v>2683</v>
      </c>
      <c r="I1752" t="s">
        <v>2685</v>
      </c>
      <c r="J1752" t="e">
        <v>#N/A</v>
      </c>
      <c r="K1752">
        <v>1.4999999999999999E-2</v>
      </c>
      <c r="Q1752" t="s">
        <v>2679</v>
      </c>
      <c r="R1752" t="s">
        <v>2680</v>
      </c>
      <c r="T1752" t="s">
        <v>2883</v>
      </c>
      <c r="U1752" s="1"/>
    </row>
    <row r="1753" spans="1:21" x14ac:dyDescent="0.45">
      <c r="A1753">
        <v>1002963</v>
      </c>
      <c r="B1753" t="s">
        <v>1883</v>
      </c>
      <c r="C1753">
        <v>1002963</v>
      </c>
      <c r="D1753" t="s">
        <v>18</v>
      </c>
      <c r="E1753">
        <v>1003</v>
      </c>
      <c r="F1753" t="s">
        <v>2710</v>
      </c>
      <c r="G1753" t="s">
        <v>2682</v>
      </c>
      <c r="H1753" t="s">
        <v>2744</v>
      </c>
      <c r="I1753" t="s">
        <v>2758</v>
      </c>
      <c r="J1753" t="e">
        <v>#N/A</v>
      </c>
      <c r="K1753">
        <v>0.45</v>
      </c>
      <c r="Q1753" t="s">
        <v>2679</v>
      </c>
      <c r="R1753" t="s">
        <v>2680</v>
      </c>
      <c r="T1753" s="1" t="s">
        <v>19</v>
      </c>
      <c r="U1753" s="1"/>
    </row>
    <row r="1754" spans="1:21" x14ac:dyDescent="0.45">
      <c r="A1754">
        <v>1002800</v>
      </c>
      <c r="B1754" t="s">
        <v>1884</v>
      </c>
      <c r="C1754">
        <v>1002800</v>
      </c>
      <c r="D1754" t="s">
        <v>18</v>
      </c>
      <c r="E1754">
        <v>1003</v>
      </c>
      <c r="F1754" t="s">
        <v>2710</v>
      </c>
      <c r="G1754" t="s">
        <v>2682</v>
      </c>
      <c r="H1754" t="s">
        <v>2683</v>
      </c>
      <c r="I1754" t="s">
        <v>2759</v>
      </c>
      <c r="J1754" t="e">
        <v>#N/A</v>
      </c>
      <c r="K1754">
        <v>0.9</v>
      </c>
      <c r="Q1754" t="s">
        <v>2679</v>
      </c>
      <c r="R1754" t="s">
        <v>2680</v>
      </c>
      <c r="T1754" s="5" t="s">
        <v>3055</v>
      </c>
      <c r="U1754" s="1"/>
    </row>
    <row r="1755" spans="1:21" x14ac:dyDescent="0.45">
      <c r="A1755">
        <v>1005076</v>
      </c>
      <c r="B1755" t="s">
        <v>1885</v>
      </c>
      <c r="C1755">
        <v>1005076</v>
      </c>
      <c r="D1755" t="s">
        <v>18</v>
      </c>
      <c r="E1755">
        <v>1003</v>
      </c>
      <c r="F1755" t="s">
        <v>2710</v>
      </c>
      <c r="G1755" t="s">
        <v>2682</v>
      </c>
      <c r="H1755" t="s">
        <v>2683</v>
      </c>
      <c r="I1755" t="s">
        <v>2759</v>
      </c>
      <c r="J1755" t="e">
        <v>#N/A</v>
      </c>
      <c r="K1755">
        <v>1.08</v>
      </c>
      <c r="Q1755" t="s">
        <v>2679</v>
      </c>
      <c r="R1755" t="s">
        <v>2680</v>
      </c>
      <c r="T1755" s="5" t="s">
        <v>3055</v>
      </c>
      <c r="U1755" s="1"/>
    </row>
    <row r="1756" spans="1:21" x14ac:dyDescent="0.45">
      <c r="A1756">
        <v>1002801</v>
      </c>
      <c r="B1756" t="s">
        <v>1886</v>
      </c>
      <c r="C1756">
        <v>1002801</v>
      </c>
      <c r="D1756" t="s">
        <v>18</v>
      </c>
      <c r="E1756">
        <v>1003</v>
      </c>
      <c r="F1756" t="s">
        <v>2710</v>
      </c>
      <c r="G1756" t="s">
        <v>2682</v>
      </c>
      <c r="H1756" t="s">
        <v>2683</v>
      </c>
      <c r="I1756" t="s">
        <v>2759</v>
      </c>
      <c r="J1756" t="e">
        <v>#N/A</v>
      </c>
      <c r="K1756">
        <v>1.08</v>
      </c>
      <c r="Q1756" t="s">
        <v>2679</v>
      </c>
      <c r="R1756" t="s">
        <v>2680</v>
      </c>
      <c r="T1756" t="s">
        <v>3056</v>
      </c>
      <c r="U1756" s="1"/>
    </row>
    <row r="1757" spans="1:21" x14ac:dyDescent="0.45">
      <c r="A1757">
        <v>1005020</v>
      </c>
      <c r="B1757" t="s">
        <v>1887</v>
      </c>
      <c r="C1757">
        <v>1005020</v>
      </c>
      <c r="D1757" t="s">
        <v>18</v>
      </c>
      <c r="E1757">
        <v>1003</v>
      </c>
      <c r="F1757" t="s">
        <v>2710</v>
      </c>
      <c r="G1757" t="s">
        <v>2682</v>
      </c>
      <c r="H1757" t="s">
        <v>2683</v>
      </c>
      <c r="I1757" t="s">
        <v>2759</v>
      </c>
      <c r="J1757" t="e">
        <v>#N/A</v>
      </c>
      <c r="K1757">
        <v>1.08</v>
      </c>
      <c r="Q1757" t="s">
        <v>2679</v>
      </c>
      <c r="R1757" t="s">
        <v>2680</v>
      </c>
      <c r="T1757" t="s">
        <v>3056</v>
      </c>
      <c r="U1757" s="1"/>
    </row>
    <row r="1758" spans="1:21" x14ac:dyDescent="0.45">
      <c r="A1758">
        <v>1002799</v>
      </c>
      <c r="B1758" t="s">
        <v>1888</v>
      </c>
      <c r="C1758">
        <v>1002799</v>
      </c>
      <c r="D1758" t="s">
        <v>18</v>
      </c>
      <c r="E1758">
        <v>1003</v>
      </c>
      <c r="F1758" t="s">
        <v>2710</v>
      </c>
      <c r="G1758" t="s">
        <v>2682</v>
      </c>
      <c r="H1758" t="s">
        <v>2683</v>
      </c>
      <c r="I1758" t="s">
        <v>2759</v>
      </c>
      <c r="J1758" t="e">
        <v>#N/A</v>
      </c>
      <c r="K1758">
        <v>1.08</v>
      </c>
      <c r="Q1758" t="s">
        <v>2679</v>
      </c>
      <c r="R1758" t="s">
        <v>2680</v>
      </c>
      <c r="T1758" t="s">
        <v>3057</v>
      </c>
      <c r="U1758" s="1"/>
    </row>
    <row r="1759" spans="1:21" x14ac:dyDescent="0.45">
      <c r="A1759">
        <v>1005021</v>
      </c>
      <c r="B1759" t="s">
        <v>1889</v>
      </c>
      <c r="C1759">
        <v>1005021</v>
      </c>
      <c r="D1759" t="s">
        <v>18</v>
      </c>
      <c r="E1759">
        <v>1003</v>
      </c>
      <c r="F1759" t="s">
        <v>2710</v>
      </c>
      <c r="G1759" t="s">
        <v>2682</v>
      </c>
      <c r="H1759" t="s">
        <v>2683</v>
      </c>
      <c r="I1759" t="s">
        <v>2759</v>
      </c>
      <c r="J1759" t="e">
        <v>#N/A</v>
      </c>
      <c r="K1759">
        <v>1.08</v>
      </c>
      <c r="Q1759" t="s">
        <v>2679</v>
      </c>
      <c r="R1759" t="s">
        <v>2680</v>
      </c>
      <c r="T1759" t="s">
        <v>3057</v>
      </c>
      <c r="U1759" s="1"/>
    </row>
    <row r="1760" spans="1:21" x14ac:dyDescent="0.45">
      <c r="A1760">
        <v>1004432</v>
      </c>
      <c r="B1760" t="s">
        <v>1890</v>
      </c>
      <c r="C1760">
        <v>1004432</v>
      </c>
      <c r="D1760" t="s">
        <v>18</v>
      </c>
      <c r="E1760">
        <v>1003</v>
      </c>
      <c r="F1760" t="s">
        <v>2710</v>
      </c>
      <c r="G1760" t="s">
        <v>2682</v>
      </c>
      <c r="H1760" t="s">
        <v>2683</v>
      </c>
      <c r="I1760" t="s">
        <v>2759</v>
      </c>
      <c r="J1760" t="e">
        <v>#N/A</v>
      </c>
      <c r="K1760">
        <v>1.08</v>
      </c>
      <c r="Q1760" t="s">
        <v>2679</v>
      </c>
      <c r="R1760" t="s">
        <v>2680</v>
      </c>
      <c r="T1760" t="s">
        <v>3057</v>
      </c>
      <c r="U1760" s="1"/>
    </row>
    <row r="1761" spans="1:21" x14ac:dyDescent="0.45">
      <c r="A1761">
        <v>1005019</v>
      </c>
      <c r="B1761" t="s">
        <v>1891</v>
      </c>
      <c r="C1761">
        <v>1005019</v>
      </c>
      <c r="D1761" t="s">
        <v>18</v>
      </c>
      <c r="E1761">
        <v>1003</v>
      </c>
      <c r="F1761" t="s">
        <v>2710</v>
      </c>
      <c r="G1761" t="s">
        <v>2682</v>
      </c>
      <c r="H1761" t="s">
        <v>2683</v>
      </c>
      <c r="I1761" t="s">
        <v>2759</v>
      </c>
      <c r="J1761" t="e">
        <v>#N/A</v>
      </c>
      <c r="K1761">
        <v>1.08</v>
      </c>
      <c r="Q1761" t="s">
        <v>2679</v>
      </c>
      <c r="R1761" t="s">
        <v>2680</v>
      </c>
      <c r="T1761" t="s">
        <v>3057</v>
      </c>
      <c r="U1761" s="1"/>
    </row>
    <row r="1762" spans="1:21" x14ac:dyDescent="0.45">
      <c r="A1762">
        <v>1003944</v>
      </c>
      <c r="B1762" t="s">
        <v>1892</v>
      </c>
      <c r="C1762">
        <v>1003944</v>
      </c>
      <c r="D1762" t="s">
        <v>18</v>
      </c>
      <c r="E1762">
        <v>1003</v>
      </c>
      <c r="F1762" t="s">
        <v>2710</v>
      </c>
      <c r="G1762" t="s">
        <v>2682</v>
      </c>
      <c r="H1762" t="s">
        <v>2702</v>
      </c>
      <c r="I1762" t="s">
        <v>2703</v>
      </c>
      <c r="J1762" t="e">
        <v>#N/A</v>
      </c>
      <c r="K1762">
        <v>5.0000000000000001E-3</v>
      </c>
      <c r="Q1762" t="s">
        <v>2679</v>
      </c>
      <c r="R1762" t="s">
        <v>2680</v>
      </c>
      <c r="T1762" s="1" t="s">
        <v>19</v>
      </c>
      <c r="U1762" s="1"/>
    </row>
    <row r="1763" spans="1:21" x14ac:dyDescent="0.45">
      <c r="A1763">
        <v>1004371</v>
      </c>
      <c r="B1763" t="s">
        <v>1893</v>
      </c>
      <c r="C1763">
        <v>1004371</v>
      </c>
      <c r="D1763" t="s">
        <v>18</v>
      </c>
      <c r="E1763">
        <v>1003</v>
      </c>
      <c r="F1763" t="s">
        <v>2710</v>
      </c>
      <c r="G1763" t="e">
        <v>#N/A</v>
      </c>
      <c r="H1763" t="e">
        <v>#N/A</v>
      </c>
      <c r="I1763" t="e">
        <v>#N/A</v>
      </c>
      <c r="J1763" t="e">
        <v>#N/A</v>
      </c>
      <c r="K1763">
        <v>1</v>
      </c>
      <c r="Q1763" t="s">
        <v>2679</v>
      </c>
      <c r="R1763" t="s">
        <v>2680</v>
      </c>
      <c r="T1763" s="1" t="s">
        <v>19</v>
      </c>
      <c r="U1763" s="1"/>
    </row>
    <row r="1764" spans="1:21" x14ac:dyDescent="0.45">
      <c r="A1764">
        <v>1004481</v>
      </c>
      <c r="B1764" t="s">
        <v>1894</v>
      </c>
      <c r="C1764">
        <v>1004481</v>
      </c>
      <c r="D1764" t="s">
        <v>18</v>
      </c>
      <c r="E1764">
        <v>1003</v>
      </c>
      <c r="F1764" t="s">
        <v>2710</v>
      </c>
      <c r="G1764" t="e">
        <v>#N/A</v>
      </c>
      <c r="H1764" t="e">
        <v>#N/A</v>
      </c>
      <c r="I1764" t="e">
        <v>#N/A</v>
      </c>
      <c r="J1764" t="e">
        <v>#N/A</v>
      </c>
      <c r="K1764">
        <v>1</v>
      </c>
      <c r="Q1764" t="s">
        <v>2679</v>
      </c>
      <c r="R1764" t="s">
        <v>2680</v>
      </c>
      <c r="T1764" s="1" t="s">
        <v>19</v>
      </c>
      <c r="U1764" s="1"/>
    </row>
    <row r="1765" spans="1:21" x14ac:dyDescent="0.45">
      <c r="A1765">
        <v>1004773</v>
      </c>
      <c r="B1765" t="s">
        <v>1895</v>
      </c>
      <c r="C1765">
        <v>1004773</v>
      </c>
      <c r="D1765" t="s">
        <v>18</v>
      </c>
      <c r="E1765">
        <v>1003</v>
      </c>
      <c r="F1765" t="s">
        <v>2710</v>
      </c>
      <c r="G1765" t="e">
        <v>#N/A</v>
      </c>
      <c r="H1765" t="e">
        <v>#N/A</v>
      </c>
      <c r="I1765" t="e">
        <v>#N/A</v>
      </c>
      <c r="J1765" t="e">
        <v>#N/A</v>
      </c>
      <c r="K1765">
        <v>8.1000000000000003E-2</v>
      </c>
      <c r="Q1765" t="s">
        <v>2679</v>
      </c>
      <c r="R1765" t="s">
        <v>2680</v>
      </c>
      <c r="T1765" s="1" t="s">
        <v>19</v>
      </c>
      <c r="U1765" s="1"/>
    </row>
    <row r="1766" spans="1:21" x14ac:dyDescent="0.45">
      <c r="A1766">
        <v>1004372</v>
      </c>
      <c r="B1766" t="s">
        <v>1896</v>
      </c>
      <c r="C1766">
        <v>1004372</v>
      </c>
      <c r="D1766" t="s">
        <v>18</v>
      </c>
      <c r="E1766">
        <v>1003</v>
      </c>
      <c r="F1766" t="s">
        <v>2710</v>
      </c>
      <c r="G1766" t="e">
        <v>#N/A</v>
      </c>
      <c r="H1766" t="e">
        <v>#N/A</v>
      </c>
      <c r="I1766" t="e">
        <v>#N/A</v>
      </c>
      <c r="J1766" t="e">
        <v>#N/A</v>
      </c>
      <c r="K1766">
        <v>1</v>
      </c>
      <c r="Q1766" t="s">
        <v>2679</v>
      </c>
      <c r="R1766" t="s">
        <v>2680</v>
      </c>
      <c r="T1766" s="1" t="s">
        <v>19</v>
      </c>
      <c r="U1766" s="1"/>
    </row>
    <row r="1767" spans="1:21" x14ac:dyDescent="0.45">
      <c r="A1767">
        <v>1002773</v>
      </c>
      <c r="B1767" t="s">
        <v>1897</v>
      </c>
      <c r="C1767">
        <v>1002773</v>
      </c>
      <c r="D1767" t="s">
        <v>18</v>
      </c>
      <c r="E1767">
        <v>1003</v>
      </c>
      <c r="F1767" t="s">
        <v>2710</v>
      </c>
      <c r="G1767" t="s">
        <v>2682</v>
      </c>
      <c r="H1767" t="s">
        <v>2704</v>
      </c>
      <c r="I1767" t="s">
        <v>2705</v>
      </c>
      <c r="J1767" t="e">
        <v>#N/A</v>
      </c>
      <c r="K1767">
        <v>5.0000000000000001E-3</v>
      </c>
      <c r="Q1767" t="s">
        <v>2679</v>
      </c>
      <c r="R1767" t="s">
        <v>2680</v>
      </c>
      <c r="T1767" s="1" t="s">
        <v>19</v>
      </c>
      <c r="U1767" s="1"/>
    </row>
    <row r="1768" spans="1:21" x14ac:dyDescent="0.45">
      <c r="A1768">
        <v>1002970</v>
      </c>
      <c r="B1768" t="s">
        <v>1898</v>
      </c>
      <c r="C1768">
        <v>1002970</v>
      </c>
      <c r="D1768" t="s">
        <v>18</v>
      </c>
      <c r="E1768">
        <v>1003</v>
      </c>
      <c r="F1768" t="s">
        <v>2710</v>
      </c>
      <c r="G1768" t="s">
        <v>2682</v>
      </c>
      <c r="H1768" t="s">
        <v>2747</v>
      </c>
      <c r="I1768" t="s">
        <v>2760</v>
      </c>
      <c r="J1768" t="e">
        <v>#N/A</v>
      </c>
      <c r="K1768">
        <v>5.0000000000000001E-3</v>
      </c>
      <c r="Q1768" t="s">
        <v>2679</v>
      </c>
      <c r="R1768" t="s">
        <v>2680</v>
      </c>
      <c r="T1768" s="1" t="s">
        <v>19</v>
      </c>
      <c r="U1768" s="1"/>
    </row>
    <row r="1769" spans="1:21" x14ac:dyDescent="0.45">
      <c r="A1769">
        <v>1004373</v>
      </c>
      <c r="B1769" t="s">
        <v>1899</v>
      </c>
      <c r="C1769">
        <v>1004373</v>
      </c>
      <c r="D1769" t="s">
        <v>18</v>
      </c>
      <c r="E1769">
        <v>1003</v>
      </c>
      <c r="F1769" t="s">
        <v>2710</v>
      </c>
      <c r="G1769" t="e">
        <v>#N/A</v>
      </c>
      <c r="H1769" t="e">
        <v>#N/A</v>
      </c>
      <c r="I1769" t="e">
        <v>#N/A</v>
      </c>
      <c r="J1769" t="e">
        <v>#N/A</v>
      </c>
      <c r="K1769">
        <v>1</v>
      </c>
      <c r="Q1769" t="s">
        <v>2679</v>
      </c>
      <c r="R1769" t="s">
        <v>2680</v>
      </c>
      <c r="T1769" s="1" t="s">
        <v>19</v>
      </c>
      <c r="U1769" s="1"/>
    </row>
    <row r="1770" spans="1:21" x14ac:dyDescent="0.45">
      <c r="A1770">
        <v>1004298</v>
      </c>
      <c r="B1770" t="s">
        <v>1900</v>
      </c>
      <c r="C1770">
        <v>1004298</v>
      </c>
      <c r="D1770" t="s">
        <v>18</v>
      </c>
      <c r="E1770">
        <v>1003</v>
      </c>
      <c r="F1770" t="s">
        <v>2710</v>
      </c>
      <c r="G1770" t="s">
        <v>2682</v>
      </c>
      <c r="H1770" t="s">
        <v>2711</v>
      </c>
      <c r="I1770" t="s">
        <v>2712</v>
      </c>
      <c r="J1770" t="e">
        <v>#N/A</v>
      </c>
      <c r="K1770">
        <v>0.52900000000000003</v>
      </c>
      <c r="Q1770" t="s">
        <v>2679</v>
      </c>
      <c r="R1770" t="s">
        <v>2680</v>
      </c>
      <c r="T1770" s="1" t="s">
        <v>19</v>
      </c>
      <c r="U1770" s="1"/>
    </row>
    <row r="1771" spans="1:21" x14ac:dyDescent="0.45">
      <c r="A1771">
        <v>1004374</v>
      </c>
      <c r="B1771" t="s">
        <v>1901</v>
      </c>
      <c r="C1771">
        <v>1004374</v>
      </c>
      <c r="D1771" t="s">
        <v>18</v>
      </c>
      <c r="E1771">
        <v>1003</v>
      </c>
      <c r="F1771" t="s">
        <v>2710</v>
      </c>
      <c r="G1771" t="e">
        <v>#N/A</v>
      </c>
      <c r="H1771" t="e">
        <v>#N/A</v>
      </c>
      <c r="I1771" t="e">
        <v>#N/A</v>
      </c>
      <c r="J1771" t="e">
        <v>#N/A</v>
      </c>
      <c r="K1771">
        <v>1</v>
      </c>
      <c r="Q1771" t="s">
        <v>2679</v>
      </c>
      <c r="R1771" t="s">
        <v>2680</v>
      </c>
      <c r="T1771" s="1" t="s">
        <v>19</v>
      </c>
      <c r="U1771" s="1"/>
    </row>
    <row r="1772" spans="1:21" x14ac:dyDescent="0.45">
      <c r="A1772">
        <v>1004375</v>
      </c>
      <c r="B1772" t="s">
        <v>1902</v>
      </c>
      <c r="C1772">
        <v>1004375</v>
      </c>
      <c r="D1772" t="s">
        <v>18</v>
      </c>
      <c r="E1772">
        <v>1003</v>
      </c>
      <c r="F1772" t="s">
        <v>2710</v>
      </c>
      <c r="G1772" t="e">
        <v>#N/A</v>
      </c>
      <c r="H1772" t="e">
        <v>#N/A</v>
      </c>
      <c r="I1772" t="e">
        <v>#N/A</v>
      </c>
      <c r="J1772" t="e">
        <v>#N/A</v>
      </c>
      <c r="K1772">
        <v>1</v>
      </c>
      <c r="Q1772" t="s">
        <v>2679</v>
      </c>
      <c r="R1772" t="s">
        <v>2680</v>
      </c>
      <c r="T1772" s="1" t="s">
        <v>19</v>
      </c>
      <c r="U1772" s="1"/>
    </row>
    <row r="1773" spans="1:21" x14ac:dyDescent="0.45">
      <c r="A1773">
        <v>1002967</v>
      </c>
      <c r="B1773" t="s">
        <v>1903</v>
      </c>
      <c r="C1773">
        <v>1002967</v>
      </c>
      <c r="D1773" t="s">
        <v>18</v>
      </c>
      <c r="E1773">
        <v>1003</v>
      </c>
      <c r="F1773" t="s">
        <v>2710</v>
      </c>
      <c r="G1773" t="s">
        <v>2439</v>
      </c>
      <c r="H1773" t="s">
        <v>2744</v>
      </c>
      <c r="I1773" t="s">
        <v>2761</v>
      </c>
      <c r="J1773" t="e">
        <v>#N/A</v>
      </c>
      <c r="K1773">
        <v>0.2</v>
      </c>
      <c r="Q1773" t="s">
        <v>2679</v>
      </c>
      <c r="R1773" t="s">
        <v>2680</v>
      </c>
      <c r="T1773" s="1" t="s">
        <v>19</v>
      </c>
      <c r="U1773" s="1"/>
    </row>
    <row r="1774" spans="1:21" x14ac:dyDescent="0.45">
      <c r="A1774">
        <v>1002968</v>
      </c>
      <c r="B1774" t="s">
        <v>1904</v>
      </c>
      <c r="C1774">
        <v>1002968</v>
      </c>
      <c r="D1774" t="s">
        <v>18</v>
      </c>
      <c r="E1774">
        <v>1003</v>
      </c>
      <c r="F1774" t="s">
        <v>2710</v>
      </c>
      <c r="G1774" t="s">
        <v>2682</v>
      </c>
      <c r="H1774" t="s">
        <v>2744</v>
      </c>
      <c r="I1774" t="s">
        <v>2761</v>
      </c>
      <c r="J1774" t="e">
        <v>#N/A</v>
      </c>
      <c r="K1774">
        <v>0.2</v>
      </c>
      <c r="Q1774" t="s">
        <v>2679</v>
      </c>
      <c r="R1774" t="s">
        <v>2680</v>
      </c>
      <c r="T1774" s="1" t="s">
        <v>19</v>
      </c>
      <c r="U1774" s="1"/>
    </row>
    <row r="1775" spans="1:21" x14ac:dyDescent="0.45">
      <c r="A1775">
        <v>1002965</v>
      </c>
      <c r="B1775" t="s">
        <v>1905</v>
      </c>
      <c r="C1775">
        <v>1002965</v>
      </c>
      <c r="D1775" t="s">
        <v>18</v>
      </c>
      <c r="E1775">
        <v>1003</v>
      </c>
      <c r="F1775" t="s">
        <v>2710</v>
      </c>
      <c r="G1775" t="s">
        <v>2682</v>
      </c>
      <c r="H1775" t="s">
        <v>2744</v>
      </c>
      <c r="I1775" t="s">
        <v>2761</v>
      </c>
      <c r="J1775" t="e">
        <v>#N/A</v>
      </c>
      <c r="K1775">
        <v>0.12</v>
      </c>
      <c r="Q1775" t="s">
        <v>2679</v>
      </c>
      <c r="R1775" t="s">
        <v>2680</v>
      </c>
      <c r="T1775" s="1" t="s">
        <v>19</v>
      </c>
      <c r="U1775" s="1"/>
    </row>
    <row r="1776" spans="1:21" x14ac:dyDescent="0.45">
      <c r="A1776">
        <v>1002966</v>
      </c>
      <c r="B1776" t="s">
        <v>1906</v>
      </c>
      <c r="C1776">
        <v>1002966</v>
      </c>
      <c r="D1776" t="s">
        <v>18</v>
      </c>
      <c r="E1776">
        <v>1003</v>
      </c>
      <c r="F1776" t="s">
        <v>2710</v>
      </c>
      <c r="G1776" t="s">
        <v>2682</v>
      </c>
      <c r="H1776" t="s">
        <v>2744</v>
      </c>
      <c r="I1776" t="s">
        <v>2761</v>
      </c>
      <c r="J1776" t="e">
        <v>#N/A</v>
      </c>
      <c r="K1776">
        <v>0.16</v>
      </c>
      <c r="Q1776" t="s">
        <v>2679</v>
      </c>
      <c r="R1776" t="s">
        <v>2680</v>
      </c>
      <c r="T1776" s="1" t="s">
        <v>19</v>
      </c>
      <c r="U1776" s="1"/>
    </row>
    <row r="1777" spans="1:21" x14ac:dyDescent="0.45">
      <c r="A1777">
        <v>1002969</v>
      </c>
      <c r="B1777" t="s">
        <v>1907</v>
      </c>
      <c r="C1777">
        <v>1002969</v>
      </c>
      <c r="D1777" t="s">
        <v>18</v>
      </c>
      <c r="E1777">
        <v>1003</v>
      </c>
      <c r="F1777" t="s">
        <v>2710</v>
      </c>
      <c r="G1777" t="s">
        <v>2682</v>
      </c>
      <c r="H1777" t="s">
        <v>2744</v>
      </c>
      <c r="I1777" t="s">
        <v>2761</v>
      </c>
      <c r="J1777" t="e">
        <v>#N/A</v>
      </c>
      <c r="K1777">
        <v>0.19</v>
      </c>
      <c r="Q1777" t="s">
        <v>2679</v>
      </c>
      <c r="R1777" t="s">
        <v>2680</v>
      </c>
      <c r="T1777" s="1" t="s">
        <v>19</v>
      </c>
      <c r="U1777" s="1"/>
    </row>
    <row r="1778" spans="1:21" x14ac:dyDescent="0.45">
      <c r="A1778">
        <v>1003410</v>
      </c>
      <c r="B1778" t="s">
        <v>1908</v>
      </c>
      <c r="C1778">
        <v>1003410</v>
      </c>
      <c r="D1778" t="s">
        <v>18</v>
      </c>
      <c r="E1778">
        <v>1003</v>
      </c>
      <c r="F1778" t="s">
        <v>2710</v>
      </c>
      <c r="G1778" t="s">
        <v>2449</v>
      </c>
      <c r="H1778" t="s">
        <v>2704</v>
      </c>
      <c r="I1778" t="s">
        <v>2762</v>
      </c>
      <c r="J1778" t="e">
        <v>#N/A</v>
      </c>
      <c r="K1778">
        <v>0.06</v>
      </c>
      <c r="Q1778" t="s">
        <v>2679</v>
      </c>
      <c r="R1778" t="s">
        <v>2680</v>
      </c>
      <c r="T1778" t="s">
        <v>3058</v>
      </c>
      <c r="U1778" s="1"/>
    </row>
    <row r="1779" spans="1:21" x14ac:dyDescent="0.45">
      <c r="A1779">
        <v>1003409</v>
      </c>
      <c r="B1779" t="s">
        <v>1909</v>
      </c>
      <c r="C1779">
        <v>1003409</v>
      </c>
      <c r="D1779" t="s">
        <v>18</v>
      </c>
      <c r="E1779">
        <v>1003</v>
      </c>
      <c r="F1779" t="s">
        <v>2710</v>
      </c>
      <c r="G1779" t="s">
        <v>2682</v>
      </c>
      <c r="H1779" t="s">
        <v>2704</v>
      </c>
      <c r="I1779" t="s">
        <v>2762</v>
      </c>
      <c r="J1779" t="e">
        <v>#N/A</v>
      </c>
      <c r="K1779">
        <v>0.06</v>
      </c>
      <c r="Q1779" t="s">
        <v>2679</v>
      </c>
      <c r="R1779" t="s">
        <v>2680</v>
      </c>
      <c r="T1779" t="s">
        <v>3058</v>
      </c>
      <c r="U1779" s="1"/>
    </row>
    <row r="1780" spans="1:21" x14ac:dyDescent="0.45">
      <c r="A1780">
        <v>1005022</v>
      </c>
      <c r="B1780" t="s">
        <v>1910</v>
      </c>
      <c r="C1780">
        <v>1005022</v>
      </c>
      <c r="D1780" t="s">
        <v>18</v>
      </c>
      <c r="E1780">
        <v>1003</v>
      </c>
      <c r="F1780" t="s">
        <v>2710</v>
      </c>
      <c r="G1780" t="s">
        <v>2682</v>
      </c>
      <c r="H1780" t="s">
        <v>2704</v>
      </c>
      <c r="I1780" t="s">
        <v>2762</v>
      </c>
      <c r="J1780" t="e">
        <v>#N/A</v>
      </c>
      <c r="K1780">
        <v>0.06</v>
      </c>
      <c r="Q1780" t="s">
        <v>2679</v>
      </c>
      <c r="R1780" t="s">
        <v>2680</v>
      </c>
      <c r="T1780" t="s">
        <v>3058</v>
      </c>
      <c r="U1780" s="1"/>
    </row>
    <row r="1781" spans="1:21" x14ac:dyDescent="0.45">
      <c r="A1781">
        <v>1003412</v>
      </c>
      <c r="B1781" t="s">
        <v>1911</v>
      </c>
      <c r="C1781">
        <v>1003412</v>
      </c>
      <c r="D1781" t="s">
        <v>18</v>
      </c>
      <c r="E1781">
        <v>1003</v>
      </c>
      <c r="F1781" t="s">
        <v>2710</v>
      </c>
      <c r="G1781" t="s">
        <v>2449</v>
      </c>
      <c r="H1781" t="s">
        <v>2704</v>
      </c>
      <c r="I1781" t="s">
        <v>2762</v>
      </c>
      <c r="J1781" t="e">
        <v>#N/A</v>
      </c>
      <c r="K1781">
        <v>0.09</v>
      </c>
      <c r="Q1781" t="s">
        <v>2679</v>
      </c>
      <c r="R1781" t="s">
        <v>2680</v>
      </c>
      <c r="T1781" t="s">
        <v>3058</v>
      </c>
      <c r="U1781" s="1"/>
    </row>
    <row r="1782" spans="1:21" x14ac:dyDescent="0.45">
      <c r="A1782">
        <v>1003411</v>
      </c>
      <c r="B1782" t="s">
        <v>1912</v>
      </c>
      <c r="C1782">
        <v>1003411</v>
      </c>
      <c r="D1782" t="s">
        <v>18</v>
      </c>
      <c r="E1782">
        <v>1003</v>
      </c>
      <c r="F1782" t="s">
        <v>2710</v>
      </c>
      <c r="G1782" t="s">
        <v>2682</v>
      </c>
      <c r="H1782" t="s">
        <v>2704</v>
      </c>
      <c r="I1782" t="s">
        <v>2762</v>
      </c>
      <c r="J1782" t="e">
        <v>#N/A</v>
      </c>
      <c r="K1782">
        <v>0.09</v>
      </c>
      <c r="Q1782" t="s">
        <v>2679</v>
      </c>
      <c r="R1782" t="s">
        <v>2680</v>
      </c>
      <c r="T1782" t="s">
        <v>3058</v>
      </c>
      <c r="U1782" s="1"/>
    </row>
    <row r="1783" spans="1:21" x14ac:dyDescent="0.45">
      <c r="A1783">
        <v>1004280</v>
      </c>
      <c r="B1783" t="s">
        <v>1913</v>
      </c>
      <c r="C1783">
        <v>1004280</v>
      </c>
      <c r="D1783" t="s">
        <v>18</v>
      </c>
      <c r="E1783">
        <v>1003</v>
      </c>
      <c r="F1783" t="s">
        <v>2710</v>
      </c>
      <c r="G1783" t="s">
        <v>2682</v>
      </c>
      <c r="H1783" t="s">
        <v>2711</v>
      </c>
      <c r="I1783" t="s">
        <v>2763</v>
      </c>
      <c r="J1783" t="e">
        <v>#N/A</v>
      </c>
      <c r="K1783">
        <v>2.72</v>
      </c>
      <c r="Q1783" t="s">
        <v>2679</v>
      </c>
      <c r="R1783" t="s">
        <v>2680</v>
      </c>
      <c r="T1783" t="s">
        <v>3058</v>
      </c>
      <c r="U1783" s="1"/>
    </row>
    <row r="1784" spans="1:21" x14ac:dyDescent="0.45">
      <c r="A1784">
        <v>1005077</v>
      </c>
      <c r="B1784" t="s">
        <v>1914</v>
      </c>
      <c r="C1784">
        <v>1005077</v>
      </c>
      <c r="D1784" t="s">
        <v>18</v>
      </c>
      <c r="E1784">
        <v>1003</v>
      </c>
      <c r="F1784" t="s">
        <v>2710</v>
      </c>
      <c r="G1784" t="s">
        <v>2682</v>
      </c>
      <c r="H1784" t="s">
        <v>2711</v>
      </c>
      <c r="I1784" t="s">
        <v>2763</v>
      </c>
      <c r="J1784" t="e">
        <v>#N/A</v>
      </c>
      <c r="K1784">
        <v>2.72</v>
      </c>
      <c r="Q1784" t="s">
        <v>2679</v>
      </c>
      <c r="R1784" t="s">
        <v>2680</v>
      </c>
      <c r="T1784" t="s">
        <v>3058</v>
      </c>
      <c r="U1784" s="1"/>
    </row>
    <row r="1785" spans="1:21" x14ac:dyDescent="0.45">
      <c r="A1785">
        <v>1003413</v>
      </c>
      <c r="B1785" t="s">
        <v>1915</v>
      </c>
      <c r="C1785">
        <v>1003413</v>
      </c>
      <c r="D1785" t="s">
        <v>18</v>
      </c>
      <c r="E1785">
        <v>1003</v>
      </c>
      <c r="F1785" t="s">
        <v>2710</v>
      </c>
      <c r="G1785" t="s">
        <v>2682</v>
      </c>
      <c r="H1785" t="s">
        <v>2704</v>
      </c>
      <c r="I1785" t="s">
        <v>2762</v>
      </c>
      <c r="J1785" t="e">
        <v>#N/A</v>
      </c>
      <c r="K1785">
        <v>0.09</v>
      </c>
      <c r="Q1785" t="s">
        <v>2679</v>
      </c>
      <c r="R1785" t="s">
        <v>2680</v>
      </c>
      <c r="T1785" t="s">
        <v>3058</v>
      </c>
      <c r="U1785" s="1"/>
    </row>
    <row r="1786" spans="1:21" x14ac:dyDescent="0.45">
      <c r="A1786">
        <v>1005025</v>
      </c>
      <c r="B1786" t="s">
        <v>1916</v>
      </c>
      <c r="C1786">
        <v>1005025</v>
      </c>
      <c r="D1786" t="s">
        <v>18</v>
      </c>
      <c r="E1786">
        <v>1003</v>
      </c>
      <c r="F1786" t="s">
        <v>2710</v>
      </c>
      <c r="G1786" t="s">
        <v>2682</v>
      </c>
      <c r="H1786" t="s">
        <v>2704</v>
      </c>
      <c r="I1786" t="s">
        <v>2762</v>
      </c>
      <c r="J1786" t="e">
        <v>#N/A</v>
      </c>
      <c r="K1786">
        <v>0.09</v>
      </c>
      <c r="Q1786" t="s">
        <v>2679</v>
      </c>
      <c r="R1786" t="s">
        <v>2680</v>
      </c>
      <c r="T1786" t="s">
        <v>3058</v>
      </c>
      <c r="U1786" s="1"/>
    </row>
    <row r="1787" spans="1:21" x14ac:dyDescent="0.45">
      <c r="A1787">
        <v>1003414</v>
      </c>
      <c r="B1787" t="s">
        <v>1917</v>
      </c>
      <c r="C1787">
        <v>1003414</v>
      </c>
      <c r="D1787" t="s">
        <v>18</v>
      </c>
      <c r="E1787">
        <v>1003</v>
      </c>
      <c r="F1787" t="s">
        <v>2710</v>
      </c>
      <c r="G1787" t="s">
        <v>2439</v>
      </c>
      <c r="H1787" t="s">
        <v>2704</v>
      </c>
      <c r="I1787" t="s">
        <v>2762</v>
      </c>
      <c r="J1787" t="e">
        <v>#N/A</v>
      </c>
      <c r="K1787">
        <v>0.09</v>
      </c>
      <c r="Q1787" t="s">
        <v>2679</v>
      </c>
      <c r="R1787" t="s">
        <v>2680</v>
      </c>
      <c r="T1787" t="s">
        <v>3058</v>
      </c>
      <c r="U1787" s="1"/>
    </row>
    <row r="1788" spans="1:21" x14ac:dyDescent="0.45">
      <c r="A1788">
        <v>1005026</v>
      </c>
      <c r="B1788" t="s">
        <v>1918</v>
      </c>
      <c r="C1788">
        <v>1005026</v>
      </c>
      <c r="D1788" t="s">
        <v>18</v>
      </c>
      <c r="E1788">
        <v>1003</v>
      </c>
      <c r="F1788" t="s">
        <v>2710</v>
      </c>
      <c r="G1788" t="s">
        <v>2439</v>
      </c>
      <c r="H1788" t="s">
        <v>2704</v>
      </c>
      <c r="I1788" t="s">
        <v>2762</v>
      </c>
      <c r="J1788" t="e">
        <v>#N/A</v>
      </c>
      <c r="K1788">
        <v>0.09</v>
      </c>
      <c r="Q1788" t="s">
        <v>2679</v>
      </c>
      <c r="R1788" t="s">
        <v>2680</v>
      </c>
      <c r="T1788" t="s">
        <v>3058</v>
      </c>
      <c r="U1788" s="1"/>
    </row>
    <row r="1789" spans="1:21" x14ac:dyDescent="0.45">
      <c r="A1789">
        <v>1003417</v>
      </c>
      <c r="B1789" t="s">
        <v>1919</v>
      </c>
      <c r="C1789">
        <v>1003417</v>
      </c>
      <c r="D1789" t="s">
        <v>18</v>
      </c>
      <c r="E1789">
        <v>1003</v>
      </c>
      <c r="F1789" t="s">
        <v>2710</v>
      </c>
      <c r="G1789" t="s">
        <v>2449</v>
      </c>
      <c r="H1789" t="s">
        <v>2704</v>
      </c>
      <c r="I1789" t="s">
        <v>2762</v>
      </c>
      <c r="J1789" t="e">
        <v>#N/A</v>
      </c>
      <c r="K1789">
        <v>0.12</v>
      </c>
      <c r="Q1789" t="s">
        <v>2679</v>
      </c>
      <c r="R1789" t="s">
        <v>2680</v>
      </c>
      <c r="T1789" t="s">
        <v>3058</v>
      </c>
      <c r="U1789" s="1"/>
    </row>
    <row r="1790" spans="1:21" x14ac:dyDescent="0.45">
      <c r="A1790">
        <v>1005027</v>
      </c>
      <c r="B1790" t="s">
        <v>1920</v>
      </c>
      <c r="C1790">
        <v>1005027</v>
      </c>
      <c r="D1790" t="s">
        <v>18</v>
      </c>
      <c r="E1790">
        <v>1003</v>
      </c>
      <c r="F1790" t="s">
        <v>2710</v>
      </c>
      <c r="G1790" t="s">
        <v>2449</v>
      </c>
      <c r="H1790" t="s">
        <v>2704</v>
      </c>
      <c r="I1790" t="s">
        <v>2762</v>
      </c>
      <c r="J1790" t="e">
        <v>#N/A</v>
      </c>
      <c r="K1790">
        <v>0.12</v>
      </c>
      <c r="Q1790" t="s">
        <v>2679</v>
      </c>
      <c r="R1790" t="s">
        <v>2680</v>
      </c>
      <c r="T1790" t="s">
        <v>3058</v>
      </c>
      <c r="U1790" s="1"/>
    </row>
    <row r="1791" spans="1:21" x14ac:dyDescent="0.45">
      <c r="A1791">
        <v>1003415</v>
      </c>
      <c r="B1791" t="s">
        <v>1921</v>
      </c>
      <c r="C1791">
        <v>1003415</v>
      </c>
      <c r="D1791" t="s">
        <v>18</v>
      </c>
      <c r="E1791">
        <v>1003</v>
      </c>
      <c r="F1791" t="s">
        <v>2710</v>
      </c>
      <c r="G1791" t="s">
        <v>2682</v>
      </c>
      <c r="H1791" t="s">
        <v>2704</v>
      </c>
      <c r="I1791" t="s">
        <v>2762</v>
      </c>
      <c r="J1791" t="e">
        <v>#N/A</v>
      </c>
      <c r="K1791">
        <v>0.12</v>
      </c>
      <c r="Q1791" t="s">
        <v>2679</v>
      </c>
      <c r="R1791" t="s">
        <v>2680</v>
      </c>
      <c r="T1791" t="s">
        <v>3058</v>
      </c>
      <c r="U1791" s="1"/>
    </row>
    <row r="1792" spans="1:21" x14ac:dyDescent="0.45">
      <c r="A1792">
        <v>1003416</v>
      </c>
      <c r="B1792" t="s">
        <v>1922</v>
      </c>
      <c r="C1792">
        <v>1003416</v>
      </c>
      <c r="D1792" t="s">
        <v>18</v>
      </c>
      <c r="E1792">
        <v>1003</v>
      </c>
      <c r="F1792" t="s">
        <v>2710</v>
      </c>
      <c r="G1792" t="s">
        <v>2439</v>
      </c>
      <c r="H1792" t="s">
        <v>2704</v>
      </c>
      <c r="I1792" t="s">
        <v>2762</v>
      </c>
      <c r="J1792" t="e">
        <v>#N/A</v>
      </c>
      <c r="K1792">
        <v>0.12</v>
      </c>
      <c r="Q1792" t="s">
        <v>2679</v>
      </c>
      <c r="R1792" t="s">
        <v>2680</v>
      </c>
      <c r="T1792" t="s">
        <v>3058</v>
      </c>
      <c r="U1792" s="1"/>
    </row>
    <row r="1793" spans="1:21" x14ac:dyDescent="0.45">
      <c r="A1793">
        <v>1003418</v>
      </c>
      <c r="B1793" t="s">
        <v>1923</v>
      </c>
      <c r="C1793">
        <v>1003418</v>
      </c>
      <c r="D1793" t="s">
        <v>18</v>
      </c>
      <c r="E1793">
        <v>1003</v>
      </c>
      <c r="F1793" t="s">
        <v>2710</v>
      </c>
      <c r="G1793" t="s">
        <v>2682</v>
      </c>
      <c r="H1793" t="s">
        <v>2704</v>
      </c>
      <c r="I1793" t="s">
        <v>2762</v>
      </c>
      <c r="J1793" t="e">
        <v>#N/A</v>
      </c>
      <c r="K1793">
        <v>0.13</v>
      </c>
      <c r="Q1793" t="s">
        <v>2679</v>
      </c>
      <c r="R1793" t="s">
        <v>2680</v>
      </c>
      <c r="T1793" t="s">
        <v>3058</v>
      </c>
      <c r="U1793" s="1"/>
    </row>
    <row r="1794" spans="1:21" x14ac:dyDescent="0.45">
      <c r="A1794">
        <v>1004279</v>
      </c>
      <c r="B1794" t="s">
        <v>1924</v>
      </c>
      <c r="C1794">
        <v>1004279</v>
      </c>
      <c r="D1794" t="s">
        <v>18</v>
      </c>
      <c r="E1794">
        <v>1003</v>
      </c>
      <c r="F1794" t="s">
        <v>2710</v>
      </c>
      <c r="G1794" t="s">
        <v>2682</v>
      </c>
      <c r="H1794" t="s">
        <v>2711</v>
      </c>
      <c r="I1794" t="s">
        <v>2763</v>
      </c>
      <c r="J1794" t="e">
        <v>#N/A</v>
      </c>
      <c r="K1794">
        <v>2.72</v>
      </c>
      <c r="Q1794" t="s">
        <v>2679</v>
      </c>
      <c r="R1794" t="s">
        <v>2680</v>
      </c>
      <c r="T1794" t="s">
        <v>3058</v>
      </c>
      <c r="U1794" s="1"/>
    </row>
    <row r="1795" spans="1:21" x14ac:dyDescent="0.45">
      <c r="A1795">
        <v>1004426</v>
      </c>
      <c r="B1795" t="s">
        <v>1925</v>
      </c>
      <c r="C1795">
        <v>1004426</v>
      </c>
      <c r="D1795" t="s">
        <v>18</v>
      </c>
      <c r="E1795">
        <v>1003</v>
      </c>
      <c r="F1795" t="s">
        <v>2710</v>
      </c>
      <c r="G1795" t="s">
        <v>2682</v>
      </c>
      <c r="H1795" t="s">
        <v>2704</v>
      </c>
      <c r="I1795" t="s">
        <v>2762</v>
      </c>
      <c r="J1795" t="e">
        <v>#N/A</v>
      </c>
      <c r="K1795">
        <v>0.13</v>
      </c>
      <c r="Q1795" t="s">
        <v>2679</v>
      </c>
      <c r="R1795" t="s">
        <v>2680</v>
      </c>
      <c r="T1795" t="s">
        <v>3058</v>
      </c>
      <c r="U1795" s="1"/>
    </row>
    <row r="1796" spans="1:21" x14ac:dyDescent="0.45">
      <c r="A1796">
        <v>1005078</v>
      </c>
      <c r="B1796" t="s">
        <v>1926</v>
      </c>
      <c r="C1796">
        <v>1005078</v>
      </c>
      <c r="D1796" t="s">
        <v>18</v>
      </c>
      <c r="E1796">
        <v>1003</v>
      </c>
      <c r="F1796" t="s">
        <v>2710</v>
      </c>
      <c r="G1796" t="s">
        <v>2682</v>
      </c>
      <c r="H1796" t="s">
        <v>2704</v>
      </c>
      <c r="I1796" t="s">
        <v>2762</v>
      </c>
      <c r="J1796" t="e">
        <v>#N/A</v>
      </c>
      <c r="K1796">
        <v>0.13</v>
      </c>
      <c r="Q1796" t="s">
        <v>2679</v>
      </c>
      <c r="R1796" t="s">
        <v>2680</v>
      </c>
      <c r="T1796" t="s">
        <v>3058</v>
      </c>
      <c r="U1796" s="1"/>
    </row>
    <row r="1797" spans="1:21" x14ac:dyDescent="0.45">
      <c r="A1797">
        <v>1003419</v>
      </c>
      <c r="B1797" t="s">
        <v>1927</v>
      </c>
      <c r="C1797">
        <v>1003419</v>
      </c>
      <c r="D1797" t="s">
        <v>18</v>
      </c>
      <c r="E1797">
        <v>1003</v>
      </c>
      <c r="F1797" t="s">
        <v>2710</v>
      </c>
      <c r="G1797" t="s">
        <v>2682</v>
      </c>
      <c r="H1797" t="s">
        <v>2704</v>
      </c>
      <c r="I1797" t="s">
        <v>2762</v>
      </c>
      <c r="J1797" t="e">
        <v>#N/A</v>
      </c>
      <c r="K1797">
        <v>0.13</v>
      </c>
      <c r="Q1797" t="s">
        <v>2679</v>
      </c>
      <c r="R1797" t="s">
        <v>2680</v>
      </c>
      <c r="T1797" t="s">
        <v>3058</v>
      </c>
      <c r="U1797" s="1"/>
    </row>
    <row r="1798" spans="1:21" x14ac:dyDescent="0.45">
      <c r="A1798">
        <v>1003420</v>
      </c>
      <c r="B1798" t="s">
        <v>1928</v>
      </c>
      <c r="C1798">
        <v>1003420</v>
      </c>
      <c r="D1798" t="s">
        <v>18</v>
      </c>
      <c r="E1798">
        <v>1003</v>
      </c>
      <c r="F1798" t="s">
        <v>2710</v>
      </c>
      <c r="G1798" t="s">
        <v>2682</v>
      </c>
      <c r="H1798" t="s">
        <v>2704</v>
      </c>
      <c r="I1798" t="s">
        <v>2762</v>
      </c>
      <c r="J1798" t="e">
        <v>#N/A</v>
      </c>
      <c r="K1798">
        <v>7.0000000000000007E-2</v>
      </c>
      <c r="Q1798" t="s">
        <v>2679</v>
      </c>
      <c r="R1798" t="s">
        <v>2680</v>
      </c>
      <c r="T1798" t="s">
        <v>3058</v>
      </c>
      <c r="U1798" s="1"/>
    </row>
    <row r="1799" spans="1:21" x14ac:dyDescent="0.45">
      <c r="A1799">
        <v>1003421</v>
      </c>
      <c r="B1799" t="s">
        <v>1929</v>
      </c>
      <c r="C1799">
        <v>1003421</v>
      </c>
      <c r="D1799" t="s">
        <v>18</v>
      </c>
      <c r="E1799">
        <v>1003</v>
      </c>
      <c r="F1799" t="s">
        <v>2710</v>
      </c>
      <c r="G1799" t="s">
        <v>2682</v>
      </c>
      <c r="H1799" t="s">
        <v>2704</v>
      </c>
      <c r="I1799" t="s">
        <v>2762</v>
      </c>
      <c r="J1799" t="e">
        <v>#N/A</v>
      </c>
      <c r="K1799">
        <v>0.13</v>
      </c>
      <c r="Q1799" t="s">
        <v>2679</v>
      </c>
      <c r="R1799" t="s">
        <v>2680</v>
      </c>
      <c r="T1799" t="s">
        <v>3058</v>
      </c>
      <c r="U1799" s="1"/>
    </row>
    <row r="1800" spans="1:21" x14ac:dyDescent="0.45">
      <c r="A1800">
        <v>1003422</v>
      </c>
      <c r="B1800" t="s">
        <v>1930</v>
      </c>
      <c r="C1800">
        <v>1003422</v>
      </c>
      <c r="D1800" t="s">
        <v>18</v>
      </c>
      <c r="E1800">
        <v>1003</v>
      </c>
      <c r="F1800" t="s">
        <v>2710</v>
      </c>
      <c r="G1800" t="s">
        <v>2682</v>
      </c>
      <c r="H1800" t="s">
        <v>2704</v>
      </c>
      <c r="I1800" t="s">
        <v>2764</v>
      </c>
      <c r="J1800" t="e">
        <v>#N/A</v>
      </c>
      <c r="K1800">
        <v>7.0000000000000007E-2</v>
      </c>
      <c r="Q1800" t="s">
        <v>2679</v>
      </c>
      <c r="R1800" t="s">
        <v>2680</v>
      </c>
      <c r="T1800" t="s">
        <v>3059</v>
      </c>
      <c r="U1800" s="1"/>
    </row>
    <row r="1801" spans="1:21" x14ac:dyDescent="0.45">
      <c r="A1801">
        <v>1004394</v>
      </c>
      <c r="B1801" t="s">
        <v>1931</v>
      </c>
      <c r="C1801">
        <v>1004394</v>
      </c>
      <c r="D1801" t="s">
        <v>18</v>
      </c>
      <c r="E1801">
        <v>1003</v>
      </c>
      <c r="F1801" t="s">
        <v>2710</v>
      </c>
      <c r="G1801" t="s">
        <v>2682</v>
      </c>
      <c r="H1801" t="s">
        <v>2704</v>
      </c>
      <c r="I1801" t="s">
        <v>2764</v>
      </c>
      <c r="J1801" t="e">
        <v>#N/A</v>
      </c>
      <c r="K1801">
        <v>7.0000000000000007E-2</v>
      </c>
      <c r="Q1801" t="s">
        <v>2679</v>
      </c>
      <c r="R1801" t="s">
        <v>2680</v>
      </c>
      <c r="T1801" t="s">
        <v>3059</v>
      </c>
      <c r="U1801" s="1"/>
    </row>
    <row r="1802" spans="1:21" x14ac:dyDescent="0.45">
      <c r="A1802">
        <v>1003424</v>
      </c>
      <c r="B1802" t="s">
        <v>1932</v>
      </c>
      <c r="C1802">
        <v>1003424</v>
      </c>
      <c r="D1802" t="s">
        <v>18</v>
      </c>
      <c r="E1802">
        <v>1003</v>
      </c>
      <c r="F1802" t="s">
        <v>2710</v>
      </c>
      <c r="G1802" t="s">
        <v>2449</v>
      </c>
      <c r="H1802" t="s">
        <v>2704</v>
      </c>
      <c r="I1802" t="s">
        <v>2764</v>
      </c>
      <c r="J1802" t="e">
        <v>#N/A</v>
      </c>
      <c r="K1802">
        <v>0.09</v>
      </c>
      <c r="Q1802" t="s">
        <v>2679</v>
      </c>
      <c r="R1802" t="s">
        <v>2680</v>
      </c>
      <c r="T1802" t="s">
        <v>3059</v>
      </c>
      <c r="U1802" s="1"/>
    </row>
    <row r="1803" spans="1:21" x14ac:dyDescent="0.45">
      <c r="A1803">
        <v>1003423</v>
      </c>
      <c r="B1803" t="s">
        <v>1933</v>
      </c>
      <c r="C1803">
        <v>1003423</v>
      </c>
      <c r="D1803" t="s">
        <v>18</v>
      </c>
      <c r="E1803">
        <v>1003</v>
      </c>
      <c r="F1803" t="s">
        <v>2710</v>
      </c>
      <c r="G1803" t="s">
        <v>2682</v>
      </c>
      <c r="H1803" t="s">
        <v>2704</v>
      </c>
      <c r="I1803" t="s">
        <v>2764</v>
      </c>
      <c r="J1803" t="e">
        <v>#N/A</v>
      </c>
      <c r="K1803">
        <v>0.09</v>
      </c>
      <c r="Q1803" t="s">
        <v>2679</v>
      </c>
      <c r="R1803" t="s">
        <v>2680</v>
      </c>
      <c r="T1803" t="s">
        <v>3059</v>
      </c>
      <c r="U1803" s="1"/>
    </row>
    <row r="1804" spans="1:21" x14ac:dyDescent="0.45">
      <c r="A1804">
        <v>1003425</v>
      </c>
      <c r="B1804" t="s">
        <v>1934</v>
      </c>
      <c r="C1804">
        <v>1003425</v>
      </c>
      <c r="D1804" t="s">
        <v>18</v>
      </c>
      <c r="E1804">
        <v>1003</v>
      </c>
      <c r="F1804" t="s">
        <v>2710</v>
      </c>
      <c r="G1804" t="s">
        <v>2682</v>
      </c>
      <c r="H1804" t="s">
        <v>2704</v>
      </c>
      <c r="I1804" t="s">
        <v>2764</v>
      </c>
      <c r="J1804" t="e">
        <v>#N/A</v>
      </c>
      <c r="K1804">
        <v>0.09</v>
      </c>
      <c r="Q1804" t="s">
        <v>2679</v>
      </c>
      <c r="R1804" t="s">
        <v>2680</v>
      </c>
      <c r="T1804" t="s">
        <v>3059</v>
      </c>
      <c r="U1804" s="1"/>
    </row>
    <row r="1805" spans="1:21" x14ac:dyDescent="0.45">
      <c r="A1805">
        <v>1004395</v>
      </c>
      <c r="B1805" t="s">
        <v>1935</v>
      </c>
      <c r="C1805">
        <v>1004395</v>
      </c>
      <c r="D1805" t="s">
        <v>18</v>
      </c>
      <c r="E1805">
        <v>1003</v>
      </c>
      <c r="F1805" t="s">
        <v>2710</v>
      </c>
      <c r="G1805" t="s">
        <v>2682</v>
      </c>
      <c r="H1805" t="s">
        <v>2704</v>
      </c>
      <c r="I1805" t="s">
        <v>2764</v>
      </c>
      <c r="J1805" t="e">
        <v>#N/A</v>
      </c>
      <c r="K1805">
        <v>0.09</v>
      </c>
      <c r="Q1805" t="s">
        <v>2679</v>
      </c>
      <c r="R1805" t="s">
        <v>2680</v>
      </c>
      <c r="T1805" t="s">
        <v>3059</v>
      </c>
      <c r="U1805" s="1"/>
    </row>
    <row r="1806" spans="1:21" x14ac:dyDescent="0.45">
      <c r="A1806">
        <v>1003426</v>
      </c>
      <c r="B1806" t="s">
        <v>1936</v>
      </c>
      <c r="C1806">
        <v>1003426</v>
      </c>
      <c r="D1806" t="s">
        <v>18</v>
      </c>
      <c r="E1806">
        <v>1003</v>
      </c>
      <c r="F1806" t="s">
        <v>2710</v>
      </c>
      <c r="G1806" t="s">
        <v>2682</v>
      </c>
      <c r="H1806" t="s">
        <v>2704</v>
      </c>
      <c r="I1806" t="s">
        <v>2764</v>
      </c>
      <c r="J1806" t="e">
        <v>#N/A</v>
      </c>
      <c r="K1806">
        <v>0.1</v>
      </c>
      <c r="Q1806" t="s">
        <v>2679</v>
      </c>
      <c r="R1806" t="s">
        <v>2680</v>
      </c>
      <c r="T1806" t="s">
        <v>3059</v>
      </c>
      <c r="U1806" s="1"/>
    </row>
    <row r="1807" spans="1:21" x14ac:dyDescent="0.45">
      <c r="A1807">
        <v>1003427</v>
      </c>
      <c r="B1807" t="s">
        <v>1937</v>
      </c>
      <c r="C1807">
        <v>1003427</v>
      </c>
      <c r="D1807" t="s">
        <v>18</v>
      </c>
      <c r="E1807">
        <v>1003</v>
      </c>
      <c r="F1807" t="s">
        <v>2710</v>
      </c>
      <c r="G1807" t="s">
        <v>2682</v>
      </c>
      <c r="H1807" t="s">
        <v>2704</v>
      </c>
      <c r="I1807" t="s">
        <v>2764</v>
      </c>
      <c r="J1807" t="e">
        <v>#N/A</v>
      </c>
      <c r="K1807">
        <v>0.09</v>
      </c>
      <c r="Q1807" t="s">
        <v>2679</v>
      </c>
      <c r="R1807" t="s">
        <v>2680</v>
      </c>
      <c r="T1807" t="s">
        <v>3059</v>
      </c>
      <c r="U1807" s="1"/>
    </row>
    <row r="1808" spans="1:21" x14ac:dyDescent="0.45">
      <c r="A1808">
        <v>1003429</v>
      </c>
      <c r="B1808" t="s">
        <v>1938</v>
      </c>
      <c r="C1808">
        <v>1003429</v>
      </c>
      <c r="D1808" t="s">
        <v>18</v>
      </c>
      <c r="E1808">
        <v>1003</v>
      </c>
      <c r="F1808" t="s">
        <v>2710</v>
      </c>
      <c r="G1808" t="s">
        <v>2449</v>
      </c>
      <c r="H1808" t="s">
        <v>2704</v>
      </c>
      <c r="I1808" t="s">
        <v>2765</v>
      </c>
      <c r="J1808" t="e">
        <v>#N/A</v>
      </c>
      <c r="K1808">
        <v>7.0000000000000007E-2</v>
      </c>
      <c r="Q1808" t="s">
        <v>2679</v>
      </c>
      <c r="R1808" t="s">
        <v>2680</v>
      </c>
      <c r="T1808" t="s">
        <v>3060</v>
      </c>
      <c r="U1808" s="1"/>
    </row>
    <row r="1809" spans="1:21" x14ac:dyDescent="0.45">
      <c r="A1809">
        <v>1005028</v>
      </c>
      <c r="B1809" t="s">
        <v>1939</v>
      </c>
      <c r="C1809">
        <v>1005028</v>
      </c>
      <c r="D1809" t="s">
        <v>18</v>
      </c>
      <c r="E1809">
        <v>1003</v>
      </c>
      <c r="F1809" t="s">
        <v>2710</v>
      </c>
      <c r="G1809" t="s">
        <v>2449</v>
      </c>
      <c r="H1809" t="s">
        <v>2704</v>
      </c>
      <c r="I1809" t="s">
        <v>2765</v>
      </c>
      <c r="J1809" t="e">
        <v>#N/A</v>
      </c>
      <c r="K1809">
        <v>7.0000000000000007E-2</v>
      </c>
      <c r="Q1809" t="s">
        <v>2679</v>
      </c>
      <c r="R1809" t="s">
        <v>2680</v>
      </c>
      <c r="T1809" t="s">
        <v>3060</v>
      </c>
      <c r="U1809" s="1"/>
    </row>
    <row r="1810" spans="1:21" x14ac:dyDescent="0.45">
      <c r="A1810">
        <v>1003428</v>
      </c>
      <c r="B1810" t="s">
        <v>1940</v>
      </c>
      <c r="C1810">
        <v>1003428</v>
      </c>
      <c r="D1810" t="s">
        <v>18</v>
      </c>
      <c r="E1810">
        <v>1003</v>
      </c>
      <c r="F1810" t="s">
        <v>2710</v>
      </c>
      <c r="G1810" t="s">
        <v>2682</v>
      </c>
      <c r="H1810" t="s">
        <v>2704</v>
      </c>
      <c r="I1810" t="s">
        <v>2765</v>
      </c>
      <c r="J1810" t="e">
        <v>#N/A</v>
      </c>
      <c r="K1810">
        <v>7.0000000000000007E-2</v>
      </c>
      <c r="Q1810" t="s">
        <v>2679</v>
      </c>
      <c r="R1810" t="s">
        <v>2680</v>
      </c>
      <c r="T1810" t="s">
        <v>3060</v>
      </c>
      <c r="U1810" s="1"/>
    </row>
    <row r="1811" spans="1:21" x14ac:dyDescent="0.45">
      <c r="A1811">
        <v>1003430</v>
      </c>
      <c r="B1811" t="s">
        <v>1941</v>
      </c>
      <c r="C1811">
        <v>1003430</v>
      </c>
      <c r="D1811" t="s">
        <v>18</v>
      </c>
      <c r="E1811">
        <v>1003</v>
      </c>
      <c r="F1811" t="s">
        <v>2710</v>
      </c>
      <c r="G1811" t="s">
        <v>2439</v>
      </c>
      <c r="H1811" t="s">
        <v>2704</v>
      </c>
      <c r="I1811" t="s">
        <v>2765</v>
      </c>
      <c r="J1811" t="e">
        <v>#N/A</v>
      </c>
      <c r="K1811">
        <v>7.0000000000000007E-2</v>
      </c>
      <c r="Q1811" t="s">
        <v>2679</v>
      </c>
      <c r="R1811" t="s">
        <v>2680</v>
      </c>
      <c r="T1811" t="s">
        <v>3060</v>
      </c>
      <c r="U1811" s="1"/>
    </row>
    <row r="1812" spans="1:21" x14ac:dyDescent="0.45">
      <c r="A1812">
        <v>1005114</v>
      </c>
      <c r="B1812" t="s">
        <v>1942</v>
      </c>
      <c r="C1812">
        <v>1005114</v>
      </c>
      <c r="D1812" t="s">
        <v>18</v>
      </c>
      <c r="E1812">
        <v>1003</v>
      </c>
      <c r="F1812" t="s">
        <v>2710</v>
      </c>
      <c r="G1812" t="s">
        <v>2682</v>
      </c>
      <c r="H1812" t="s">
        <v>2704</v>
      </c>
      <c r="I1812" t="s">
        <v>2765</v>
      </c>
      <c r="J1812" t="e">
        <v>#N/A</v>
      </c>
      <c r="K1812">
        <v>7.0000000000000007E-2</v>
      </c>
      <c r="Q1812" t="s">
        <v>2679</v>
      </c>
      <c r="R1812" t="s">
        <v>2680</v>
      </c>
      <c r="T1812" t="s">
        <v>3060</v>
      </c>
      <c r="U1812" s="1"/>
    </row>
    <row r="1813" spans="1:21" x14ac:dyDescent="0.45">
      <c r="A1813">
        <v>1005115</v>
      </c>
      <c r="B1813" t="s">
        <v>1943</v>
      </c>
      <c r="C1813">
        <v>1005115</v>
      </c>
      <c r="D1813" t="s">
        <v>18</v>
      </c>
      <c r="E1813">
        <v>1003</v>
      </c>
      <c r="F1813" t="s">
        <v>2710</v>
      </c>
      <c r="G1813" t="s">
        <v>2682</v>
      </c>
      <c r="H1813" t="s">
        <v>2704</v>
      </c>
      <c r="I1813" t="s">
        <v>2765</v>
      </c>
      <c r="J1813" t="e">
        <v>#N/A</v>
      </c>
      <c r="K1813">
        <v>7.0000000000000007E-2</v>
      </c>
      <c r="Q1813" t="s">
        <v>2679</v>
      </c>
      <c r="R1813" t="s">
        <v>2680</v>
      </c>
      <c r="T1813" t="s">
        <v>3060</v>
      </c>
      <c r="U1813" s="1"/>
    </row>
    <row r="1814" spans="1:21" x14ac:dyDescent="0.45">
      <c r="A1814">
        <v>1005116</v>
      </c>
      <c r="B1814" t="s">
        <v>1944</v>
      </c>
      <c r="C1814">
        <v>1005116</v>
      </c>
      <c r="D1814" t="s">
        <v>18</v>
      </c>
      <c r="E1814">
        <v>1003</v>
      </c>
      <c r="F1814" t="s">
        <v>2710</v>
      </c>
      <c r="G1814" t="s">
        <v>2682</v>
      </c>
      <c r="H1814" t="s">
        <v>2704</v>
      </c>
      <c r="I1814" t="s">
        <v>2765</v>
      </c>
      <c r="J1814" t="e">
        <v>#N/A</v>
      </c>
      <c r="K1814">
        <v>0.1</v>
      </c>
      <c r="Q1814" t="s">
        <v>2679</v>
      </c>
      <c r="R1814" t="s">
        <v>2680</v>
      </c>
      <c r="T1814" t="s">
        <v>3060</v>
      </c>
      <c r="U1814" s="1"/>
    </row>
    <row r="1815" spans="1:21" x14ac:dyDescent="0.45">
      <c r="A1815">
        <v>1005117</v>
      </c>
      <c r="B1815" t="s">
        <v>1945</v>
      </c>
      <c r="C1815">
        <v>1005117</v>
      </c>
      <c r="D1815" t="s">
        <v>18</v>
      </c>
      <c r="E1815">
        <v>1003</v>
      </c>
      <c r="F1815" t="s">
        <v>2710</v>
      </c>
      <c r="G1815" t="s">
        <v>2682</v>
      </c>
      <c r="H1815" t="s">
        <v>2704</v>
      </c>
      <c r="I1815" t="s">
        <v>2765</v>
      </c>
      <c r="J1815" t="e">
        <v>#N/A</v>
      </c>
      <c r="K1815">
        <v>0.1</v>
      </c>
      <c r="Q1815" t="s">
        <v>2679</v>
      </c>
      <c r="R1815" t="s">
        <v>2680</v>
      </c>
      <c r="T1815" t="s">
        <v>3060</v>
      </c>
      <c r="U1815" s="1"/>
    </row>
    <row r="1816" spans="1:21" x14ac:dyDescent="0.45">
      <c r="A1816">
        <v>1003432</v>
      </c>
      <c r="B1816" t="s">
        <v>1946</v>
      </c>
      <c r="C1816">
        <v>1003432</v>
      </c>
      <c r="D1816" t="s">
        <v>18</v>
      </c>
      <c r="E1816">
        <v>1003</v>
      </c>
      <c r="F1816" t="s">
        <v>2710</v>
      </c>
      <c r="G1816" t="s">
        <v>2449</v>
      </c>
      <c r="H1816" t="s">
        <v>2704</v>
      </c>
      <c r="I1816" t="s">
        <v>2765</v>
      </c>
      <c r="J1816" t="e">
        <v>#N/A</v>
      </c>
      <c r="K1816">
        <v>0.1</v>
      </c>
      <c r="Q1816" t="s">
        <v>2679</v>
      </c>
      <c r="R1816" t="s">
        <v>2680</v>
      </c>
      <c r="T1816" t="s">
        <v>3060</v>
      </c>
      <c r="U1816" s="1"/>
    </row>
    <row r="1817" spans="1:21" x14ac:dyDescent="0.45">
      <c r="A1817">
        <v>1003431</v>
      </c>
      <c r="B1817" t="s">
        <v>1947</v>
      </c>
      <c r="C1817">
        <v>1003431</v>
      </c>
      <c r="D1817" t="s">
        <v>18</v>
      </c>
      <c r="E1817">
        <v>1003</v>
      </c>
      <c r="F1817" t="s">
        <v>2710</v>
      </c>
      <c r="G1817" t="s">
        <v>2682</v>
      </c>
      <c r="H1817" t="s">
        <v>2704</v>
      </c>
      <c r="I1817" t="s">
        <v>2765</v>
      </c>
      <c r="J1817" t="e">
        <v>#N/A</v>
      </c>
      <c r="K1817">
        <v>0.1</v>
      </c>
      <c r="Q1817" t="s">
        <v>2679</v>
      </c>
      <c r="R1817" t="s">
        <v>2680</v>
      </c>
      <c r="T1817" t="s">
        <v>3060</v>
      </c>
      <c r="U1817" s="1"/>
    </row>
    <row r="1818" spans="1:21" x14ac:dyDescent="0.45">
      <c r="A1818">
        <v>1005029</v>
      </c>
      <c r="B1818" t="s">
        <v>1948</v>
      </c>
      <c r="C1818">
        <v>1005029</v>
      </c>
      <c r="D1818" t="s">
        <v>18</v>
      </c>
      <c r="E1818">
        <v>1003</v>
      </c>
      <c r="F1818" t="s">
        <v>2710</v>
      </c>
      <c r="G1818" t="s">
        <v>2682</v>
      </c>
      <c r="H1818" t="s">
        <v>2704</v>
      </c>
      <c r="I1818" t="s">
        <v>2765</v>
      </c>
      <c r="J1818" t="e">
        <v>#N/A</v>
      </c>
      <c r="K1818">
        <v>0.1</v>
      </c>
      <c r="Q1818" t="s">
        <v>2679</v>
      </c>
      <c r="R1818" t="s">
        <v>2680</v>
      </c>
      <c r="T1818" t="s">
        <v>3060</v>
      </c>
      <c r="U1818" s="1"/>
    </row>
    <row r="1819" spans="1:21" x14ac:dyDescent="0.45">
      <c r="A1819">
        <v>1003433</v>
      </c>
      <c r="B1819" t="s">
        <v>1949</v>
      </c>
      <c r="C1819">
        <v>1003433</v>
      </c>
      <c r="D1819" t="s">
        <v>18</v>
      </c>
      <c r="E1819">
        <v>1003</v>
      </c>
      <c r="F1819" t="s">
        <v>2710</v>
      </c>
      <c r="G1819" t="s">
        <v>2439</v>
      </c>
      <c r="H1819" t="s">
        <v>2704</v>
      </c>
      <c r="I1819" t="s">
        <v>2765</v>
      </c>
      <c r="J1819" t="e">
        <v>#N/A</v>
      </c>
      <c r="K1819">
        <v>0.105</v>
      </c>
      <c r="Q1819" t="s">
        <v>2679</v>
      </c>
      <c r="R1819" t="s">
        <v>2680</v>
      </c>
      <c r="T1819" t="s">
        <v>3060</v>
      </c>
      <c r="U1819" s="1"/>
    </row>
    <row r="1820" spans="1:21" x14ac:dyDescent="0.45">
      <c r="A1820">
        <v>1003435</v>
      </c>
      <c r="B1820" t="s">
        <v>1950</v>
      </c>
      <c r="C1820">
        <v>1003435</v>
      </c>
      <c r="D1820" t="s">
        <v>18</v>
      </c>
      <c r="E1820">
        <v>1003</v>
      </c>
      <c r="F1820" t="s">
        <v>2710</v>
      </c>
      <c r="G1820" t="s">
        <v>2449</v>
      </c>
      <c r="H1820" t="s">
        <v>2704</v>
      </c>
      <c r="I1820" t="s">
        <v>2765</v>
      </c>
      <c r="J1820" t="e">
        <v>#N/A</v>
      </c>
      <c r="K1820">
        <v>0.1</v>
      </c>
      <c r="Q1820" t="s">
        <v>2679</v>
      </c>
      <c r="R1820" t="s">
        <v>2680</v>
      </c>
      <c r="T1820" t="s">
        <v>3060</v>
      </c>
      <c r="U1820" s="1"/>
    </row>
    <row r="1821" spans="1:21" x14ac:dyDescent="0.45">
      <c r="A1821">
        <v>1003434</v>
      </c>
      <c r="B1821" t="s">
        <v>1951</v>
      </c>
      <c r="C1821">
        <v>1003434</v>
      </c>
      <c r="D1821" t="s">
        <v>18</v>
      </c>
      <c r="E1821">
        <v>1003</v>
      </c>
      <c r="F1821" t="s">
        <v>2710</v>
      </c>
      <c r="G1821" t="s">
        <v>2682</v>
      </c>
      <c r="H1821" t="s">
        <v>2704</v>
      </c>
      <c r="I1821" t="s">
        <v>2765</v>
      </c>
      <c r="J1821" t="e">
        <v>#N/A</v>
      </c>
      <c r="K1821">
        <v>0.1</v>
      </c>
      <c r="Q1821" t="s">
        <v>2679</v>
      </c>
      <c r="R1821" t="s">
        <v>2680</v>
      </c>
      <c r="T1821" t="s">
        <v>3060</v>
      </c>
      <c r="U1821" s="1"/>
    </row>
    <row r="1822" spans="1:21" x14ac:dyDescent="0.45">
      <c r="A1822">
        <v>1003437</v>
      </c>
      <c r="B1822" t="s">
        <v>1952</v>
      </c>
      <c r="C1822">
        <v>1003437</v>
      </c>
      <c r="D1822" t="s">
        <v>18</v>
      </c>
      <c r="E1822">
        <v>1003</v>
      </c>
      <c r="F1822" t="s">
        <v>2710</v>
      </c>
      <c r="G1822" t="s">
        <v>2449</v>
      </c>
      <c r="H1822" t="s">
        <v>2704</v>
      </c>
      <c r="I1822" t="s">
        <v>2765</v>
      </c>
      <c r="J1822" t="e">
        <v>#N/A</v>
      </c>
      <c r="K1822">
        <v>0.13</v>
      </c>
      <c r="Q1822" t="s">
        <v>2679</v>
      </c>
      <c r="R1822" t="s">
        <v>2680</v>
      </c>
      <c r="T1822" t="s">
        <v>3060</v>
      </c>
      <c r="U1822" s="1"/>
    </row>
    <row r="1823" spans="1:21" x14ac:dyDescent="0.45">
      <c r="A1823">
        <v>1005030</v>
      </c>
      <c r="B1823" t="s">
        <v>1953</v>
      </c>
      <c r="C1823">
        <v>1005030</v>
      </c>
      <c r="D1823" t="s">
        <v>18</v>
      </c>
      <c r="E1823">
        <v>1003</v>
      </c>
      <c r="F1823" t="s">
        <v>2710</v>
      </c>
      <c r="G1823" t="s">
        <v>2449</v>
      </c>
      <c r="H1823" t="s">
        <v>2704</v>
      </c>
      <c r="I1823" t="s">
        <v>2765</v>
      </c>
      <c r="J1823" t="e">
        <v>#N/A</v>
      </c>
      <c r="K1823">
        <v>0.13</v>
      </c>
      <c r="Q1823" t="s">
        <v>2679</v>
      </c>
      <c r="R1823" t="s">
        <v>2680</v>
      </c>
      <c r="T1823" t="s">
        <v>3060</v>
      </c>
      <c r="U1823" s="1"/>
    </row>
    <row r="1824" spans="1:21" x14ac:dyDescent="0.45">
      <c r="A1824">
        <v>1003436</v>
      </c>
      <c r="B1824" t="s">
        <v>1954</v>
      </c>
      <c r="C1824">
        <v>1003436</v>
      </c>
      <c r="D1824" t="s">
        <v>18</v>
      </c>
      <c r="E1824">
        <v>1003</v>
      </c>
      <c r="F1824" t="s">
        <v>2710</v>
      </c>
      <c r="G1824" t="s">
        <v>2682</v>
      </c>
      <c r="H1824" t="s">
        <v>2704</v>
      </c>
      <c r="I1824" t="s">
        <v>2765</v>
      </c>
      <c r="J1824" t="e">
        <v>#N/A</v>
      </c>
      <c r="K1824">
        <v>0.13</v>
      </c>
      <c r="Q1824" t="s">
        <v>2679</v>
      </c>
      <c r="R1824" t="s">
        <v>2680</v>
      </c>
      <c r="T1824" t="s">
        <v>3060</v>
      </c>
      <c r="U1824" s="1"/>
    </row>
    <row r="1825" spans="1:21" x14ac:dyDescent="0.45">
      <c r="A1825">
        <v>1005031</v>
      </c>
      <c r="B1825" t="s">
        <v>1955</v>
      </c>
      <c r="C1825">
        <v>1005031</v>
      </c>
      <c r="D1825" t="s">
        <v>18</v>
      </c>
      <c r="E1825">
        <v>1003</v>
      </c>
      <c r="F1825" t="s">
        <v>2710</v>
      </c>
      <c r="G1825" t="s">
        <v>2682</v>
      </c>
      <c r="H1825" t="s">
        <v>2704</v>
      </c>
      <c r="I1825" t="s">
        <v>2765</v>
      </c>
      <c r="J1825" t="e">
        <v>#N/A</v>
      </c>
      <c r="K1825">
        <v>0.13</v>
      </c>
      <c r="Q1825" t="s">
        <v>2679</v>
      </c>
      <c r="R1825" t="s">
        <v>2680</v>
      </c>
      <c r="T1825" t="s">
        <v>3060</v>
      </c>
      <c r="U1825" s="1"/>
    </row>
    <row r="1826" spans="1:21" x14ac:dyDescent="0.45">
      <c r="A1826">
        <v>1003438</v>
      </c>
      <c r="B1826" t="s">
        <v>1956</v>
      </c>
      <c r="C1826">
        <v>1003438</v>
      </c>
      <c r="D1826" t="s">
        <v>18</v>
      </c>
      <c r="E1826">
        <v>1003</v>
      </c>
      <c r="F1826" t="s">
        <v>2710</v>
      </c>
      <c r="G1826" t="s">
        <v>2439</v>
      </c>
      <c r="H1826" t="s">
        <v>2704</v>
      </c>
      <c r="I1826" t="s">
        <v>2765</v>
      </c>
      <c r="J1826" t="e">
        <v>#N/A</v>
      </c>
      <c r="K1826">
        <v>0.13600000000000001</v>
      </c>
      <c r="Q1826" t="s">
        <v>2679</v>
      </c>
      <c r="R1826" t="s">
        <v>2680</v>
      </c>
      <c r="T1826" t="s">
        <v>3060</v>
      </c>
      <c r="U1826" s="1"/>
    </row>
    <row r="1827" spans="1:21" x14ac:dyDescent="0.45">
      <c r="A1827">
        <v>1003439</v>
      </c>
      <c r="B1827" t="s">
        <v>1957</v>
      </c>
      <c r="C1827">
        <v>1003439</v>
      </c>
      <c r="D1827" t="s">
        <v>18</v>
      </c>
      <c r="E1827">
        <v>1003</v>
      </c>
      <c r="F1827" t="s">
        <v>2710</v>
      </c>
      <c r="G1827" t="s">
        <v>2439</v>
      </c>
      <c r="H1827" t="s">
        <v>2704</v>
      </c>
      <c r="I1827" t="s">
        <v>2765</v>
      </c>
      <c r="J1827" t="e">
        <v>#N/A</v>
      </c>
      <c r="K1827">
        <v>0.13600000000000001</v>
      </c>
      <c r="Q1827" t="s">
        <v>2679</v>
      </c>
      <c r="R1827" t="s">
        <v>2680</v>
      </c>
      <c r="T1827" t="s">
        <v>3060</v>
      </c>
      <c r="U1827" s="1"/>
    </row>
    <row r="1828" spans="1:21" x14ac:dyDescent="0.45">
      <c r="A1828">
        <v>1003441</v>
      </c>
      <c r="B1828" t="s">
        <v>1958</v>
      </c>
      <c r="C1828">
        <v>1003441</v>
      </c>
      <c r="D1828" t="s">
        <v>18</v>
      </c>
      <c r="E1828">
        <v>1003</v>
      </c>
      <c r="F1828" t="s">
        <v>2710</v>
      </c>
      <c r="G1828" t="s">
        <v>2449</v>
      </c>
      <c r="H1828" t="s">
        <v>2704</v>
      </c>
      <c r="I1828" t="s">
        <v>2765</v>
      </c>
      <c r="J1828" t="e">
        <v>#N/A</v>
      </c>
      <c r="K1828">
        <v>0.23</v>
      </c>
      <c r="Q1828" t="s">
        <v>2679</v>
      </c>
      <c r="R1828" t="s">
        <v>2680</v>
      </c>
      <c r="T1828" t="s">
        <v>3060</v>
      </c>
      <c r="U1828" s="1"/>
    </row>
    <row r="1829" spans="1:21" x14ac:dyDescent="0.45">
      <c r="A1829">
        <v>1003440</v>
      </c>
      <c r="B1829" t="s">
        <v>1959</v>
      </c>
      <c r="C1829">
        <v>1003440</v>
      </c>
      <c r="D1829" t="s">
        <v>18</v>
      </c>
      <c r="E1829">
        <v>1003</v>
      </c>
      <c r="F1829" t="s">
        <v>2710</v>
      </c>
      <c r="G1829" t="s">
        <v>2682</v>
      </c>
      <c r="H1829" t="s">
        <v>2704</v>
      </c>
      <c r="I1829" t="s">
        <v>2765</v>
      </c>
      <c r="J1829" t="e">
        <v>#N/A</v>
      </c>
      <c r="K1829">
        <v>0.13</v>
      </c>
      <c r="Q1829" t="s">
        <v>2679</v>
      </c>
      <c r="R1829" t="s">
        <v>2680</v>
      </c>
      <c r="T1829" t="s">
        <v>3060</v>
      </c>
      <c r="U1829" s="1"/>
    </row>
    <row r="1830" spans="1:21" x14ac:dyDescent="0.45">
      <c r="A1830">
        <v>1003442</v>
      </c>
      <c r="B1830" t="s">
        <v>1960</v>
      </c>
      <c r="C1830">
        <v>1003442</v>
      </c>
      <c r="D1830" t="s">
        <v>18</v>
      </c>
      <c r="E1830">
        <v>1003</v>
      </c>
      <c r="F1830" t="s">
        <v>2710</v>
      </c>
      <c r="G1830" t="s">
        <v>2682</v>
      </c>
      <c r="H1830" t="s">
        <v>2704</v>
      </c>
      <c r="I1830" t="s">
        <v>2765</v>
      </c>
      <c r="J1830" t="e">
        <v>#N/A</v>
      </c>
      <c r="K1830">
        <v>0.13</v>
      </c>
      <c r="Q1830" t="s">
        <v>2679</v>
      </c>
      <c r="R1830" t="s">
        <v>2680</v>
      </c>
      <c r="T1830" t="s">
        <v>3060</v>
      </c>
      <c r="U1830" s="1"/>
    </row>
    <row r="1831" spans="1:21" x14ac:dyDescent="0.45">
      <c r="A1831">
        <v>1005032</v>
      </c>
      <c r="B1831" t="s">
        <v>1961</v>
      </c>
      <c r="C1831">
        <v>1005032</v>
      </c>
      <c r="D1831" t="s">
        <v>18</v>
      </c>
      <c r="E1831">
        <v>1003</v>
      </c>
      <c r="F1831" t="s">
        <v>2710</v>
      </c>
      <c r="G1831" t="s">
        <v>2682</v>
      </c>
      <c r="H1831" t="s">
        <v>2704</v>
      </c>
      <c r="I1831" t="s">
        <v>2765</v>
      </c>
      <c r="J1831" t="e">
        <v>#N/A</v>
      </c>
      <c r="K1831">
        <v>0.13</v>
      </c>
      <c r="Q1831" t="s">
        <v>2679</v>
      </c>
      <c r="R1831" t="s">
        <v>2680</v>
      </c>
      <c r="T1831" t="s">
        <v>3060</v>
      </c>
      <c r="U1831" s="1"/>
    </row>
    <row r="1832" spans="1:21" x14ac:dyDescent="0.45">
      <c r="A1832">
        <v>1003443</v>
      </c>
      <c r="B1832" t="s">
        <v>1962</v>
      </c>
      <c r="C1832">
        <v>1003443</v>
      </c>
      <c r="D1832" t="s">
        <v>18</v>
      </c>
      <c r="E1832">
        <v>1003</v>
      </c>
      <c r="F1832" t="s">
        <v>2710</v>
      </c>
      <c r="G1832" t="s">
        <v>2682</v>
      </c>
      <c r="H1832" t="s">
        <v>2704</v>
      </c>
      <c r="I1832" t="s">
        <v>2765</v>
      </c>
      <c r="J1832" t="e">
        <v>#N/A</v>
      </c>
      <c r="K1832">
        <v>0.1</v>
      </c>
      <c r="Q1832" t="s">
        <v>2679</v>
      </c>
      <c r="R1832" t="s">
        <v>2680</v>
      </c>
      <c r="T1832" t="s">
        <v>3060</v>
      </c>
      <c r="U1832" s="1"/>
    </row>
    <row r="1833" spans="1:21" x14ac:dyDescent="0.45">
      <c r="A1833">
        <v>1003444</v>
      </c>
      <c r="B1833" t="s">
        <v>1963</v>
      </c>
      <c r="C1833">
        <v>1003444</v>
      </c>
      <c r="D1833" t="s">
        <v>18</v>
      </c>
      <c r="E1833">
        <v>1003</v>
      </c>
      <c r="F1833" t="s">
        <v>2710</v>
      </c>
      <c r="G1833" t="s">
        <v>2682</v>
      </c>
      <c r="H1833" t="s">
        <v>2704</v>
      </c>
      <c r="I1833" t="s">
        <v>2765</v>
      </c>
      <c r="J1833" t="e">
        <v>#N/A</v>
      </c>
      <c r="K1833">
        <v>7.0000000000000007E-2</v>
      </c>
      <c r="Q1833" t="s">
        <v>2679</v>
      </c>
      <c r="R1833" t="s">
        <v>2680</v>
      </c>
      <c r="T1833" t="s">
        <v>3060</v>
      </c>
      <c r="U1833" s="1"/>
    </row>
    <row r="1834" spans="1:21" x14ac:dyDescent="0.45">
      <c r="A1834">
        <v>1005033</v>
      </c>
      <c r="B1834" t="s">
        <v>1964</v>
      </c>
      <c r="C1834">
        <v>1005033</v>
      </c>
      <c r="D1834" t="s">
        <v>18</v>
      </c>
      <c r="E1834">
        <v>1003</v>
      </c>
      <c r="F1834" t="s">
        <v>2710</v>
      </c>
      <c r="G1834" t="s">
        <v>2682</v>
      </c>
      <c r="H1834" t="s">
        <v>2704</v>
      </c>
      <c r="I1834" t="s">
        <v>2765</v>
      </c>
      <c r="J1834" t="e">
        <v>#N/A</v>
      </c>
      <c r="K1834">
        <v>7.0000000000000007E-2</v>
      </c>
      <c r="Q1834" t="s">
        <v>2679</v>
      </c>
      <c r="R1834" t="s">
        <v>2680</v>
      </c>
      <c r="T1834" t="s">
        <v>3060</v>
      </c>
      <c r="U1834" s="1"/>
    </row>
    <row r="1835" spans="1:21" x14ac:dyDescent="0.45">
      <c r="A1835">
        <v>1003448</v>
      </c>
      <c r="B1835" t="s">
        <v>1965</v>
      </c>
      <c r="C1835">
        <v>1003448</v>
      </c>
      <c r="D1835" t="s">
        <v>18</v>
      </c>
      <c r="E1835">
        <v>1003</v>
      </c>
      <c r="F1835" t="s">
        <v>2710</v>
      </c>
      <c r="G1835" t="s">
        <v>2439</v>
      </c>
      <c r="H1835" t="s">
        <v>2704</v>
      </c>
      <c r="I1835" t="s">
        <v>2765</v>
      </c>
      <c r="J1835" t="e">
        <v>#N/A</v>
      </c>
      <c r="K1835">
        <v>7.0000000000000007E-2</v>
      </c>
      <c r="Q1835" t="s">
        <v>2679</v>
      </c>
      <c r="R1835" t="s">
        <v>2680</v>
      </c>
      <c r="T1835" t="s">
        <v>3060</v>
      </c>
      <c r="U1835" s="1"/>
    </row>
    <row r="1836" spans="1:21" x14ac:dyDescent="0.45">
      <c r="A1836">
        <v>1003445</v>
      </c>
      <c r="B1836" t="s">
        <v>1966</v>
      </c>
      <c r="C1836">
        <v>1003445</v>
      </c>
      <c r="D1836" t="s">
        <v>18</v>
      </c>
      <c r="E1836">
        <v>1003</v>
      </c>
      <c r="F1836" t="s">
        <v>2710</v>
      </c>
      <c r="G1836" t="s">
        <v>2449</v>
      </c>
      <c r="H1836" t="s">
        <v>2704</v>
      </c>
      <c r="I1836" t="s">
        <v>2765</v>
      </c>
      <c r="J1836" t="e">
        <v>#N/A</v>
      </c>
      <c r="K1836">
        <v>7.0000000000000007E-2</v>
      </c>
      <c r="Q1836" t="s">
        <v>2679</v>
      </c>
      <c r="R1836" t="s">
        <v>2680</v>
      </c>
      <c r="T1836" t="s">
        <v>3060</v>
      </c>
      <c r="U1836" s="1"/>
    </row>
    <row r="1837" spans="1:21" x14ac:dyDescent="0.45">
      <c r="A1837">
        <v>1003446</v>
      </c>
      <c r="B1837" t="s">
        <v>1967</v>
      </c>
      <c r="C1837">
        <v>1003446</v>
      </c>
      <c r="D1837" t="s">
        <v>18</v>
      </c>
      <c r="E1837">
        <v>1003</v>
      </c>
      <c r="F1837" t="s">
        <v>2710</v>
      </c>
      <c r="G1837" t="s">
        <v>2682</v>
      </c>
      <c r="H1837" t="s">
        <v>2704</v>
      </c>
      <c r="I1837" t="s">
        <v>2765</v>
      </c>
      <c r="J1837" t="e">
        <v>#N/A</v>
      </c>
      <c r="K1837">
        <v>0.13</v>
      </c>
      <c r="Q1837" t="s">
        <v>2679</v>
      </c>
      <c r="R1837" t="s">
        <v>2680</v>
      </c>
      <c r="T1837" t="s">
        <v>3060</v>
      </c>
      <c r="U1837" s="1"/>
    </row>
    <row r="1838" spans="1:21" x14ac:dyDescent="0.45">
      <c r="A1838">
        <v>1003447</v>
      </c>
      <c r="B1838" t="s">
        <v>1968</v>
      </c>
      <c r="C1838">
        <v>1003447</v>
      </c>
      <c r="D1838" t="s">
        <v>18</v>
      </c>
      <c r="E1838">
        <v>1003</v>
      </c>
      <c r="F1838" t="s">
        <v>2710</v>
      </c>
      <c r="G1838" t="s">
        <v>2682</v>
      </c>
      <c r="H1838" t="s">
        <v>2704</v>
      </c>
      <c r="I1838" t="s">
        <v>2766</v>
      </c>
      <c r="J1838" t="e">
        <v>#N/A</v>
      </c>
      <c r="K1838">
        <v>7.0000000000000007E-2</v>
      </c>
      <c r="Q1838" t="s">
        <v>2679</v>
      </c>
      <c r="R1838" t="s">
        <v>2680</v>
      </c>
      <c r="T1838" t="s">
        <v>3061</v>
      </c>
      <c r="U1838" s="1"/>
    </row>
    <row r="1839" spans="1:21" x14ac:dyDescent="0.45">
      <c r="A1839">
        <v>1005118</v>
      </c>
      <c r="B1839" t="s">
        <v>1969</v>
      </c>
      <c r="C1839">
        <v>1005118</v>
      </c>
      <c r="D1839" t="s">
        <v>18</v>
      </c>
      <c r="E1839">
        <v>1003</v>
      </c>
      <c r="F1839" t="s">
        <v>2710</v>
      </c>
      <c r="G1839" t="s">
        <v>2682</v>
      </c>
      <c r="H1839" t="s">
        <v>2704</v>
      </c>
      <c r="I1839" t="s">
        <v>2766</v>
      </c>
      <c r="J1839" t="e">
        <v>#N/A</v>
      </c>
      <c r="K1839">
        <v>0.1</v>
      </c>
      <c r="Q1839" t="s">
        <v>2679</v>
      </c>
      <c r="R1839" t="s">
        <v>2680</v>
      </c>
      <c r="T1839" t="s">
        <v>3061</v>
      </c>
      <c r="U1839" s="1"/>
    </row>
    <row r="1840" spans="1:21" x14ac:dyDescent="0.45">
      <c r="A1840">
        <v>1003450</v>
      </c>
      <c r="B1840" t="s">
        <v>1970</v>
      </c>
      <c r="C1840">
        <v>1003450</v>
      </c>
      <c r="D1840" t="s">
        <v>18</v>
      </c>
      <c r="E1840">
        <v>1003</v>
      </c>
      <c r="F1840" t="s">
        <v>2710</v>
      </c>
      <c r="G1840" t="s">
        <v>2682</v>
      </c>
      <c r="H1840" t="s">
        <v>2704</v>
      </c>
      <c r="I1840" t="s">
        <v>2766</v>
      </c>
      <c r="J1840" t="e">
        <v>#N/A</v>
      </c>
      <c r="K1840">
        <v>0.1</v>
      </c>
      <c r="Q1840" t="s">
        <v>2679</v>
      </c>
      <c r="R1840" t="s">
        <v>2680</v>
      </c>
      <c r="T1840" t="s">
        <v>3061</v>
      </c>
      <c r="U1840" s="1"/>
    </row>
    <row r="1841" spans="1:21" x14ac:dyDescent="0.45">
      <c r="A1841">
        <v>1003449</v>
      </c>
      <c r="B1841" t="s">
        <v>1971</v>
      </c>
      <c r="C1841">
        <v>1003449</v>
      </c>
      <c r="D1841" t="s">
        <v>18</v>
      </c>
      <c r="E1841">
        <v>1003</v>
      </c>
      <c r="F1841" t="s">
        <v>2710</v>
      </c>
      <c r="G1841" t="s">
        <v>2449</v>
      </c>
      <c r="H1841" t="s">
        <v>2704</v>
      </c>
      <c r="I1841" t="s">
        <v>2766</v>
      </c>
      <c r="J1841" t="e">
        <v>#N/A</v>
      </c>
      <c r="K1841">
        <v>9.5000000000000001E-2</v>
      </c>
      <c r="Q1841" t="s">
        <v>2679</v>
      </c>
      <c r="R1841" t="s">
        <v>2680</v>
      </c>
      <c r="T1841" t="s">
        <v>3061</v>
      </c>
      <c r="U1841" s="1"/>
    </row>
    <row r="1842" spans="1:21" x14ac:dyDescent="0.45">
      <c r="A1842">
        <v>1003451</v>
      </c>
      <c r="B1842" t="s">
        <v>1972</v>
      </c>
      <c r="C1842">
        <v>1003451</v>
      </c>
      <c r="D1842" t="s">
        <v>18</v>
      </c>
      <c r="E1842">
        <v>1003</v>
      </c>
      <c r="F1842" t="s">
        <v>2710</v>
      </c>
      <c r="G1842" t="s">
        <v>2682</v>
      </c>
      <c r="H1842" t="s">
        <v>2704</v>
      </c>
      <c r="I1842" t="s">
        <v>2766</v>
      </c>
      <c r="J1842" t="e">
        <v>#N/A</v>
      </c>
      <c r="K1842">
        <v>0.1</v>
      </c>
      <c r="Q1842" t="s">
        <v>2679</v>
      </c>
      <c r="R1842" t="s">
        <v>2680</v>
      </c>
      <c r="T1842" t="s">
        <v>3061</v>
      </c>
      <c r="U1842" s="1"/>
    </row>
    <row r="1843" spans="1:21" x14ac:dyDescent="0.45">
      <c r="A1843">
        <v>1003452</v>
      </c>
      <c r="B1843" t="s">
        <v>1973</v>
      </c>
      <c r="C1843">
        <v>1003452</v>
      </c>
      <c r="D1843" t="s">
        <v>18</v>
      </c>
      <c r="E1843">
        <v>1003</v>
      </c>
      <c r="F1843" t="s">
        <v>2710</v>
      </c>
      <c r="G1843" t="s">
        <v>2682</v>
      </c>
      <c r="H1843" t="s">
        <v>2704</v>
      </c>
      <c r="I1843" t="s">
        <v>2766</v>
      </c>
      <c r="J1843" t="e">
        <v>#N/A</v>
      </c>
      <c r="K1843">
        <v>0.13</v>
      </c>
      <c r="Q1843" t="s">
        <v>2679</v>
      </c>
      <c r="R1843" t="s">
        <v>2680</v>
      </c>
      <c r="T1843" t="s">
        <v>3061</v>
      </c>
      <c r="U1843" s="1"/>
    </row>
    <row r="1844" spans="1:21" x14ac:dyDescent="0.45">
      <c r="A1844">
        <v>1005034</v>
      </c>
      <c r="B1844" t="s">
        <v>1974</v>
      </c>
      <c r="C1844">
        <v>1005034</v>
      </c>
      <c r="D1844" t="s">
        <v>18</v>
      </c>
      <c r="E1844">
        <v>1003</v>
      </c>
      <c r="F1844" t="s">
        <v>2710</v>
      </c>
      <c r="G1844" t="s">
        <v>2682</v>
      </c>
      <c r="H1844" t="s">
        <v>2704</v>
      </c>
      <c r="I1844" t="s">
        <v>2766</v>
      </c>
      <c r="J1844" t="e">
        <v>#N/A</v>
      </c>
      <c r="K1844">
        <v>0.13</v>
      </c>
      <c r="Q1844" t="s">
        <v>2679</v>
      </c>
      <c r="R1844" t="s">
        <v>2680</v>
      </c>
      <c r="T1844" t="s">
        <v>3061</v>
      </c>
      <c r="U1844" s="1"/>
    </row>
    <row r="1845" spans="1:21" x14ac:dyDescent="0.45">
      <c r="A1845">
        <v>1004376</v>
      </c>
      <c r="B1845" t="s">
        <v>1975</v>
      </c>
      <c r="C1845">
        <v>1004376</v>
      </c>
      <c r="D1845" t="s">
        <v>18</v>
      </c>
      <c r="E1845">
        <v>1003</v>
      </c>
      <c r="F1845" t="s">
        <v>2710</v>
      </c>
      <c r="G1845" t="e">
        <v>#N/A</v>
      </c>
      <c r="H1845" t="e">
        <v>#N/A</v>
      </c>
      <c r="I1845" t="e">
        <v>#N/A</v>
      </c>
      <c r="J1845" t="e">
        <v>#N/A</v>
      </c>
      <c r="K1845">
        <v>1</v>
      </c>
      <c r="Q1845" t="s">
        <v>2679</v>
      </c>
      <c r="R1845" t="s">
        <v>2680</v>
      </c>
      <c r="T1845" s="1" t="s">
        <v>19</v>
      </c>
      <c r="U1845" s="1"/>
    </row>
    <row r="1846" spans="1:21" x14ac:dyDescent="0.45">
      <c r="A1846">
        <v>1003457</v>
      </c>
      <c r="B1846" t="s">
        <v>1976</v>
      </c>
      <c r="C1846">
        <v>1003457</v>
      </c>
      <c r="D1846" t="s">
        <v>18</v>
      </c>
      <c r="E1846">
        <v>1003</v>
      </c>
      <c r="F1846" t="s">
        <v>2710</v>
      </c>
      <c r="G1846" t="s">
        <v>2682</v>
      </c>
      <c r="H1846" t="s">
        <v>2704</v>
      </c>
      <c r="I1846" t="s">
        <v>2767</v>
      </c>
      <c r="J1846" t="e">
        <v>#N/A</v>
      </c>
      <c r="K1846">
        <v>0.01</v>
      </c>
      <c r="Q1846" t="s">
        <v>2679</v>
      </c>
      <c r="R1846" t="s">
        <v>2680</v>
      </c>
      <c r="T1846" s="1" t="s">
        <v>19</v>
      </c>
      <c r="U1846" s="1"/>
    </row>
    <row r="1847" spans="1:21" x14ac:dyDescent="0.45">
      <c r="A1847">
        <v>1003458</v>
      </c>
      <c r="B1847" t="s">
        <v>1977</v>
      </c>
      <c r="C1847">
        <v>1003458</v>
      </c>
      <c r="D1847" t="s">
        <v>18</v>
      </c>
      <c r="E1847">
        <v>1003</v>
      </c>
      <c r="F1847" t="s">
        <v>2710</v>
      </c>
      <c r="G1847" t="s">
        <v>2682</v>
      </c>
      <c r="H1847" t="s">
        <v>2704</v>
      </c>
      <c r="I1847" t="s">
        <v>2767</v>
      </c>
      <c r="J1847" t="e">
        <v>#N/A</v>
      </c>
      <c r="K1847">
        <v>0.01</v>
      </c>
      <c r="Q1847" t="s">
        <v>2679</v>
      </c>
      <c r="R1847" t="s">
        <v>2680</v>
      </c>
      <c r="T1847" s="1" t="s">
        <v>19</v>
      </c>
      <c r="U1847" s="1"/>
    </row>
    <row r="1848" spans="1:21" x14ac:dyDescent="0.45">
      <c r="A1848">
        <v>1004377</v>
      </c>
      <c r="B1848" t="s">
        <v>1978</v>
      </c>
      <c r="C1848">
        <v>1004377</v>
      </c>
      <c r="D1848" t="s">
        <v>18</v>
      </c>
      <c r="E1848">
        <v>1003</v>
      </c>
      <c r="F1848" t="s">
        <v>2710</v>
      </c>
      <c r="G1848" t="e">
        <v>#N/A</v>
      </c>
      <c r="H1848" t="e">
        <v>#N/A</v>
      </c>
      <c r="I1848" t="e">
        <v>#N/A</v>
      </c>
      <c r="J1848" t="e">
        <v>#N/A</v>
      </c>
      <c r="K1848">
        <v>1</v>
      </c>
      <c r="Q1848" t="s">
        <v>2679</v>
      </c>
      <c r="R1848" t="s">
        <v>2680</v>
      </c>
      <c r="T1848" s="1" t="s">
        <v>19</v>
      </c>
      <c r="U1848" s="1"/>
    </row>
    <row r="1849" spans="1:21" x14ac:dyDescent="0.45">
      <c r="A1849">
        <v>1003459</v>
      </c>
      <c r="B1849" t="s">
        <v>1979</v>
      </c>
      <c r="C1849">
        <v>1003459</v>
      </c>
      <c r="D1849" t="s">
        <v>18</v>
      </c>
      <c r="E1849">
        <v>1003</v>
      </c>
      <c r="F1849" t="s">
        <v>2710</v>
      </c>
      <c r="G1849" t="s">
        <v>2682</v>
      </c>
      <c r="H1849" t="s">
        <v>2704</v>
      </c>
      <c r="I1849" t="s">
        <v>2768</v>
      </c>
      <c r="J1849" t="e">
        <v>#N/A</v>
      </c>
      <c r="K1849">
        <v>0.01</v>
      </c>
      <c r="Q1849" t="s">
        <v>2679</v>
      </c>
      <c r="R1849" t="s">
        <v>2680</v>
      </c>
      <c r="T1849" s="1" t="s">
        <v>19</v>
      </c>
      <c r="U1849" s="1"/>
    </row>
    <row r="1850" spans="1:21" x14ac:dyDescent="0.45">
      <c r="A1850">
        <v>1004378</v>
      </c>
      <c r="B1850" t="s">
        <v>1980</v>
      </c>
      <c r="C1850">
        <v>1004378</v>
      </c>
      <c r="D1850" t="s">
        <v>18</v>
      </c>
      <c r="E1850">
        <v>1003</v>
      </c>
      <c r="F1850" t="s">
        <v>2710</v>
      </c>
      <c r="G1850" t="e">
        <v>#N/A</v>
      </c>
      <c r="H1850" t="e">
        <v>#N/A</v>
      </c>
      <c r="I1850" t="e">
        <v>#N/A</v>
      </c>
      <c r="J1850" t="e">
        <v>#N/A</v>
      </c>
      <c r="K1850">
        <v>1</v>
      </c>
      <c r="Q1850" t="s">
        <v>2679</v>
      </c>
      <c r="R1850" t="s">
        <v>2680</v>
      </c>
      <c r="T1850" s="1" t="s">
        <v>19</v>
      </c>
      <c r="U1850" s="1"/>
    </row>
    <row r="1851" spans="1:21" x14ac:dyDescent="0.45">
      <c r="A1851">
        <v>1004258</v>
      </c>
      <c r="B1851" t="s">
        <v>1981</v>
      </c>
      <c r="C1851">
        <v>1004258</v>
      </c>
      <c r="D1851" t="s">
        <v>18</v>
      </c>
      <c r="E1851">
        <v>1003</v>
      </c>
      <c r="F1851" t="s">
        <v>2710</v>
      </c>
      <c r="G1851" t="s">
        <v>2682</v>
      </c>
      <c r="H1851" t="s">
        <v>2704</v>
      </c>
      <c r="I1851" t="s">
        <v>2768</v>
      </c>
      <c r="J1851" t="e">
        <v>#N/A</v>
      </c>
      <c r="K1851">
        <v>0.01</v>
      </c>
      <c r="Q1851" t="s">
        <v>2679</v>
      </c>
      <c r="R1851" t="s">
        <v>2680</v>
      </c>
      <c r="T1851" s="1" t="s">
        <v>19</v>
      </c>
      <c r="U1851" s="1"/>
    </row>
    <row r="1852" spans="1:21" x14ac:dyDescent="0.45">
      <c r="A1852">
        <v>1002834</v>
      </c>
      <c r="B1852" t="s">
        <v>1982</v>
      </c>
      <c r="C1852">
        <v>1002834</v>
      </c>
      <c r="D1852" t="s">
        <v>18</v>
      </c>
      <c r="E1852">
        <v>1003</v>
      </c>
      <c r="F1852" t="s">
        <v>2710</v>
      </c>
      <c r="G1852" t="s">
        <v>2682</v>
      </c>
      <c r="H1852" t="s">
        <v>2704</v>
      </c>
      <c r="I1852" t="s">
        <v>2769</v>
      </c>
      <c r="J1852" t="e">
        <v>#N/A</v>
      </c>
      <c r="K1852">
        <v>0.16</v>
      </c>
      <c r="Q1852" t="s">
        <v>2679</v>
      </c>
      <c r="R1852" t="s">
        <v>2680</v>
      </c>
      <c r="T1852" t="s">
        <v>3062</v>
      </c>
      <c r="U1852" s="1"/>
    </row>
    <row r="1853" spans="1:21" x14ac:dyDescent="0.45">
      <c r="A1853">
        <v>1005035</v>
      </c>
      <c r="B1853" t="s">
        <v>1983</v>
      </c>
      <c r="C1853">
        <v>1005035</v>
      </c>
      <c r="D1853" t="s">
        <v>18</v>
      </c>
      <c r="E1853">
        <v>1003</v>
      </c>
      <c r="F1853" t="s">
        <v>2710</v>
      </c>
      <c r="G1853" t="s">
        <v>2682</v>
      </c>
      <c r="H1853" t="s">
        <v>2704</v>
      </c>
      <c r="I1853" t="s">
        <v>2769</v>
      </c>
      <c r="J1853" t="e">
        <v>#N/A</v>
      </c>
      <c r="K1853">
        <v>0.16</v>
      </c>
      <c r="Q1853" t="s">
        <v>2679</v>
      </c>
      <c r="R1853" t="s">
        <v>2680</v>
      </c>
      <c r="T1853" t="s">
        <v>3062</v>
      </c>
      <c r="U1853" s="1"/>
    </row>
    <row r="1854" spans="1:21" x14ac:dyDescent="0.45">
      <c r="A1854">
        <v>1003456</v>
      </c>
      <c r="B1854" t="s">
        <v>1984</v>
      </c>
      <c r="C1854">
        <v>1003456</v>
      </c>
      <c r="D1854" t="s">
        <v>18</v>
      </c>
      <c r="E1854">
        <v>1003</v>
      </c>
      <c r="F1854" t="s">
        <v>2710</v>
      </c>
      <c r="G1854" t="s">
        <v>2682</v>
      </c>
      <c r="H1854" t="s">
        <v>2704</v>
      </c>
      <c r="I1854" t="s">
        <v>2770</v>
      </c>
      <c r="J1854" t="e">
        <v>#N/A</v>
      </c>
      <c r="K1854">
        <v>1.75</v>
      </c>
      <c r="Q1854" t="s">
        <v>2679</v>
      </c>
      <c r="R1854" t="s">
        <v>2680</v>
      </c>
      <c r="T1854" t="s">
        <v>3062</v>
      </c>
      <c r="U1854" s="1"/>
    </row>
    <row r="1855" spans="1:21" x14ac:dyDescent="0.45">
      <c r="A1855">
        <v>1002972</v>
      </c>
      <c r="B1855" t="s">
        <v>1985</v>
      </c>
      <c r="C1855">
        <v>1002972</v>
      </c>
      <c r="D1855" t="s">
        <v>18</v>
      </c>
      <c r="E1855">
        <v>1003</v>
      </c>
      <c r="F1855" t="s">
        <v>2710</v>
      </c>
      <c r="G1855" t="s">
        <v>2682</v>
      </c>
      <c r="H1855" t="s">
        <v>2747</v>
      </c>
      <c r="I1855" t="s">
        <v>2748</v>
      </c>
      <c r="J1855" t="e">
        <v>#N/A</v>
      </c>
      <c r="K1855">
        <v>3.95</v>
      </c>
      <c r="Q1855" t="s">
        <v>2679</v>
      </c>
      <c r="R1855" t="s">
        <v>2680</v>
      </c>
      <c r="T1855" t="s">
        <v>3063</v>
      </c>
      <c r="U1855" s="1"/>
    </row>
    <row r="1856" spans="1:21" x14ac:dyDescent="0.45">
      <c r="A1856">
        <v>1002973</v>
      </c>
      <c r="B1856" t="s">
        <v>1986</v>
      </c>
      <c r="C1856">
        <v>1002973</v>
      </c>
      <c r="D1856" t="s">
        <v>18</v>
      </c>
      <c r="E1856">
        <v>1003</v>
      </c>
      <c r="F1856" t="s">
        <v>2710</v>
      </c>
      <c r="G1856" t="s">
        <v>2682</v>
      </c>
      <c r="H1856" t="s">
        <v>2747</v>
      </c>
      <c r="I1856" t="s">
        <v>2748</v>
      </c>
      <c r="J1856" t="e">
        <v>#N/A</v>
      </c>
      <c r="K1856">
        <v>4.53</v>
      </c>
      <c r="Q1856" t="s">
        <v>2679</v>
      </c>
      <c r="R1856" t="s">
        <v>2680</v>
      </c>
      <c r="T1856" t="s">
        <v>3063</v>
      </c>
      <c r="U1856" s="1"/>
    </row>
    <row r="1857" spans="1:21" x14ac:dyDescent="0.45">
      <c r="A1857">
        <v>1002971</v>
      </c>
      <c r="B1857" t="s">
        <v>1987</v>
      </c>
      <c r="C1857">
        <v>1002971</v>
      </c>
      <c r="D1857" t="s">
        <v>18</v>
      </c>
      <c r="E1857">
        <v>1003</v>
      </c>
      <c r="F1857" t="s">
        <v>2710</v>
      </c>
      <c r="G1857" t="s">
        <v>2682</v>
      </c>
      <c r="H1857" t="s">
        <v>2719</v>
      </c>
      <c r="I1857" t="s">
        <v>2771</v>
      </c>
      <c r="J1857" t="e">
        <v>#N/A</v>
      </c>
      <c r="K1857">
        <v>2.99</v>
      </c>
      <c r="Q1857" t="s">
        <v>2679</v>
      </c>
      <c r="R1857" t="s">
        <v>2680</v>
      </c>
      <c r="T1857" s="1" t="s">
        <v>19</v>
      </c>
      <c r="U1857" s="1"/>
    </row>
    <row r="1858" spans="1:21" x14ac:dyDescent="0.45">
      <c r="A1858">
        <v>1005151</v>
      </c>
      <c r="B1858" t="s">
        <v>1988</v>
      </c>
      <c r="C1858">
        <v>1005151</v>
      </c>
      <c r="D1858" t="s">
        <v>18</v>
      </c>
      <c r="E1858">
        <v>1003</v>
      </c>
      <c r="F1858" t="s">
        <v>2710</v>
      </c>
      <c r="G1858" t="s">
        <v>2682</v>
      </c>
      <c r="H1858" t="s">
        <v>2719</v>
      </c>
      <c r="I1858" t="s">
        <v>2771</v>
      </c>
      <c r="J1858" t="e">
        <v>#N/A</v>
      </c>
      <c r="K1858">
        <v>3.11</v>
      </c>
      <c r="Q1858" t="s">
        <v>2679</v>
      </c>
      <c r="R1858" t="s">
        <v>2680</v>
      </c>
      <c r="T1858" s="1" t="s">
        <v>19</v>
      </c>
      <c r="U1858" s="1"/>
    </row>
    <row r="1859" spans="1:21" x14ac:dyDescent="0.45">
      <c r="A1859">
        <v>1005152</v>
      </c>
      <c r="B1859" t="s">
        <v>1989</v>
      </c>
      <c r="C1859">
        <v>1005152</v>
      </c>
      <c r="D1859" t="s">
        <v>18</v>
      </c>
      <c r="E1859">
        <v>1003</v>
      </c>
      <c r="F1859" t="s">
        <v>2710</v>
      </c>
      <c r="G1859" t="s">
        <v>2682</v>
      </c>
      <c r="H1859" t="s">
        <v>2719</v>
      </c>
      <c r="I1859" t="s">
        <v>2771</v>
      </c>
      <c r="J1859" t="e">
        <v>#N/A</v>
      </c>
      <c r="K1859">
        <v>3.19</v>
      </c>
      <c r="Q1859" t="s">
        <v>2679</v>
      </c>
      <c r="R1859" t="s">
        <v>2680</v>
      </c>
      <c r="T1859" s="1" t="s">
        <v>19</v>
      </c>
      <c r="U1859" s="1"/>
    </row>
    <row r="1860" spans="1:21" x14ac:dyDescent="0.45">
      <c r="A1860">
        <v>1003038</v>
      </c>
      <c r="B1860" t="s">
        <v>1990</v>
      </c>
      <c r="C1860">
        <v>1003038</v>
      </c>
      <c r="D1860" t="s">
        <v>18</v>
      </c>
      <c r="E1860">
        <v>1003</v>
      </c>
      <c r="F1860" t="s">
        <v>2710</v>
      </c>
      <c r="G1860" t="s">
        <v>2682</v>
      </c>
      <c r="H1860" t="s">
        <v>2719</v>
      </c>
      <c r="I1860" t="s">
        <v>2771</v>
      </c>
      <c r="J1860" t="e">
        <v>#N/A</v>
      </c>
      <c r="K1860">
        <v>10.25</v>
      </c>
      <c r="Q1860" t="s">
        <v>2679</v>
      </c>
      <c r="R1860" t="s">
        <v>2680</v>
      </c>
      <c r="T1860" s="1" t="s">
        <v>19</v>
      </c>
      <c r="U1860" s="1"/>
    </row>
    <row r="1861" spans="1:21" x14ac:dyDescent="0.45">
      <c r="A1861">
        <v>1004379</v>
      </c>
      <c r="B1861" t="s">
        <v>1991</v>
      </c>
      <c r="C1861">
        <v>1004379</v>
      </c>
      <c r="D1861" t="s">
        <v>18</v>
      </c>
      <c r="E1861">
        <v>1003</v>
      </c>
      <c r="F1861" t="s">
        <v>2710</v>
      </c>
      <c r="G1861" t="e">
        <v>#N/A</v>
      </c>
      <c r="H1861" t="e">
        <v>#N/A</v>
      </c>
      <c r="I1861" t="e">
        <v>#N/A</v>
      </c>
      <c r="J1861" t="e">
        <v>#N/A</v>
      </c>
      <c r="K1861">
        <v>1</v>
      </c>
      <c r="Q1861" t="s">
        <v>2679</v>
      </c>
      <c r="R1861" t="s">
        <v>2680</v>
      </c>
      <c r="T1861" s="1" t="s">
        <v>19</v>
      </c>
      <c r="U1861" s="1"/>
    </row>
    <row r="1862" spans="1:21" x14ac:dyDescent="0.45">
      <c r="A1862">
        <v>1003031</v>
      </c>
      <c r="B1862" t="s">
        <v>1992</v>
      </c>
      <c r="C1862">
        <v>1003031</v>
      </c>
      <c r="D1862" t="s">
        <v>18</v>
      </c>
      <c r="E1862">
        <v>1003</v>
      </c>
      <c r="F1862" t="s">
        <v>2710</v>
      </c>
      <c r="G1862" t="s">
        <v>2682</v>
      </c>
      <c r="H1862" t="s">
        <v>2719</v>
      </c>
      <c r="I1862" t="s">
        <v>2771</v>
      </c>
      <c r="J1862" t="e">
        <v>#N/A</v>
      </c>
      <c r="K1862">
        <v>1.6</v>
      </c>
      <c r="Q1862" t="s">
        <v>2679</v>
      </c>
      <c r="R1862" t="s">
        <v>2680</v>
      </c>
      <c r="T1862" s="1" t="s">
        <v>19</v>
      </c>
      <c r="U1862" s="1"/>
    </row>
    <row r="1863" spans="1:21" x14ac:dyDescent="0.45">
      <c r="A1863">
        <v>1003032</v>
      </c>
      <c r="B1863" t="s">
        <v>1993</v>
      </c>
      <c r="C1863">
        <v>1003032</v>
      </c>
      <c r="D1863" t="s">
        <v>18</v>
      </c>
      <c r="E1863">
        <v>1003</v>
      </c>
      <c r="F1863" t="s">
        <v>2710</v>
      </c>
      <c r="G1863" t="s">
        <v>2682</v>
      </c>
      <c r="H1863" t="s">
        <v>2719</v>
      </c>
      <c r="I1863" t="s">
        <v>2771</v>
      </c>
      <c r="J1863" t="e">
        <v>#N/A</v>
      </c>
      <c r="K1863">
        <v>2.15</v>
      </c>
      <c r="Q1863" t="s">
        <v>2679</v>
      </c>
      <c r="R1863" t="s">
        <v>2680</v>
      </c>
      <c r="T1863" s="1" t="s">
        <v>19</v>
      </c>
      <c r="U1863" s="1"/>
    </row>
    <row r="1864" spans="1:21" x14ac:dyDescent="0.45">
      <c r="A1864">
        <v>1003033</v>
      </c>
      <c r="B1864" t="s">
        <v>1994</v>
      </c>
      <c r="C1864">
        <v>1003033</v>
      </c>
      <c r="D1864" t="s">
        <v>18</v>
      </c>
      <c r="E1864">
        <v>1003</v>
      </c>
      <c r="F1864" t="s">
        <v>2710</v>
      </c>
      <c r="G1864" t="s">
        <v>2682</v>
      </c>
      <c r="H1864" t="s">
        <v>2719</v>
      </c>
      <c r="I1864" t="s">
        <v>2771</v>
      </c>
      <c r="J1864" t="e">
        <v>#N/A</v>
      </c>
      <c r="K1864">
        <v>5.25</v>
      </c>
      <c r="Q1864" t="s">
        <v>2679</v>
      </c>
      <c r="R1864" t="s">
        <v>2680</v>
      </c>
      <c r="T1864" s="1" t="s">
        <v>19</v>
      </c>
      <c r="U1864" s="1"/>
    </row>
    <row r="1865" spans="1:21" x14ac:dyDescent="0.45">
      <c r="A1865">
        <v>1003305</v>
      </c>
      <c r="B1865" t="s">
        <v>1995</v>
      </c>
      <c r="C1865">
        <v>1003305</v>
      </c>
      <c r="D1865" t="s">
        <v>18</v>
      </c>
      <c r="E1865">
        <v>1003</v>
      </c>
      <c r="F1865" t="s">
        <v>2710</v>
      </c>
      <c r="G1865" t="s">
        <v>2682</v>
      </c>
      <c r="H1865" t="s">
        <v>2719</v>
      </c>
      <c r="I1865" t="s">
        <v>2772</v>
      </c>
      <c r="J1865" t="e">
        <v>#N/A</v>
      </c>
      <c r="K1865">
        <v>0.47</v>
      </c>
      <c r="Q1865" t="s">
        <v>2679</v>
      </c>
      <c r="R1865" t="s">
        <v>2680</v>
      </c>
      <c r="T1865" t="s">
        <v>3064</v>
      </c>
      <c r="U1865" s="1"/>
    </row>
    <row r="1866" spans="1:21" x14ac:dyDescent="0.45">
      <c r="A1866">
        <v>1003307</v>
      </c>
      <c r="B1866" t="s">
        <v>1996</v>
      </c>
      <c r="C1866">
        <v>1003307</v>
      </c>
      <c r="D1866" t="s">
        <v>18</v>
      </c>
      <c r="E1866">
        <v>1003</v>
      </c>
      <c r="F1866" t="s">
        <v>2710</v>
      </c>
      <c r="G1866" t="s">
        <v>2682</v>
      </c>
      <c r="H1866" t="s">
        <v>2719</v>
      </c>
      <c r="I1866" t="s">
        <v>2772</v>
      </c>
      <c r="J1866" t="e">
        <v>#N/A</v>
      </c>
      <c r="K1866">
        <v>0.56999999999999995</v>
      </c>
      <c r="Q1866" t="s">
        <v>2679</v>
      </c>
      <c r="R1866" t="s">
        <v>2680</v>
      </c>
      <c r="T1866" t="s">
        <v>3064</v>
      </c>
      <c r="U1866" s="1"/>
    </row>
    <row r="1867" spans="1:21" x14ac:dyDescent="0.45">
      <c r="A1867">
        <v>1003306</v>
      </c>
      <c r="B1867" t="s">
        <v>1997</v>
      </c>
      <c r="C1867">
        <v>1003306</v>
      </c>
      <c r="D1867" t="s">
        <v>18</v>
      </c>
      <c r="E1867">
        <v>1003</v>
      </c>
      <c r="F1867" t="s">
        <v>2710</v>
      </c>
      <c r="G1867" t="s">
        <v>2682</v>
      </c>
      <c r="H1867" t="s">
        <v>2719</v>
      </c>
      <c r="I1867" t="s">
        <v>2772</v>
      </c>
      <c r="J1867" t="e">
        <v>#N/A</v>
      </c>
      <c r="K1867">
        <v>0.54</v>
      </c>
      <c r="Q1867" t="s">
        <v>2679</v>
      </c>
      <c r="R1867" t="s">
        <v>2680</v>
      </c>
      <c r="T1867" t="s">
        <v>3064</v>
      </c>
      <c r="U1867" s="1"/>
    </row>
    <row r="1868" spans="1:21" x14ac:dyDescent="0.45">
      <c r="A1868">
        <v>1003308</v>
      </c>
      <c r="B1868" t="s">
        <v>1998</v>
      </c>
      <c r="C1868">
        <v>1003308</v>
      </c>
      <c r="D1868" t="s">
        <v>18</v>
      </c>
      <c r="E1868">
        <v>1003</v>
      </c>
      <c r="F1868" t="s">
        <v>2710</v>
      </c>
      <c r="G1868" t="s">
        <v>2682</v>
      </c>
      <c r="H1868" t="s">
        <v>2719</v>
      </c>
      <c r="I1868" t="s">
        <v>2772</v>
      </c>
      <c r="J1868" t="e">
        <v>#N/A</v>
      </c>
      <c r="K1868">
        <v>0.85</v>
      </c>
      <c r="Q1868" t="s">
        <v>2679</v>
      </c>
      <c r="R1868" t="s">
        <v>2680</v>
      </c>
      <c r="T1868" t="s">
        <v>3064</v>
      </c>
      <c r="U1868" s="1"/>
    </row>
    <row r="1869" spans="1:21" x14ac:dyDescent="0.45">
      <c r="A1869">
        <v>1003309</v>
      </c>
      <c r="B1869" t="s">
        <v>1999</v>
      </c>
      <c r="C1869">
        <v>1003309</v>
      </c>
      <c r="D1869" t="s">
        <v>18</v>
      </c>
      <c r="E1869">
        <v>1003</v>
      </c>
      <c r="F1869" t="s">
        <v>2710</v>
      </c>
      <c r="G1869" t="s">
        <v>2682</v>
      </c>
      <c r="H1869" t="s">
        <v>2719</v>
      </c>
      <c r="I1869" t="s">
        <v>2772</v>
      </c>
      <c r="J1869" t="e">
        <v>#N/A</v>
      </c>
      <c r="K1869">
        <v>1.1000000000000001</v>
      </c>
      <c r="Q1869" t="s">
        <v>2679</v>
      </c>
      <c r="R1869" t="s">
        <v>2680</v>
      </c>
      <c r="T1869" t="s">
        <v>3064</v>
      </c>
      <c r="U1869" s="1"/>
    </row>
    <row r="1870" spans="1:21" x14ac:dyDescent="0.45">
      <c r="A1870">
        <v>1003304</v>
      </c>
      <c r="B1870" t="s">
        <v>2000</v>
      </c>
      <c r="C1870">
        <v>1003304</v>
      </c>
      <c r="D1870" t="s">
        <v>18</v>
      </c>
      <c r="E1870">
        <v>1003</v>
      </c>
      <c r="F1870" t="s">
        <v>2710</v>
      </c>
      <c r="G1870" t="s">
        <v>2682</v>
      </c>
      <c r="H1870" t="s">
        <v>2719</v>
      </c>
      <c r="I1870" t="s">
        <v>2772</v>
      </c>
      <c r="J1870" t="e">
        <v>#N/A</v>
      </c>
      <c r="K1870">
        <v>0.42</v>
      </c>
      <c r="Q1870" t="s">
        <v>2679</v>
      </c>
      <c r="R1870" t="s">
        <v>2680</v>
      </c>
      <c r="T1870" t="s">
        <v>3064</v>
      </c>
      <c r="U1870" s="1"/>
    </row>
    <row r="1871" spans="1:21" x14ac:dyDescent="0.45">
      <c r="A1871">
        <v>1003310</v>
      </c>
      <c r="B1871" t="s">
        <v>2001</v>
      </c>
      <c r="C1871">
        <v>1003310</v>
      </c>
      <c r="D1871" t="s">
        <v>18</v>
      </c>
      <c r="E1871">
        <v>1003</v>
      </c>
      <c r="F1871" t="s">
        <v>2710</v>
      </c>
      <c r="G1871" t="s">
        <v>2682</v>
      </c>
      <c r="H1871" t="s">
        <v>2719</v>
      </c>
      <c r="I1871" t="s">
        <v>2772</v>
      </c>
      <c r="J1871" t="e">
        <v>#N/A</v>
      </c>
      <c r="K1871">
        <v>1.4</v>
      </c>
      <c r="Q1871" t="s">
        <v>2679</v>
      </c>
      <c r="R1871" t="s">
        <v>2680</v>
      </c>
      <c r="T1871" t="s">
        <v>3064</v>
      </c>
      <c r="U1871" s="1"/>
    </row>
    <row r="1872" spans="1:21" x14ac:dyDescent="0.45">
      <c r="A1872">
        <v>1002796</v>
      </c>
      <c r="B1872" t="s">
        <v>2002</v>
      </c>
      <c r="C1872">
        <v>1002796</v>
      </c>
      <c r="D1872" t="s">
        <v>18</v>
      </c>
      <c r="E1872">
        <v>1003</v>
      </c>
      <c r="F1872" t="s">
        <v>2710</v>
      </c>
      <c r="G1872" t="s">
        <v>2682</v>
      </c>
      <c r="H1872" t="s">
        <v>2704</v>
      </c>
      <c r="I1872" t="s">
        <v>2773</v>
      </c>
      <c r="J1872" t="e">
        <v>#N/A</v>
      </c>
      <c r="K1872">
        <v>0.11</v>
      </c>
      <c r="Q1872" t="s">
        <v>2679</v>
      </c>
      <c r="R1872" t="s">
        <v>2680</v>
      </c>
      <c r="T1872" t="s">
        <v>3065</v>
      </c>
      <c r="U1872" s="1"/>
    </row>
    <row r="1873" spans="1:21" x14ac:dyDescent="0.45">
      <c r="A1873">
        <v>1002797</v>
      </c>
      <c r="B1873" t="s">
        <v>2003</v>
      </c>
      <c r="C1873">
        <v>1002797</v>
      </c>
      <c r="D1873" t="s">
        <v>18</v>
      </c>
      <c r="E1873">
        <v>1003</v>
      </c>
      <c r="F1873" t="s">
        <v>2710</v>
      </c>
      <c r="G1873" t="s">
        <v>2682</v>
      </c>
      <c r="H1873" t="s">
        <v>2704</v>
      </c>
      <c r="I1873" t="s">
        <v>2773</v>
      </c>
      <c r="J1873" t="e">
        <v>#N/A</v>
      </c>
      <c r="K1873">
        <v>0.02</v>
      </c>
      <c r="Q1873" t="s">
        <v>2679</v>
      </c>
      <c r="R1873" t="s">
        <v>2680</v>
      </c>
      <c r="T1873" t="s">
        <v>3065</v>
      </c>
      <c r="U1873" s="1"/>
    </row>
    <row r="1874" spans="1:21" x14ac:dyDescent="0.45">
      <c r="A1874">
        <v>1002795</v>
      </c>
      <c r="B1874" t="s">
        <v>2004</v>
      </c>
      <c r="C1874">
        <v>1002795</v>
      </c>
      <c r="D1874" t="s">
        <v>18</v>
      </c>
      <c r="E1874">
        <v>1003</v>
      </c>
      <c r="F1874" t="s">
        <v>2710</v>
      </c>
      <c r="G1874" t="s">
        <v>2682</v>
      </c>
      <c r="H1874" t="s">
        <v>2704</v>
      </c>
      <c r="I1874" t="s">
        <v>2773</v>
      </c>
      <c r="J1874" t="e">
        <v>#N/A</v>
      </c>
      <c r="K1874">
        <v>0.11</v>
      </c>
      <c r="Q1874" t="s">
        <v>2679</v>
      </c>
      <c r="R1874" t="s">
        <v>2680</v>
      </c>
      <c r="T1874" t="s">
        <v>3065</v>
      </c>
      <c r="U1874" s="1"/>
    </row>
    <row r="1875" spans="1:21" x14ac:dyDescent="0.45">
      <c r="A1875">
        <v>1005036</v>
      </c>
      <c r="B1875" t="s">
        <v>2005</v>
      </c>
      <c r="C1875">
        <v>1005036</v>
      </c>
      <c r="D1875" t="s">
        <v>18</v>
      </c>
      <c r="E1875">
        <v>1003</v>
      </c>
      <c r="F1875" t="s">
        <v>2710</v>
      </c>
      <c r="G1875" t="s">
        <v>2682</v>
      </c>
      <c r="H1875" t="s">
        <v>2704</v>
      </c>
      <c r="I1875" t="s">
        <v>2773</v>
      </c>
      <c r="J1875" t="e">
        <v>#N/A</v>
      </c>
      <c r="K1875">
        <v>0.11</v>
      </c>
      <c r="Q1875" t="s">
        <v>2679</v>
      </c>
      <c r="R1875" t="s">
        <v>2680</v>
      </c>
      <c r="T1875" t="s">
        <v>3065</v>
      </c>
      <c r="U1875" s="1"/>
    </row>
    <row r="1876" spans="1:21" x14ac:dyDescent="0.45">
      <c r="A1876">
        <v>1003046</v>
      </c>
      <c r="B1876" t="s">
        <v>2006</v>
      </c>
      <c r="C1876">
        <v>1003046</v>
      </c>
      <c r="D1876" t="s">
        <v>18</v>
      </c>
      <c r="E1876">
        <v>1003</v>
      </c>
      <c r="F1876" t="s">
        <v>2710</v>
      </c>
      <c r="G1876" t="s">
        <v>2682</v>
      </c>
      <c r="H1876" t="s">
        <v>2683</v>
      </c>
      <c r="I1876" t="s">
        <v>2774</v>
      </c>
      <c r="J1876" t="e">
        <v>#N/A</v>
      </c>
      <c r="K1876">
        <v>5.0000000000000001E-3</v>
      </c>
      <c r="Q1876" t="s">
        <v>2679</v>
      </c>
      <c r="R1876" t="s">
        <v>2680</v>
      </c>
      <c r="T1876" s="1" t="s">
        <v>19</v>
      </c>
      <c r="U1876" s="1"/>
    </row>
    <row r="1877" spans="1:21" x14ac:dyDescent="0.45">
      <c r="A1877">
        <v>1003045</v>
      </c>
      <c r="B1877" t="s">
        <v>2007</v>
      </c>
      <c r="C1877">
        <v>1003045</v>
      </c>
      <c r="D1877" t="s">
        <v>18</v>
      </c>
      <c r="E1877">
        <v>1003</v>
      </c>
      <c r="F1877" t="s">
        <v>2710</v>
      </c>
      <c r="G1877" t="s">
        <v>2708</v>
      </c>
      <c r="H1877" t="s">
        <v>2702</v>
      </c>
      <c r="I1877" t="s">
        <v>2709</v>
      </c>
      <c r="J1877" t="e">
        <v>#N/A</v>
      </c>
      <c r="K1877">
        <v>5.0000000000000001E-3</v>
      </c>
      <c r="Q1877" t="s">
        <v>2679</v>
      </c>
      <c r="R1877" t="s">
        <v>2680</v>
      </c>
      <c r="T1877" s="1" t="s">
        <v>3066</v>
      </c>
      <c r="U1877" s="1"/>
    </row>
    <row r="1878" spans="1:21" x14ac:dyDescent="0.45">
      <c r="A1878">
        <v>1003043</v>
      </c>
      <c r="B1878" t="s">
        <v>2008</v>
      </c>
      <c r="C1878">
        <v>1003043</v>
      </c>
      <c r="D1878" t="s">
        <v>18</v>
      </c>
      <c r="E1878">
        <v>1003</v>
      </c>
      <c r="F1878" t="s">
        <v>2710</v>
      </c>
      <c r="G1878" t="s">
        <v>2682</v>
      </c>
      <c r="H1878" t="s">
        <v>2704</v>
      </c>
      <c r="I1878" t="s">
        <v>2775</v>
      </c>
      <c r="J1878" t="e">
        <v>#N/A</v>
      </c>
      <c r="K1878">
        <v>0.14000000000000001</v>
      </c>
      <c r="Q1878" t="s">
        <v>2679</v>
      </c>
      <c r="R1878" t="s">
        <v>2680</v>
      </c>
      <c r="T1878" s="1" t="s">
        <v>19</v>
      </c>
      <c r="U1878" s="1"/>
    </row>
    <row r="1879" spans="1:21" x14ac:dyDescent="0.45">
      <c r="A1879">
        <v>1004380</v>
      </c>
      <c r="B1879" t="s">
        <v>2009</v>
      </c>
      <c r="C1879">
        <v>1004380</v>
      </c>
      <c r="D1879" t="s">
        <v>18</v>
      </c>
      <c r="E1879">
        <v>1003</v>
      </c>
      <c r="F1879" t="s">
        <v>2710</v>
      </c>
      <c r="G1879" t="e">
        <v>#N/A</v>
      </c>
      <c r="H1879" t="e">
        <v>#N/A</v>
      </c>
      <c r="I1879" t="e">
        <v>#N/A</v>
      </c>
      <c r="J1879" t="e">
        <v>#N/A</v>
      </c>
      <c r="K1879">
        <v>1</v>
      </c>
      <c r="Q1879" t="s">
        <v>2679</v>
      </c>
      <c r="R1879" t="s">
        <v>2680</v>
      </c>
      <c r="T1879" s="1" t="s">
        <v>19</v>
      </c>
      <c r="U1879" s="1"/>
    </row>
    <row r="1880" spans="1:21" x14ac:dyDescent="0.45">
      <c r="A1880">
        <v>1003044</v>
      </c>
      <c r="B1880" t="s">
        <v>2010</v>
      </c>
      <c r="C1880">
        <v>1003044</v>
      </c>
      <c r="D1880" t="s">
        <v>18</v>
      </c>
      <c r="E1880">
        <v>1003</v>
      </c>
      <c r="F1880" t="s">
        <v>2710</v>
      </c>
      <c r="G1880" t="s">
        <v>2682</v>
      </c>
      <c r="H1880" t="s">
        <v>2704</v>
      </c>
      <c r="I1880" t="s">
        <v>2775</v>
      </c>
      <c r="J1880" t="e">
        <v>#N/A</v>
      </c>
      <c r="K1880">
        <v>0.19</v>
      </c>
      <c r="Q1880" t="s">
        <v>2679</v>
      </c>
      <c r="R1880" t="s">
        <v>2680</v>
      </c>
      <c r="T1880" s="1" t="s">
        <v>19</v>
      </c>
      <c r="U1880" s="1"/>
    </row>
    <row r="1881" spans="1:21" x14ac:dyDescent="0.45">
      <c r="A1881">
        <v>1002798</v>
      </c>
      <c r="B1881" t="s">
        <v>2011</v>
      </c>
      <c r="C1881">
        <v>1002798</v>
      </c>
      <c r="D1881" t="s">
        <v>18</v>
      </c>
      <c r="E1881">
        <v>1003</v>
      </c>
      <c r="F1881" t="s">
        <v>2710</v>
      </c>
      <c r="G1881" t="s">
        <v>2449</v>
      </c>
      <c r="H1881" t="s">
        <v>2683</v>
      </c>
      <c r="I1881" t="s">
        <v>2776</v>
      </c>
      <c r="J1881" t="e">
        <v>#N/A</v>
      </c>
      <c r="K1881">
        <v>0.16</v>
      </c>
      <c r="Q1881" t="s">
        <v>2679</v>
      </c>
      <c r="R1881" t="s">
        <v>2680</v>
      </c>
      <c r="T1881" t="s">
        <v>3067</v>
      </c>
      <c r="U1881" s="1"/>
    </row>
    <row r="1882" spans="1:21" x14ac:dyDescent="0.45">
      <c r="A1882">
        <v>1003142</v>
      </c>
      <c r="B1882" t="s">
        <v>2012</v>
      </c>
      <c r="C1882">
        <v>1003142</v>
      </c>
      <c r="D1882" t="s">
        <v>18</v>
      </c>
      <c r="E1882">
        <v>1003</v>
      </c>
      <c r="F1882" t="s">
        <v>2710</v>
      </c>
      <c r="G1882" t="s">
        <v>2682</v>
      </c>
      <c r="H1882" t="s">
        <v>2683</v>
      </c>
      <c r="I1882" t="s">
        <v>2776</v>
      </c>
      <c r="J1882" t="e">
        <v>#N/A</v>
      </c>
      <c r="K1882">
        <v>0.14000000000000001</v>
      </c>
      <c r="Q1882" t="s">
        <v>2679</v>
      </c>
      <c r="R1882" t="s">
        <v>2680</v>
      </c>
      <c r="T1882" t="s">
        <v>3067</v>
      </c>
      <c r="U1882" s="1"/>
    </row>
    <row r="1883" spans="1:21" x14ac:dyDescent="0.45">
      <c r="A1883">
        <v>1003145</v>
      </c>
      <c r="B1883" t="s">
        <v>2013</v>
      </c>
      <c r="C1883">
        <v>1003145</v>
      </c>
      <c r="D1883" t="s">
        <v>18</v>
      </c>
      <c r="E1883">
        <v>1003</v>
      </c>
      <c r="F1883" t="s">
        <v>2710</v>
      </c>
      <c r="G1883" t="s">
        <v>2441</v>
      </c>
      <c r="H1883" t="s">
        <v>2683</v>
      </c>
      <c r="I1883" t="s">
        <v>2776</v>
      </c>
      <c r="J1883" t="e">
        <v>#N/A</v>
      </c>
      <c r="K1883">
        <v>0.16</v>
      </c>
      <c r="Q1883" t="s">
        <v>2679</v>
      </c>
      <c r="R1883" t="s">
        <v>2680</v>
      </c>
      <c r="T1883" t="s">
        <v>3067</v>
      </c>
      <c r="U1883" s="1"/>
    </row>
    <row r="1884" spans="1:21" x14ac:dyDescent="0.45">
      <c r="A1884">
        <v>1003140</v>
      </c>
      <c r="B1884" t="s">
        <v>2014</v>
      </c>
      <c r="C1884">
        <v>1003140</v>
      </c>
      <c r="D1884" t="s">
        <v>18</v>
      </c>
      <c r="E1884">
        <v>1003</v>
      </c>
      <c r="F1884" t="s">
        <v>2710</v>
      </c>
      <c r="G1884" t="s">
        <v>2682</v>
      </c>
      <c r="H1884" t="s">
        <v>2683</v>
      </c>
      <c r="I1884" t="s">
        <v>2776</v>
      </c>
      <c r="J1884" t="e">
        <v>#N/A</v>
      </c>
      <c r="K1884">
        <v>0.18</v>
      </c>
      <c r="Q1884" t="s">
        <v>2679</v>
      </c>
      <c r="R1884" t="s">
        <v>2680</v>
      </c>
      <c r="T1884" t="s">
        <v>3067</v>
      </c>
      <c r="U1884" s="1"/>
    </row>
    <row r="1885" spans="1:21" x14ac:dyDescent="0.45">
      <c r="A1885">
        <v>1005037</v>
      </c>
      <c r="B1885" t="s">
        <v>2015</v>
      </c>
      <c r="C1885">
        <v>1005037</v>
      </c>
      <c r="D1885" t="s">
        <v>18</v>
      </c>
      <c r="E1885">
        <v>1003</v>
      </c>
      <c r="F1885" t="s">
        <v>2710</v>
      </c>
      <c r="G1885" t="s">
        <v>2682</v>
      </c>
      <c r="H1885" t="s">
        <v>2683</v>
      </c>
      <c r="I1885" t="s">
        <v>2776</v>
      </c>
      <c r="J1885" t="e">
        <v>#N/A</v>
      </c>
      <c r="K1885">
        <v>0.18</v>
      </c>
      <c r="Q1885" t="s">
        <v>2679</v>
      </c>
      <c r="R1885" t="s">
        <v>2680</v>
      </c>
      <c r="T1885" t="s">
        <v>3067</v>
      </c>
      <c r="U1885" s="1"/>
    </row>
    <row r="1886" spans="1:21" x14ac:dyDescent="0.45">
      <c r="A1886">
        <v>1003141</v>
      </c>
      <c r="B1886" t="s">
        <v>2016</v>
      </c>
      <c r="C1886">
        <v>1003141</v>
      </c>
      <c r="D1886" t="s">
        <v>18</v>
      </c>
      <c r="E1886">
        <v>1003</v>
      </c>
      <c r="F1886" t="s">
        <v>2710</v>
      </c>
      <c r="G1886" t="s">
        <v>2682</v>
      </c>
      <c r="H1886" t="s">
        <v>2683</v>
      </c>
      <c r="I1886" t="s">
        <v>2776</v>
      </c>
      <c r="J1886" t="e">
        <v>#N/A</v>
      </c>
      <c r="K1886">
        <v>0.14000000000000001</v>
      </c>
      <c r="Q1886" t="s">
        <v>2679</v>
      </c>
      <c r="R1886" t="s">
        <v>2680</v>
      </c>
      <c r="T1886" t="s">
        <v>3067</v>
      </c>
      <c r="U1886" s="1"/>
    </row>
    <row r="1887" spans="1:21" x14ac:dyDescent="0.45">
      <c r="A1887">
        <v>1004381</v>
      </c>
      <c r="B1887" t="s">
        <v>2017</v>
      </c>
      <c r="C1887">
        <v>1004381</v>
      </c>
      <c r="D1887" t="s">
        <v>18</v>
      </c>
      <c r="E1887">
        <v>1003</v>
      </c>
      <c r="F1887" t="s">
        <v>2710</v>
      </c>
      <c r="G1887" t="e">
        <v>#N/A</v>
      </c>
      <c r="H1887" t="e">
        <v>#N/A</v>
      </c>
      <c r="I1887" t="e">
        <v>#N/A</v>
      </c>
      <c r="J1887" t="e">
        <v>#N/A</v>
      </c>
      <c r="K1887">
        <v>1</v>
      </c>
      <c r="Q1887" t="s">
        <v>2679</v>
      </c>
      <c r="R1887" t="s">
        <v>2680</v>
      </c>
      <c r="T1887" t="s">
        <v>3067</v>
      </c>
      <c r="U1887" s="1"/>
    </row>
    <row r="1888" spans="1:21" x14ac:dyDescent="0.45">
      <c r="A1888">
        <v>1004382</v>
      </c>
      <c r="B1888" t="s">
        <v>2018</v>
      </c>
      <c r="C1888">
        <v>1004382</v>
      </c>
      <c r="D1888" t="s">
        <v>18</v>
      </c>
      <c r="E1888">
        <v>1003</v>
      </c>
      <c r="F1888" t="s">
        <v>2710</v>
      </c>
      <c r="G1888" t="e">
        <v>#N/A</v>
      </c>
      <c r="H1888" t="e">
        <v>#N/A</v>
      </c>
      <c r="I1888" t="e">
        <v>#N/A</v>
      </c>
      <c r="J1888" t="e">
        <v>#N/A</v>
      </c>
      <c r="K1888">
        <v>1</v>
      </c>
      <c r="Q1888" t="s">
        <v>2679</v>
      </c>
      <c r="R1888" t="s">
        <v>2680</v>
      </c>
      <c r="T1888" t="s">
        <v>3067</v>
      </c>
      <c r="U1888" s="1"/>
    </row>
    <row r="1889" spans="1:21" x14ac:dyDescent="0.45">
      <c r="A1889">
        <v>3000227</v>
      </c>
      <c r="B1889" t="s">
        <v>2019</v>
      </c>
      <c r="C1889">
        <v>3000227</v>
      </c>
      <c r="D1889" t="s">
        <v>18</v>
      </c>
      <c r="E1889">
        <v>1003</v>
      </c>
      <c r="F1889" t="s">
        <v>2710</v>
      </c>
      <c r="G1889" t="s">
        <v>2441</v>
      </c>
      <c r="H1889" t="s">
        <v>2711</v>
      </c>
      <c r="I1889" t="s">
        <v>2763</v>
      </c>
      <c r="J1889" t="e">
        <v>#N/A</v>
      </c>
      <c r="K1889">
        <v>0.65500000000000003</v>
      </c>
      <c r="Q1889" t="s">
        <v>2679</v>
      </c>
      <c r="R1889" t="s">
        <v>2680</v>
      </c>
      <c r="T1889" t="s">
        <v>3068</v>
      </c>
      <c r="U1889" s="1"/>
    </row>
    <row r="1890" spans="1:21" x14ac:dyDescent="0.45">
      <c r="A1890">
        <v>3000228</v>
      </c>
      <c r="B1890" t="s">
        <v>2019</v>
      </c>
      <c r="C1890">
        <v>3000228</v>
      </c>
      <c r="D1890" t="s">
        <v>18</v>
      </c>
      <c r="E1890">
        <v>1003</v>
      </c>
      <c r="F1890" t="s">
        <v>2710</v>
      </c>
      <c r="G1890" t="s">
        <v>2441</v>
      </c>
      <c r="H1890" t="s">
        <v>2711</v>
      </c>
      <c r="I1890" t="s">
        <v>2763</v>
      </c>
      <c r="J1890" t="e">
        <v>#N/A</v>
      </c>
      <c r="K1890">
        <v>0.65500000000000003</v>
      </c>
      <c r="Q1890" t="s">
        <v>2679</v>
      </c>
      <c r="R1890" t="s">
        <v>2680</v>
      </c>
      <c r="T1890" t="s">
        <v>3068</v>
      </c>
      <c r="U1890" s="1"/>
    </row>
    <row r="1891" spans="1:21" x14ac:dyDescent="0.45">
      <c r="A1891">
        <v>1002975</v>
      </c>
      <c r="B1891" t="s">
        <v>2020</v>
      </c>
      <c r="C1891">
        <v>1002975</v>
      </c>
      <c r="D1891" t="s">
        <v>18</v>
      </c>
      <c r="E1891">
        <v>1003</v>
      </c>
      <c r="F1891" t="s">
        <v>2710</v>
      </c>
      <c r="G1891" t="s">
        <v>2682</v>
      </c>
      <c r="H1891" t="s">
        <v>2711</v>
      </c>
      <c r="I1891" t="s">
        <v>2763</v>
      </c>
      <c r="J1891" t="e">
        <v>#N/A</v>
      </c>
      <c r="K1891">
        <v>2.72</v>
      </c>
      <c r="Q1891" t="s">
        <v>2679</v>
      </c>
      <c r="R1891" t="s">
        <v>2680</v>
      </c>
      <c r="T1891" t="s">
        <v>3068</v>
      </c>
      <c r="U1891" s="1"/>
    </row>
    <row r="1892" spans="1:21" x14ac:dyDescent="0.45">
      <c r="A1892">
        <v>1005038</v>
      </c>
      <c r="B1892" t="s">
        <v>2021</v>
      </c>
      <c r="C1892">
        <v>1005038</v>
      </c>
      <c r="D1892" t="s">
        <v>18</v>
      </c>
      <c r="E1892">
        <v>1003</v>
      </c>
      <c r="F1892" t="s">
        <v>2710</v>
      </c>
      <c r="G1892" t="s">
        <v>2682</v>
      </c>
      <c r="H1892" t="s">
        <v>2711</v>
      </c>
      <c r="I1892" t="s">
        <v>2763</v>
      </c>
      <c r="J1892" t="e">
        <v>#N/A</v>
      </c>
      <c r="K1892">
        <v>2.72</v>
      </c>
      <c r="Q1892" t="s">
        <v>2679</v>
      </c>
      <c r="R1892" t="s">
        <v>2680</v>
      </c>
      <c r="T1892" t="s">
        <v>3068</v>
      </c>
      <c r="U1892" s="1"/>
    </row>
    <row r="1893" spans="1:21" x14ac:dyDescent="0.45">
      <c r="A1893">
        <v>1002976</v>
      </c>
      <c r="B1893" t="s">
        <v>2022</v>
      </c>
      <c r="C1893">
        <v>1002976</v>
      </c>
      <c r="D1893" t="s">
        <v>18</v>
      </c>
      <c r="E1893">
        <v>1003</v>
      </c>
      <c r="F1893" t="s">
        <v>2710</v>
      </c>
      <c r="G1893" t="s">
        <v>2427</v>
      </c>
      <c r="H1893" t="s">
        <v>2711</v>
      </c>
      <c r="I1893" t="s">
        <v>2763</v>
      </c>
      <c r="J1893" t="e">
        <v>#N/A</v>
      </c>
      <c r="K1893">
        <v>2.72</v>
      </c>
      <c r="Q1893" t="s">
        <v>2679</v>
      </c>
      <c r="R1893" t="s">
        <v>2680</v>
      </c>
      <c r="T1893" t="s">
        <v>3068</v>
      </c>
      <c r="U1893" s="1"/>
    </row>
    <row r="1894" spans="1:21" x14ac:dyDescent="0.45">
      <c r="A1894">
        <v>1004383</v>
      </c>
      <c r="B1894" t="s">
        <v>2022</v>
      </c>
      <c r="C1894">
        <v>1004383</v>
      </c>
      <c r="D1894" t="s">
        <v>18</v>
      </c>
      <c r="E1894">
        <v>1003</v>
      </c>
      <c r="F1894" t="s">
        <v>2710</v>
      </c>
      <c r="G1894" t="e">
        <v>#N/A</v>
      </c>
      <c r="H1894" t="e">
        <v>#N/A</v>
      </c>
      <c r="I1894" t="e">
        <v>#N/A</v>
      </c>
      <c r="J1894" t="e">
        <v>#N/A</v>
      </c>
      <c r="K1894">
        <v>1</v>
      </c>
      <c r="Q1894" t="s">
        <v>2679</v>
      </c>
      <c r="R1894" t="s">
        <v>2680</v>
      </c>
      <c r="T1894" t="s">
        <v>3068</v>
      </c>
      <c r="U1894" s="1"/>
    </row>
    <row r="1895" spans="1:21" x14ac:dyDescent="0.45">
      <c r="A1895">
        <v>1002981</v>
      </c>
      <c r="B1895" t="s">
        <v>2023</v>
      </c>
      <c r="C1895">
        <v>1002981</v>
      </c>
      <c r="D1895" t="s">
        <v>18</v>
      </c>
      <c r="E1895">
        <v>1003</v>
      </c>
      <c r="F1895" t="s">
        <v>2710</v>
      </c>
      <c r="G1895" t="s">
        <v>2439</v>
      </c>
      <c r="H1895" t="s">
        <v>2711</v>
      </c>
      <c r="I1895" t="s">
        <v>2763</v>
      </c>
      <c r="J1895" t="e">
        <v>#N/A</v>
      </c>
      <c r="K1895">
        <v>2.72</v>
      </c>
      <c r="Q1895" t="s">
        <v>2679</v>
      </c>
      <c r="R1895" t="s">
        <v>2680</v>
      </c>
      <c r="T1895" t="s">
        <v>3068</v>
      </c>
      <c r="U1895" s="1"/>
    </row>
    <row r="1896" spans="1:21" x14ac:dyDescent="0.45">
      <c r="A1896">
        <v>1004384</v>
      </c>
      <c r="B1896" t="s">
        <v>2024</v>
      </c>
      <c r="C1896">
        <v>1004384</v>
      </c>
      <c r="D1896" t="s">
        <v>18</v>
      </c>
      <c r="E1896">
        <v>1003</v>
      </c>
      <c r="F1896" t="s">
        <v>2710</v>
      </c>
      <c r="G1896" t="e">
        <v>#N/A</v>
      </c>
      <c r="H1896" t="e">
        <v>#N/A</v>
      </c>
      <c r="I1896" t="e">
        <v>#N/A</v>
      </c>
      <c r="J1896" t="e">
        <v>#N/A</v>
      </c>
      <c r="K1896">
        <v>1</v>
      </c>
      <c r="Q1896" t="s">
        <v>2679</v>
      </c>
      <c r="R1896" t="s">
        <v>2680</v>
      </c>
      <c r="T1896" t="s">
        <v>3068</v>
      </c>
      <c r="U1896" s="1"/>
    </row>
    <row r="1897" spans="1:21" x14ac:dyDescent="0.45">
      <c r="A1897">
        <v>1002980</v>
      </c>
      <c r="B1897" t="s">
        <v>2025</v>
      </c>
      <c r="C1897">
        <v>1002980</v>
      </c>
      <c r="D1897" t="s">
        <v>18</v>
      </c>
      <c r="E1897">
        <v>1003</v>
      </c>
      <c r="F1897" t="s">
        <v>2710</v>
      </c>
      <c r="G1897" t="s">
        <v>2440</v>
      </c>
      <c r="H1897" t="s">
        <v>2711</v>
      </c>
      <c r="I1897" t="s">
        <v>2763</v>
      </c>
      <c r="J1897" t="e">
        <v>#N/A</v>
      </c>
      <c r="K1897">
        <v>2.72</v>
      </c>
      <c r="Q1897" t="s">
        <v>2679</v>
      </c>
      <c r="R1897" t="s">
        <v>2680</v>
      </c>
      <c r="T1897" t="s">
        <v>3068</v>
      </c>
      <c r="U1897" s="1"/>
    </row>
    <row r="1898" spans="1:21" x14ac:dyDescent="0.45">
      <c r="A1898">
        <v>1002977</v>
      </c>
      <c r="B1898" t="s">
        <v>2026</v>
      </c>
      <c r="C1898">
        <v>1002977</v>
      </c>
      <c r="D1898" t="s">
        <v>18</v>
      </c>
      <c r="E1898">
        <v>1003</v>
      </c>
      <c r="F1898" t="s">
        <v>2710</v>
      </c>
      <c r="G1898" t="s">
        <v>2441</v>
      </c>
      <c r="H1898" t="s">
        <v>2711</v>
      </c>
      <c r="I1898" t="s">
        <v>2763</v>
      </c>
      <c r="J1898" t="e">
        <v>#N/A</v>
      </c>
      <c r="K1898">
        <v>2.5</v>
      </c>
      <c r="Q1898" t="s">
        <v>2679</v>
      </c>
      <c r="R1898" t="s">
        <v>2680</v>
      </c>
      <c r="T1898" t="s">
        <v>3068</v>
      </c>
      <c r="U1898" s="1"/>
    </row>
    <row r="1899" spans="1:21" x14ac:dyDescent="0.45">
      <c r="A1899">
        <v>1002978</v>
      </c>
      <c r="B1899" t="s">
        <v>2027</v>
      </c>
      <c r="C1899">
        <v>1002978</v>
      </c>
      <c r="D1899" t="s">
        <v>18</v>
      </c>
      <c r="E1899">
        <v>1003</v>
      </c>
      <c r="F1899" t="s">
        <v>2710</v>
      </c>
      <c r="G1899" t="s">
        <v>2449</v>
      </c>
      <c r="H1899" t="s">
        <v>2711</v>
      </c>
      <c r="I1899" t="s">
        <v>2763</v>
      </c>
      <c r="J1899" t="e">
        <v>#N/A</v>
      </c>
      <c r="K1899">
        <v>2.5</v>
      </c>
      <c r="Q1899" t="s">
        <v>2679</v>
      </c>
      <c r="R1899" t="s">
        <v>2680</v>
      </c>
      <c r="T1899" t="s">
        <v>3068</v>
      </c>
      <c r="U1899" s="1"/>
    </row>
    <row r="1900" spans="1:21" x14ac:dyDescent="0.45">
      <c r="A1900">
        <v>1002982</v>
      </c>
      <c r="B1900" t="s">
        <v>2028</v>
      </c>
      <c r="C1900">
        <v>1002982</v>
      </c>
      <c r="D1900" t="s">
        <v>18</v>
      </c>
      <c r="E1900">
        <v>1003</v>
      </c>
      <c r="F1900" t="s">
        <v>2710</v>
      </c>
      <c r="G1900" t="s">
        <v>2682</v>
      </c>
      <c r="H1900" t="s">
        <v>2711</v>
      </c>
      <c r="I1900" t="s">
        <v>2763</v>
      </c>
      <c r="J1900" t="e">
        <v>#N/A</v>
      </c>
      <c r="K1900">
        <v>4.08</v>
      </c>
      <c r="Q1900" t="s">
        <v>2679</v>
      </c>
      <c r="R1900" t="s">
        <v>2680</v>
      </c>
      <c r="T1900" t="s">
        <v>3068</v>
      </c>
      <c r="U1900" s="1"/>
    </row>
    <row r="1901" spans="1:21" x14ac:dyDescent="0.45">
      <c r="A1901">
        <v>1004278</v>
      </c>
      <c r="B1901" t="s">
        <v>2029</v>
      </c>
      <c r="C1901">
        <v>1004278</v>
      </c>
      <c r="D1901" t="s">
        <v>18</v>
      </c>
      <c r="E1901">
        <v>1003</v>
      </c>
      <c r="F1901" t="s">
        <v>2710</v>
      </c>
      <c r="G1901" t="s">
        <v>2682</v>
      </c>
      <c r="H1901" t="s">
        <v>2711</v>
      </c>
      <c r="I1901" t="s">
        <v>2763</v>
      </c>
      <c r="J1901" t="e">
        <v>#N/A</v>
      </c>
      <c r="K1901">
        <v>2.72</v>
      </c>
      <c r="Q1901" t="s">
        <v>2679</v>
      </c>
      <c r="R1901" t="s">
        <v>2680</v>
      </c>
      <c r="T1901" t="s">
        <v>3068</v>
      </c>
      <c r="U1901" s="1"/>
    </row>
    <row r="1902" spans="1:21" x14ac:dyDescent="0.45">
      <c r="A1902">
        <v>1002997</v>
      </c>
      <c r="B1902" t="s">
        <v>2030</v>
      </c>
      <c r="C1902">
        <v>1002997</v>
      </c>
      <c r="D1902" t="s">
        <v>18</v>
      </c>
      <c r="E1902">
        <v>1003</v>
      </c>
      <c r="F1902" t="s">
        <v>2710</v>
      </c>
      <c r="G1902" t="s">
        <v>2439</v>
      </c>
      <c r="H1902" t="s">
        <v>2711</v>
      </c>
      <c r="I1902" t="s">
        <v>2763</v>
      </c>
      <c r="J1902" t="e">
        <v>#N/A</v>
      </c>
      <c r="K1902">
        <v>4.08</v>
      </c>
      <c r="Q1902" t="s">
        <v>2679</v>
      </c>
      <c r="R1902" t="s">
        <v>2680</v>
      </c>
      <c r="T1902" t="s">
        <v>3068</v>
      </c>
      <c r="U1902" s="1"/>
    </row>
    <row r="1903" spans="1:21" x14ac:dyDescent="0.45">
      <c r="A1903">
        <v>1002984</v>
      </c>
      <c r="B1903" t="s">
        <v>2031</v>
      </c>
      <c r="C1903">
        <v>1002984</v>
      </c>
      <c r="D1903" t="s">
        <v>18</v>
      </c>
      <c r="E1903">
        <v>1003</v>
      </c>
      <c r="F1903" t="s">
        <v>2710</v>
      </c>
      <c r="G1903" t="s">
        <v>2440</v>
      </c>
      <c r="H1903" t="s">
        <v>2711</v>
      </c>
      <c r="I1903" t="s">
        <v>2763</v>
      </c>
      <c r="J1903" t="e">
        <v>#N/A</v>
      </c>
      <c r="K1903">
        <v>4.08</v>
      </c>
      <c r="Q1903" t="s">
        <v>2679</v>
      </c>
      <c r="R1903" t="s">
        <v>2680</v>
      </c>
      <c r="T1903" t="s">
        <v>3068</v>
      </c>
      <c r="U1903" s="1"/>
    </row>
    <row r="1904" spans="1:21" x14ac:dyDescent="0.45">
      <c r="A1904">
        <v>1002983</v>
      </c>
      <c r="B1904" t="s">
        <v>2032</v>
      </c>
      <c r="C1904">
        <v>1002983</v>
      </c>
      <c r="D1904" t="s">
        <v>18</v>
      </c>
      <c r="E1904">
        <v>1003</v>
      </c>
      <c r="F1904" t="s">
        <v>2710</v>
      </c>
      <c r="G1904" t="s">
        <v>2441</v>
      </c>
      <c r="H1904" t="s">
        <v>2711</v>
      </c>
      <c r="I1904" t="s">
        <v>2763</v>
      </c>
      <c r="J1904" t="e">
        <v>#N/A</v>
      </c>
      <c r="K1904">
        <v>3.5</v>
      </c>
      <c r="Q1904" t="s">
        <v>2679</v>
      </c>
      <c r="R1904" t="s">
        <v>2680</v>
      </c>
      <c r="T1904" t="s">
        <v>3068</v>
      </c>
      <c r="U1904" s="1"/>
    </row>
    <row r="1905" spans="1:21" x14ac:dyDescent="0.45">
      <c r="A1905">
        <v>1002985</v>
      </c>
      <c r="B1905" t="s">
        <v>2033</v>
      </c>
      <c r="C1905">
        <v>1002985</v>
      </c>
      <c r="D1905" t="s">
        <v>18</v>
      </c>
      <c r="E1905">
        <v>1003</v>
      </c>
      <c r="F1905" t="s">
        <v>2710</v>
      </c>
      <c r="G1905" t="s">
        <v>2682</v>
      </c>
      <c r="H1905" t="s">
        <v>2711</v>
      </c>
      <c r="I1905" t="s">
        <v>2763</v>
      </c>
      <c r="J1905" t="e">
        <v>#N/A</v>
      </c>
      <c r="K1905">
        <v>5.44</v>
      </c>
      <c r="Q1905" t="s">
        <v>2679</v>
      </c>
      <c r="R1905" t="s">
        <v>2680</v>
      </c>
      <c r="T1905" t="s">
        <v>3068</v>
      </c>
      <c r="U1905" s="1"/>
    </row>
    <row r="1906" spans="1:21" x14ac:dyDescent="0.45">
      <c r="A1906">
        <v>1002987</v>
      </c>
      <c r="B1906" t="s">
        <v>2034</v>
      </c>
      <c r="C1906">
        <v>1002987</v>
      </c>
      <c r="D1906" t="s">
        <v>18</v>
      </c>
      <c r="E1906">
        <v>1003</v>
      </c>
      <c r="F1906" t="s">
        <v>2710</v>
      </c>
      <c r="G1906" t="s">
        <v>2440</v>
      </c>
      <c r="H1906" t="s">
        <v>2711</v>
      </c>
      <c r="I1906" t="s">
        <v>2763</v>
      </c>
      <c r="J1906" t="e">
        <v>#N/A</v>
      </c>
      <c r="K1906">
        <v>5.44</v>
      </c>
      <c r="Q1906" t="s">
        <v>2679</v>
      </c>
      <c r="R1906" t="s">
        <v>2680</v>
      </c>
      <c r="T1906" t="s">
        <v>3068</v>
      </c>
      <c r="U1906" s="1"/>
    </row>
    <row r="1907" spans="1:21" x14ac:dyDescent="0.45">
      <c r="A1907">
        <v>1002986</v>
      </c>
      <c r="B1907" t="s">
        <v>2035</v>
      </c>
      <c r="C1907">
        <v>1002986</v>
      </c>
      <c r="D1907" t="s">
        <v>18</v>
      </c>
      <c r="E1907">
        <v>1003</v>
      </c>
      <c r="F1907" t="s">
        <v>2710</v>
      </c>
      <c r="G1907" t="s">
        <v>2441</v>
      </c>
      <c r="H1907" t="s">
        <v>2711</v>
      </c>
      <c r="I1907" t="s">
        <v>2763</v>
      </c>
      <c r="J1907" t="e">
        <v>#N/A</v>
      </c>
      <c r="K1907">
        <v>4.5</v>
      </c>
      <c r="Q1907" t="s">
        <v>2679</v>
      </c>
      <c r="R1907" t="s">
        <v>2680</v>
      </c>
      <c r="T1907" t="s">
        <v>3068</v>
      </c>
      <c r="U1907" s="1"/>
    </row>
    <row r="1908" spans="1:21" x14ac:dyDescent="0.45">
      <c r="A1908">
        <v>1002974</v>
      </c>
      <c r="B1908" t="s">
        <v>2036</v>
      </c>
      <c r="C1908">
        <v>1002974</v>
      </c>
      <c r="D1908" t="s">
        <v>18</v>
      </c>
      <c r="E1908">
        <v>1003</v>
      </c>
      <c r="F1908" t="s">
        <v>2710</v>
      </c>
      <c r="G1908" t="s">
        <v>2439</v>
      </c>
      <c r="H1908" t="s">
        <v>2711</v>
      </c>
      <c r="I1908" t="s">
        <v>2763</v>
      </c>
      <c r="J1908" t="e">
        <v>#N/A</v>
      </c>
      <c r="K1908">
        <v>1.484</v>
      </c>
      <c r="Q1908" t="s">
        <v>2679</v>
      </c>
      <c r="R1908" t="s">
        <v>2680</v>
      </c>
      <c r="T1908" t="s">
        <v>3068</v>
      </c>
      <c r="U1908" s="1"/>
    </row>
    <row r="1909" spans="1:21" x14ac:dyDescent="0.45">
      <c r="A1909">
        <v>1002979</v>
      </c>
      <c r="B1909" t="s">
        <v>2037</v>
      </c>
      <c r="C1909">
        <v>1002979</v>
      </c>
      <c r="D1909" t="s">
        <v>18</v>
      </c>
      <c r="E1909">
        <v>1003</v>
      </c>
      <c r="F1909" t="s">
        <v>2710</v>
      </c>
      <c r="G1909" t="s">
        <v>2439</v>
      </c>
      <c r="H1909" t="s">
        <v>2711</v>
      </c>
      <c r="I1909" t="s">
        <v>2763</v>
      </c>
      <c r="J1909" t="e">
        <v>#N/A</v>
      </c>
      <c r="K1909">
        <v>1.484</v>
      </c>
      <c r="Q1909" t="s">
        <v>2679</v>
      </c>
      <c r="R1909" t="s">
        <v>2680</v>
      </c>
      <c r="T1909" t="s">
        <v>3068</v>
      </c>
      <c r="U1909" s="1"/>
    </row>
    <row r="1910" spans="1:21" x14ac:dyDescent="0.45">
      <c r="A1910">
        <v>3000229</v>
      </c>
      <c r="B1910" t="s">
        <v>2038</v>
      </c>
      <c r="C1910">
        <v>3000229</v>
      </c>
      <c r="D1910" t="s">
        <v>18</v>
      </c>
      <c r="E1910">
        <v>1003</v>
      </c>
      <c r="F1910" t="s">
        <v>2710</v>
      </c>
      <c r="G1910" t="s">
        <v>2441</v>
      </c>
      <c r="H1910" t="s">
        <v>2711</v>
      </c>
      <c r="I1910" t="s">
        <v>2763</v>
      </c>
      <c r="J1910" t="e">
        <v>#N/A</v>
      </c>
      <c r="K1910">
        <v>1.1419999999999999</v>
      </c>
      <c r="Q1910" t="s">
        <v>2679</v>
      </c>
      <c r="R1910" t="s">
        <v>2680</v>
      </c>
      <c r="T1910" t="s">
        <v>3069</v>
      </c>
      <c r="U1910" s="1"/>
    </row>
    <row r="1911" spans="1:21" x14ac:dyDescent="0.45">
      <c r="A1911">
        <v>1002990</v>
      </c>
      <c r="B1911" t="s">
        <v>2039</v>
      </c>
      <c r="C1911">
        <v>1002990</v>
      </c>
      <c r="D1911" t="s">
        <v>18</v>
      </c>
      <c r="E1911">
        <v>1003</v>
      </c>
      <c r="F1911" t="s">
        <v>2710</v>
      </c>
      <c r="G1911" t="s">
        <v>2682</v>
      </c>
      <c r="H1911" t="s">
        <v>2711</v>
      </c>
      <c r="I1911" t="s">
        <v>2763</v>
      </c>
      <c r="J1911" t="e">
        <v>#N/A</v>
      </c>
      <c r="K1911">
        <v>5.0199999999999996</v>
      </c>
      <c r="Q1911" t="s">
        <v>2679</v>
      </c>
      <c r="R1911" t="s">
        <v>2680</v>
      </c>
      <c r="T1911" t="s">
        <v>3069</v>
      </c>
      <c r="U1911" s="1"/>
    </row>
    <row r="1912" spans="1:21" x14ac:dyDescent="0.45">
      <c r="A1912">
        <v>1002992</v>
      </c>
      <c r="B1912" t="s">
        <v>2040</v>
      </c>
      <c r="C1912">
        <v>1002992</v>
      </c>
      <c r="D1912" t="s">
        <v>18</v>
      </c>
      <c r="E1912">
        <v>1003</v>
      </c>
      <c r="F1912" t="s">
        <v>2710</v>
      </c>
      <c r="G1912" t="s">
        <v>2439</v>
      </c>
      <c r="H1912" t="s">
        <v>2711</v>
      </c>
      <c r="I1912" t="s">
        <v>2763</v>
      </c>
      <c r="J1912" t="e">
        <v>#N/A</v>
      </c>
      <c r="K1912">
        <v>4.6100000000000003</v>
      </c>
      <c r="Q1912" t="s">
        <v>2679</v>
      </c>
      <c r="R1912" t="s">
        <v>2680</v>
      </c>
      <c r="T1912" t="s">
        <v>3069</v>
      </c>
      <c r="U1912" s="1"/>
    </row>
    <row r="1913" spans="1:21" x14ac:dyDescent="0.45">
      <c r="A1913">
        <v>1002991</v>
      </c>
      <c r="B1913" t="s">
        <v>2041</v>
      </c>
      <c r="C1913">
        <v>1002991</v>
      </c>
      <c r="D1913" t="s">
        <v>18</v>
      </c>
      <c r="E1913">
        <v>1003</v>
      </c>
      <c r="F1913" t="s">
        <v>2710</v>
      </c>
      <c r="G1913" t="s">
        <v>2440</v>
      </c>
      <c r="H1913" t="s">
        <v>2711</v>
      </c>
      <c r="I1913" t="s">
        <v>2763</v>
      </c>
      <c r="J1913" t="e">
        <v>#N/A</v>
      </c>
      <c r="K1913">
        <v>4.72</v>
      </c>
      <c r="Q1913" t="s">
        <v>2679</v>
      </c>
      <c r="R1913" t="s">
        <v>2680</v>
      </c>
      <c r="T1913" t="s">
        <v>3069</v>
      </c>
      <c r="U1913" s="1"/>
    </row>
    <row r="1914" spans="1:21" x14ac:dyDescent="0.45">
      <c r="A1914">
        <v>1004625</v>
      </c>
      <c r="B1914" t="s">
        <v>2042</v>
      </c>
      <c r="C1914">
        <v>1004625</v>
      </c>
      <c r="D1914" t="s">
        <v>18</v>
      </c>
      <c r="E1914">
        <v>1003</v>
      </c>
      <c r="F1914" t="s">
        <v>2710</v>
      </c>
      <c r="G1914" t="s">
        <v>2441</v>
      </c>
      <c r="H1914" t="s">
        <v>2711</v>
      </c>
      <c r="I1914" t="s">
        <v>2763</v>
      </c>
      <c r="J1914" t="e">
        <v>#N/A</v>
      </c>
      <c r="K1914">
        <v>4.6100000000000003</v>
      </c>
      <c r="Q1914" t="s">
        <v>2679</v>
      </c>
      <c r="R1914" t="s">
        <v>2680</v>
      </c>
      <c r="T1914" t="s">
        <v>3069</v>
      </c>
      <c r="U1914" s="1"/>
    </row>
    <row r="1915" spans="1:21" x14ac:dyDescent="0.45">
      <c r="A1915">
        <v>1003005</v>
      </c>
      <c r="B1915" t="s">
        <v>2043</v>
      </c>
      <c r="C1915">
        <v>1003005</v>
      </c>
      <c r="D1915" t="s">
        <v>18</v>
      </c>
      <c r="E1915">
        <v>1003</v>
      </c>
      <c r="F1915" t="s">
        <v>2710</v>
      </c>
      <c r="G1915" t="s">
        <v>2449</v>
      </c>
      <c r="H1915" t="s">
        <v>2711</v>
      </c>
      <c r="I1915" t="s">
        <v>2763</v>
      </c>
      <c r="J1915" t="e">
        <v>#N/A</v>
      </c>
      <c r="K1915">
        <v>4.6100000000000003</v>
      </c>
      <c r="Q1915" t="s">
        <v>2679</v>
      </c>
      <c r="R1915" t="s">
        <v>2680</v>
      </c>
      <c r="T1915" t="s">
        <v>3069</v>
      </c>
      <c r="U1915" s="1"/>
    </row>
    <row r="1916" spans="1:21" x14ac:dyDescent="0.45">
      <c r="A1916">
        <v>1004796</v>
      </c>
      <c r="B1916" t="s">
        <v>2044</v>
      </c>
      <c r="C1916">
        <v>1004796</v>
      </c>
      <c r="D1916" t="s">
        <v>18</v>
      </c>
      <c r="E1916">
        <v>1003</v>
      </c>
      <c r="F1916" t="s">
        <v>2710</v>
      </c>
      <c r="G1916" t="s">
        <v>2439</v>
      </c>
      <c r="H1916" t="s">
        <v>2711</v>
      </c>
      <c r="I1916" t="s">
        <v>2763</v>
      </c>
      <c r="J1916" t="e">
        <v>#N/A</v>
      </c>
      <c r="K1916">
        <v>6.915</v>
      </c>
      <c r="Q1916" t="s">
        <v>2679</v>
      </c>
      <c r="R1916" t="s">
        <v>2680</v>
      </c>
      <c r="T1916" t="s">
        <v>3069</v>
      </c>
      <c r="U1916" s="1"/>
    </row>
    <row r="1917" spans="1:21" x14ac:dyDescent="0.45">
      <c r="A1917">
        <v>1003000</v>
      </c>
      <c r="B1917" t="s">
        <v>2045</v>
      </c>
      <c r="C1917">
        <v>1003000</v>
      </c>
      <c r="D1917" t="s">
        <v>18</v>
      </c>
      <c r="E1917">
        <v>1003</v>
      </c>
      <c r="F1917" t="s">
        <v>2710</v>
      </c>
      <c r="G1917" t="s">
        <v>2439</v>
      </c>
      <c r="H1917" t="s">
        <v>2711</v>
      </c>
      <c r="I1917" t="s">
        <v>2763</v>
      </c>
      <c r="J1917" t="e">
        <v>#N/A</v>
      </c>
      <c r="K1917">
        <v>4.6100000000000003</v>
      </c>
      <c r="Q1917" t="s">
        <v>2679</v>
      </c>
      <c r="R1917" t="s">
        <v>2680</v>
      </c>
      <c r="T1917" t="s">
        <v>3069</v>
      </c>
      <c r="U1917" s="1"/>
    </row>
    <row r="1918" spans="1:21" x14ac:dyDescent="0.45">
      <c r="A1918">
        <v>1002988</v>
      </c>
      <c r="B1918" t="s">
        <v>2046</v>
      </c>
      <c r="C1918">
        <v>1002988</v>
      </c>
      <c r="D1918" t="s">
        <v>18</v>
      </c>
      <c r="E1918">
        <v>1003</v>
      </c>
      <c r="F1918" t="s">
        <v>2710</v>
      </c>
      <c r="G1918" t="s">
        <v>2440</v>
      </c>
      <c r="H1918" t="s">
        <v>2711</v>
      </c>
      <c r="I1918" t="s">
        <v>2763</v>
      </c>
      <c r="J1918" t="e">
        <v>#N/A</v>
      </c>
      <c r="K1918">
        <v>6.915</v>
      </c>
      <c r="Q1918" t="s">
        <v>2679</v>
      </c>
      <c r="R1918" t="s">
        <v>2680</v>
      </c>
      <c r="T1918" t="s">
        <v>3069</v>
      </c>
      <c r="U1918" s="1"/>
    </row>
    <row r="1919" spans="1:21" x14ac:dyDescent="0.45">
      <c r="A1919">
        <v>1002989</v>
      </c>
      <c r="B1919" t="s">
        <v>2047</v>
      </c>
      <c r="C1919">
        <v>1002989</v>
      </c>
      <c r="D1919" t="s">
        <v>18</v>
      </c>
      <c r="E1919">
        <v>1003</v>
      </c>
      <c r="F1919" t="s">
        <v>2710</v>
      </c>
      <c r="G1919" t="s">
        <v>2441</v>
      </c>
      <c r="H1919" t="s">
        <v>2711</v>
      </c>
      <c r="I1919" t="s">
        <v>2763</v>
      </c>
      <c r="J1919" t="e">
        <v>#N/A</v>
      </c>
      <c r="K1919">
        <v>5.0000000000000001E-3</v>
      </c>
      <c r="Q1919" t="s">
        <v>2679</v>
      </c>
      <c r="R1919" t="s">
        <v>2680</v>
      </c>
      <c r="T1919" t="s">
        <v>3069</v>
      </c>
      <c r="U1919" s="1"/>
    </row>
    <row r="1920" spans="1:21" x14ac:dyDescent="0.45">
      <c r="A1920">
        <v>1002993</v>
      </c>
      <c r="B1920" t="s">
        <v>2048</v>
      </c>
      <c r="C1920">
        <v>1002993</v>
      </c>
      <c r="D1920" t="s">
        <v>18</v>
      </c>
      <c r="E1920">
        <v>1003</v>
      </c>
      <c r="F1920" t="s">
        <v>2710</v>
      </c>
      <c r="G1920" t="s">
        <v>2682</v>
      </c>
      <c r="H1920" t="s">
        <v>2711</v>
      </c>
      <c r="I1920" t="s">
        <v>2763</v>
      </c>
      <c r="J1920" t="e">
        <v>#N/A</v>
      </c>
      <c r="K1920">
        <v>5.0000000000000001E-3</v>
      </c>
      <c r="Q1920" t="s">
        <v>2679</v>
      </c>
      <c r="R1920" t="s">
        <v>2680</v>
      </c>
      <c r="T1920" t="s">
        <v>3069</v>
      </c>
      <c r="U1920" s="1"/>
    </row>
    <row r="1921" spans="1:21" x14ac:dyDescent="0.45">
      <c r="A1921">
        <v>1003002</v>
      </c>
      <c r="B1921" t="s">
        <v>2049</v>
      </c>
      <c r="C1921">
        <v>1003002</v>
      </c>
      <c r="D1921" t="s">
        <v>18</v>
      </c>
      <c r="E1921">
        <v>1003</v>
      </c>
      <c r="F1921" t="s">
        <v>2710</v>
      </c>
      <c r="G1921" t="s">
        <v>2440</v>
      </c>
      <c r="H1921" t="s">
        <v>2711</v>
      </c>
      <c r="I1921" t="s">
        <v>2763</v>
      </c>
      <c r="J1921" t="e">
        <v>#N/A</v>
      </c>
      <c r="K1921">
        <v>9.2899999999999991</v>
      </c>
      <c r="Q1921" t="s">
        <v>2679</v>
      </c>
      <c r="R1921" t="s">
        <v>2680</v>
      </c>
      <c r="T1921" t="s">
        <v>3069</v>
      </c>
      <c r="U1921" s="1"/>
    </row>
    <row r="1922" spans="1:21" x14ac:dyDescent="0.45">
      <c r="A1922">
        <v>1002994</v>
      </c>
      <c r="B1922" t="s">
        <v>2050</v>
      </c>
      <c r="C1922">
        <v>1002994</v>
      </c>
      <c r="D1922" t="s">
        <v>18</v>
      </c>
      <c r="E1922">
        <v>1003</v>
      </c>
      <c r="F1922" t="s">
        <v>2710</v>
      </c>
      <c r="G1922" t="s">
        <v>2441</v>
      </c>
      <c r="H1922" t="s">
        <v>2711</v>
      </c>
      <c r="I1922" t="s">
        <v>2763</v>
      </c>
      <c r="J1922" t="e">
        <v>#N/A</v>
      </c>
      <c r="K1922">
        <v>8.82</v>
      </c>
      <c r="Q1922" t="s">
        <v>2679</v>
      </c>
      <c r="R1922" t="s">
        <v>2680</v>
      </c>
      <c r="T1922" t="s">
        <v>3069</v>
      </c>
      <c r="U1922" s="1"/>
    </row>
    <row r="1923" spans="1:21" x14ac:dyDescent="0.45">
      <c r="A1923">
        <v>1003010</v>
      </c>
      <c r="B1923" t="s">
        <v>2051</v>
      </c>
      <c r="C1923">
        <v>1003010</v>
      </c>
      <c r="D1923" t="s">
        <v>18</v>
      </c>
      <c r="E1923">
        <v>1003</v>
      </c>
      <c r="F1923" t="s">
        <v>2710</v>
      </c>
      <c r="G1923" t="s">
        <v>2682</v>
      </c>
      <c r="H1923" t="s">
        <v>2711</v>
      </c>
      <c r="I1923" t="s">
        <v>2763</v>
      </c>
      <c r="J1923" t="e">
        <v>#N/A</v>
      </c>
      <c r="K1923">
        <v>10.25</v>
      </c>
      <c r="Q1923" t="s">
        <v>2679</v>
      </c>
      <c r="R1923" t="s">
        <v>2680</v>
      </c>
      <c r="T1923" t="s">
        <v>3069</v>
      </c>
      <c r="U1923" s="1"/>
    </row>
    <row r="1924" spans="1:21" x14ac:dyDescent="0.45">
      <c r="A1924">
        <v>1003011</v>
      </c>
      <c r="B1924" t="s">
        <v>2052</v>
      </c>
      <c r="C1924">
        <v>1003011</v>
      </c>
      <c r="D1924" t="s">
        <v>18</v>
      </c>
      <c r="E1924">
        <v>1003</v>
      </c>
      <c r="F1924" t="s">
        <v>2710</v>
      </c>
      <c r="G1924" t="s">
        <v>2439</v>
      </c>
      <c r="H1924" t="s">
        <v>2711</v>
      </c>
      <c r="I1924" t="s">
        <v>2763</v>
      </c>
      <c r="J1924" t="e">
        <v>#N/A</v>
      </c>
      <c r="K1924">
        <v>11.38</v>
      </c>
      <c r="Q1924" t="s">
        <v>2679</v>
      </c>
      <c r="R1924" t="s">
        <v>2680</v>
      </c>
      <c r="T1924" t="s">
        <v>3069</v>
      </c>
      <c r="U1924" s="1"/>
    </row>
    <row r="1925" spans="1:21" x14ac:dyDescent="0.45">
      <c r="A1925">
        <v>1003012</v>
      </c>
      <c r="B1925" t="s">
        <v>2053</v>
      </c>
      <c r="C1925">
        <v>1003012</v>
      </c>
      <c r="D1925" t="s">
        <v>18</v>
      </c>
      <c r="E1925">
        <v>1003</v>
      </c>
      <c r="F1925" t="s">
        <v>2710</v>
      </c>
      <c r="G1925" t="s">
        <v>2440</v>
      </c>
      <c r="H1925" t="s">
        <v>2711</v>
      </c>
      <c r="I1925" t="s">
        <v>2763</v>
      </c>
      <c r="J1925" t="e">
        <v>#N/A</v>
      </c>
      <c r="K1925">
        <v>11.33</v>
      </c>
      <c r="Q1925" t="s">
        <v>2679</v>
      </c>
      <c r="R1925" t="s">
        <v>2680</v>
      </c>
      <c r="T1925" t="s">
        <v>3069</v>
      </c>
      <c r="U1925" s="1"/>
    </row>
    <row r="1926" spans="1:21" x14ac:dyDescent="0.45">
      <c r="A1926">
        <v>1002995</v>
      </c>
      <c r="B1926" t="s">
        <v>2054</v>
      </c>
      <c r="C1926">
        <v>1002995</v>
      </c>
      <c r="D1926" t="s">
        <v>18</v>
      </c>
      <c r="E1926">
        <v>1003</v>
      </c>
      <c r="F1926" t="s">
        <v>2710</v>
      </c>
      <c r="G1926" t="s">
        <v>2682</v>
      </c>
      <c r="H1926" t="s">
        <v>2711</v>
      </c>
      <c r="I1926" t="s">
        <v>2763</v>
      </c>
      <c r="J1926" t="e">
        <v>#N/A</v>
      </c>
      <c r="K1926">
        <v>13.83</v>
      </c>
      <c r="Q1926" t="s">
        <v>2679</v>
      </c>
      <c r="R1926" t="s">
        <v>2680</v>
      </c>
      <c r="T1926" t="s">
        <v>3069</v>
      </c>
      <c r="U1926" s="1"/>
    </row>
    <row r="1927" spans="1:21" x14ac:dyDescent="0.45">
      <c r="A1927">
        <v>1002996</v>
      </c>
      <c r="B1927" t="s">
        <v>2055</v>
      </c>
      <c r="C1927">
        <v>1002996</v>
      </c>
      <c r="D1927" t="s">
        <v>18</v>
      </c>
      <c r="E1927">
        <v>1003</v>
      </c>
      <c r="F1927" t="s">
        <v>2710</v>
      </c>
      <c r="G1927" t="s">
        <v>2439</v>
      </c>
      <c r="H1927" t="s">
        <v>2711</v>
      </c>
      <c r="I1927" t="s">
        <v>2763</v>
      </c>
      <c r="J1927" t="e">
        <v>#N/A</v>
      </c>
      <c r="K1927">
        <v>14.73</v>
      </c>
      <c r="Q1927" t="s">
        <v>2679</v>
      </c>
      <c r="R1927" t="s">
        <v>2680</v>
      </c>
      <c r="T1927" t="s">
        <v>3069</v>
      </c>
      <c r="U1927" s="1"/>
    </row>
    <row r="1928" spans="1:21" x14ac:dyDescent="0.45">
      <c r="A1928">
        <v>1003001</v>
      </c>
      <c r="B1928" t="s">
        <v>2056</v>
      </c>
      <c r="C1928">
        <v>1003001</v>
      </c>
      <c r="D1928" t="s">
        <v>18</v>
      </c>
      <c r="E1928">
        <v>1003</v>
      </c>
      <c r="F1928" t="s">
        <v>2710</v>
      </c>
      <c r="G1928" t="s">
        <v>2440</v>
      </c>
      <c r="H1928" t="s">
        <v>2711</v>
      </c>
      <c r="I1928" t="s">
        <v>2763</v>
      </c>
      <c r="J1928" t="e">
        <v>#N/A</v>
      </c>
      <c r="K1928">
        <v>11.33</v>
      </c>
      <c r="Q1928" t="s">
        <v>2679</v>
      </c>
      <c r="R1928" t="s">
        <v>2680</v>
      </c>
      <c r="T1928" t="s">
        <v>3069</v>
      </c>
      <c r="U1928" s="1"/>
    </row>
    <row r="1929" spans="1:21" x14ac:dyDescent="0.45">
      <c r="A1929">
        <v>1003004</v>
      </c>
      <c r="B1929" t="s">
        <v>2057</v>
      </c>
      <c r="C1929">
        <v>1003004</v>
      </c>
      <c r="D1929" t="s">
        <v>18</v>
      </c>
      <c r="E1929">
        <v>1003</v>
      </c>
      <c r="F1929" t="s">
        <v>2710</v>
      </c>
      <c r="G1929" t="s">
        <v>2441</v>
      </c>
      <c r="H1929" t="s">
        <v>2711</v>
      </c>
      <c r="I1929" t="s">
        <v>2763</v>
      </c>
      <c r="J1929" t="e">
        <v>#N/A</v>
      </c>
      <c r="K1929">
        <v>13.83</v>
      </c>
      <c r="Q1929" t="s">
        <v>2679</v>
      </c>
      <c r="R1929" t="s">
        <v>2680</v>
      </c>
      <c r="T1929" t="s">
        <v>3069</v>
      </c>
      <c r="U1929" s="1"/>
    </row>
    <row r="1930" spans="1:21" x14ac:dyDescent="0.45">
      <c r="A1930">
        <v>3000230</v>
      </c>
      <c r="B1930" t="s">
        <v>2058</v>
      </c>
      <c r="C1930">
        <v>3000230</v>
      </c>
      <c r="D1930" t="s">
        <v>18</v>
      </c>
      <c r="E1930">
        <v>1003</v>
      </c>
      <c r="F1930" t="s">
        <v>2710</v>
      </c>
      <c r="G1930" t="s">
        <v>2682</v>
      </c>
      <c r="H1930" t="s">
        <v>2711</v>
      </c>
      <c r="I1930" t="s">
        <v>2763</v>
      </c>
      <c r="J1930" t="e">
        <v>#N/A</v>
      </c>
      <c r="K1930">
        <v>5.0000000000000001E-3</v>
      </c>
      <c r="Q1930" t="s">
        <v>2679</v>
      </c>
      <c r="R1930" t="s">
        <v>2680</v>
      </c>
      <c r="T1930" t="s">
        <v>3069</v>
      </c>
      <c r="U1930" s="1"/>
    </row>
    <row r="1931" spans="1:21" x14ac:dyDescent="0.45">
      <c r="A1931">
        <v>1002998</v>
      </c>
      <c r="B1931" t="s">
        <v>2059</v>
      </c>
      <c r="C1931">
        <v>1002998</v>
      </c>
      <c r="D1931" t="s">
        <v>18</v>
      </c>
      <c r="E1931">
        <v>1003</v>
      </c>
      <c r="F1931" t="s">
        <v>2710</v>
      </c>
      <c r="G1931" t="s">
        <v>2682</v>
      </c>
      <c r="H1931" t="s">
        <v>2711</v>
      </c>
      <c r="I1931" t="s">
        <v>2763</v>
      </c>
      <c r="J1931" t="e">
        <v>#N/A</v>
      </c>
      <c r="K1931">
        <v>2.5489999999999999</v>
      </c>
      <c r="Q1931" t="s">
        <v>2679</v>
      </c>
      <c r="R1931" t="s">
        <v>2680</v>
      </c>
      <c r="T1931" t="s">
        <v>3069</v>
      </c>
      <c r="U1931" s="1"/>
    </row>
    <row r="1932" spans="1:21" x14ac:dyDescent="0.45">
      <c r="A1932">
        <v>1002999</v>
      </c>
      <c r="B1932" t="s">
        <v>2060</v>
      </c>
      <c r="C1932">
        <v>1002999</v>
      </c>
      <c r="D1932" t="s">
        <v>18</v>
      </c>
      <c r="E1932">
        <v>1003</v>
      </c>
      <c r="F1932" t="s">
        <v>2710</v>
      </c>
      <c r="G1932" t="s">
        <v>2682</v>
      </c>
      <c r="H1932" t="s">
        <v>2711</v>
      </c>
      <c r="I1932" t="s">
        <v>2763</v>
      </c>
      <c r="J1932" t="e">
        <v>#N/A</v>
      </c>
      <c r="K1932">
        <v>1.655</v>
      </c>
      <c r="Q1932" t="s">
        <v>2679</v>
      </c>
      <c r="R1932" t="s">
        <v>2680</v>
      </c>
      <c r="T1932" t="s">
        <v>3069</v>
      </c>
      <c r="U1932" s="1"/>
    </row>
    <row r="1933" spans="1:21" x14ac:dyDescent="0.45">
      <c r="A1933">
        <v>1002832</v>
      </c>
      <c r="B1933" t="s">
        <v>2061</v>
      </c>
      <c r="C1933">
        <v>1002832</v>
      </c>
      <c r="D1933" t="s">
        <v>18</v>
      </c>
      <c r="E1933">
        <v>1003</v>
      </c>
      <c r="F1933" t="s">
        <v>2710</v>
      </c>
      <c r="G1933" t="s">
        <v>2682</v>
      </c>
      <c r="H1933" t="s">
        <v>2711</v>
      </c>
      <c r="I1933" t="s">
        <v>2763</v>
      </c>
      <c r="J1933" t="e">
        <v>#N/A</v>
      </c>
      <c r="K1933">
        <v>2.2999999999999998</v>
      </c>
      <c r="Q1933" t="s">
        <v>2679</v>
      </c>
      <c r="R1933" t="s">
        <v>2680</v>
      </c>
      <c r="T1933" t="s">
        <v>3070</v>
      </c>
      <c r="U1933" s="1"/>
    </row>
    <row r="1934" spans="1:21" x14ac:dyDescent="0.45">
      <c r="A1934">
        <v>1004385</v>
      </c>
      <c r="B1934" t="s">
        <v>2062</v>
      </c>
      <c r="C1934">
        <v>1004385</v>
      </c>
      <c r="D1934" t="s">
        <v>18</v>
      </c>
      <c r="E1934">
        <v>1003</v>
      </c>
      <c r="F1934" t="s">
        <v>2710</v>
      </c>
      <c r="G1934" t="e">
        <v>#N/A</v>
      </c>
      <c r="H1934" t="e">
        <v>#N/A</v>
      </c>
      <c r="I1934" t="e">
        <v>#N/A</v>
      </c>
      <c r="J1934" t="e">
        <v>#N/A</v>
      </c>
      <c r="K1934">
        <v>1</v>
      </c>
      <c r="Q1934" t="s">
        <v>2679</v>
      </c>
      <c r="R1934" t="s">
        <v>2680</v>
      </c>
      <c r="T1934" t="s">
        <v>3071</v>
      </c>
      <c r="U1934" s="1"/>
    </row>
    <row r="1935" spans="1:21" x14ac:dyDescent="0.45">
      <c r="A1935">
        <v>1002833</v>
      </c>
      <c r="B1935" t="s">
        <v>2063</v>
      </c>
      <c r="C1935">
        <v>1002833</v>
      </c>
      <c r="D1935" t="s">
        <v>18</v>
      </c>
      <c r="E1935">
        <v>1003</v>
      </c>
      <c r="F1935" t="s">
        <v>2710</v>
      </c>
      <c r="G1935" t="s">
        <v>2682</v>
      </c>
      <c r="H1935" t="s">
        <v>2711</v>
      </c>
      <c r="I1935" t="s">
        <v>2777</v>
      </c>
      <c r="J1935" t="e">
        <v>#N/A</v>
      </c>
      <c r="K1935">
        <v>0.56000000000000005</v>
      </c>
      <c r="Q1935" t="s">
        <v>2679</v>
      </c>
      <c r="R1935" t="s">
        <v>2680</v>
      </c>
      <c r="T1935" s="1" t="s">
        <v>19</v>
      </c>
      <c r="U1935" s="1"/>
    </row>
    <row r="1936" spans="1:21" x14ac:dyDescent="0.45">
      <c r="A1936">
        <v>1004297</v>
      </c>
      <c r="B1936" t="s">
        <v>2064</v>
      </c>
      <c r="C1936">
        <v>1004297</v>
      </c>
      <c r="D1936" t="s">
        <v>18</v>
      </c>
      <c r="E1936">
        <v>1003</v>
      </c>
      <c r="F1936" t="s">
        <v>2710</v>
      </c>
      <c r="G1936" t="s">
        <v>2682</v>
      </c>
      <c r="H1936" t="s">
        <v>2711</v>
      </c>
      <c r="I1936" t="s">
        <v>2777</v>
      </c>
      <c r="J1936" t="e">
        <v>#N/A</v>
      </c>
      <c r="K1936">
        <v>0.56000000000000005</v>
      </c>
      <c r="Q1936" t="s">
        <v>2679</v>
      </c>
      <c r="R1936" t="s">
        <v>2680</v>
      </c>
      <c r="T1936" s="1" t="s">
        <v>19</v>
      </c>
      <c r="U1936" s="1"/>
    </row>
    <row r="1937" spans="1:21" x14ac:dyDescent="0.45">
      <c r="A1937">
        <v>1003009</v>
      </c>
      <c r="B1937" t="s">
        <v>2065</v>
      </c>
      <c r="C1937">
        <v>1003009</v>
      </c>
      <c r="D1937" t="s">
        <v>18</v>
      </c>
      <c r="E1937">
        <v>1003</v>
      </c>
      <c r="F1937" t="s">
        <v>2710</v>
      </c>
      <c r="G1937" t="s">
        <v>2682</v>
      </c>
      <c r="H1937" t="s">
        <v>2711</v>
      </c>
      <c r="I1937" t="s">
        <v>2778</v>
      </c>
      <c r="J1937" t="e">
        <v>#N/A</v>
      </c>
      <c r="K1937">
        <v>1.68</v>
      </c>
      <c r="Q1937" t="s">
        <v>2679</v>
      </c>
      <c r="R1937" t="s">
        <v>2680</v>
      </c>
      <c r="T1937" t="s">
        <v>3072</v>
      </c>
      <c r="U1937" s="1"/>
    </row>
    <row r="1938" spans="1:21" x14ac:dyDescent="0.45">
      <c r="A1938">
        <v>1003007</v>
      </c>
      <c r="B1938" t="s">
        <v>2066</v>
      </c>
      <c r="C1938">
        <v>1003007</v>
      </c>
      <c r="D1938" t="s">
        <v>18</v>
      </c>
      <c r="E1938">
        <v>1003</v>
      </c>
      <c r="F1938" t="s">
        <v>2710</v>
      </c>
      <c r="G1938" t="s">
        <v>2682</v>
      </c>
      <c r="H1938" t="s">
        <v>2711</v>
      </c>
      <c r="I1938" t="s">
        <v>2778</v>
      </c>
      <c r="J1938" t="e">
        <v>#N/A</v>
      </c>
      <c r="K1938">
        <v>2.02</v>
      </c>
      <c r="Q1938" t="s">
        <v>2679</v>
      </c>
      <c r="R1938" t="s">
        <v>2680</v>
      </c>
      <c r="T1938" t="s">
        <v>3072</v>
      </c>
      <c r="U1938" s="1"/>
    </row>
    <row r="1939" spans="1:21" x14ac:dyDescent="0.45">
      <c r="A1939">
        <v>1003006</v>
      </c>
      <c r="B1939" t="s">
        <v>2067</v>
      </c>
      <c r="C1939">
        <v>1003006</v>
      </c>
      <c r="D1939" t="s">
        <v>18</v>
      </c>
      <c r="E1939">
        <v>1003</v>
      </c>
      <c r="F1939" t="s">
        <v>2710</v>
      </c>
      <c r="G1939" t="s">
        <v>2682</v>
      </c>
      <c r="H1939" t="s">
        <v>2711</v>
      </c>
      <c r="I1939" t="s">
        <v>2778</v>
      </c>
      <c r="J1939" t="e">
        <v>#N/A</v>
      </c>
      <c r="K1939">
        <v>2.58</v>
      </c>
      <c r="Q1939" t="s">
        <v>2679</v>
      </c>
      <c r="R1939" t="s">
        <v>2680</v>
      </c>
      <c r="T1939" t="s">
        <v>3072</v>
      </c>
      <c r="U1939" s="1"/>
    </row>
    <row r="1940" spans="1:21" x14ac:dyDescent="0.45">
      <c r="A1940">
        <v>1002781</v>
      </c>
      <c r="B1940" t="s">
        <v>2068</v>
      </c>
      <c r="C1940">
        <v>1002781</v>
      </c>
      <c r="D1940" t="s">
        <v>18</v>
      </c>
      <c r="E1940">
        <v>1003</v>
      </c>
      <c r="F1940" t="s">
        <v>2710</v>
      </c>
      <c r="G1940" t="s">
        <v>2682</v>
      </c>
      <c r="H1940" t="s">
        <v>2779</v>
      </c>
      <c r="I1940" t="s">
        <v>2780</v>
      </c>
      <c r="J1940" t="e">
        <v>#N/A</v>
      </c>
      <c r="K1940">
        <v>5.4</v>
      </c>
      <c r="Q1940" t="s">
        <v>2679</v>
      </c>
      <c r="R1940" t="s">
        <v>2680</v>
      </c>
      <c r="T1940" t="s">
        <v>3073</v>
      </c>
      <c r="U1940" s="2" t="s">
        <v>3144</v>
      </c>
    </row>
    <row r="1941" spans="1:21" x14ac:dyDescent="0.45">
      <c r="A1941">
        <v>1002782</v>
      </c>
      <c r="B1941" t="s">
        <v>2069</v>
      </c>
      <c r="C1941">
        <v>1002782</v>
      </c>
      <c r="D1941" t="s">
        <v>18</v>
      </c>
      <c r="E1941">
        <v>1003</v>
      </c>
      <c r="F1941" t="s">
        <v>2710</v>
      </c>
      <c r="G1941" t="s">
        <v>2682</v>
      </c>
      <c r="H1941" t="s">
        <v>2779</v>
      </c>
      <c r="I1941" t="s">
        <v>2780</v>
      </c>
      <c r="J1941" t="e">
        <v>#N/A</v>
      </c>
      <c r="K1941">
        <v>0.52200000000000002</v>
      </c>
      <c r="Q1941" t="s">
        <v>2679</v>
      </c>
      <c r="R1941" t="s">
        <v>2680</v>
      </c>
      <c r="T1941" t="s">
        <v>3073</v>
      </c>
      <c r="U1941" s="2" t="s">
        <v>3144</v>
      </c>
    </row>
    <row r="1942" spans="1:21" x14ac:dyDescent="0.45">
      <c r="A1942">
        <v>1002789</v>
      </c>
      <c r="B1942" t="s">
        <v>2070</v>
      </c>
      <c r="C1942">
        <v>1002789</v>
      </c>
      <c r="D1942" t="s">
        <v>18</v>
      </c>
      <c r="E1942">
        <v>1003</v>
      </c>
      <c r="F1942" t="s">
        <v>2710</v>
      </c>
      <c r="G1942" t="s">
        <v>2449</v>
      </c>
      <c r="H1942" t="s">
        <v>2779</v>
      </c>
      <c r="I1942" t="s">
        <v>2780</v>
      </c>
      <c r="J1942" t="e">
        <v>#N/A</v>
      </c>
      <c r="K1942">
        <v>0.3</v>
      </c>
      <c r="Q1942" t="s">
        <v>2679</v>
      </c>
      <c r="R1942" t="s">
        <v>2680</v>
      </c>
      <c r="T1942" t="s">
        <v>3073</v>
      </c>
      <c r="U1942" s="2" t="s">
        <v>3144</v>
      </c>
    </row>
    <row r="1943" spans="1:21" x14ac:dyDescent="0.45">
      <c r="A1943">
        <v>1002780</v>
      </c>
      <c r="B1943" t="s">
        <v>2071</v>
      </c>
      <c r="C1943">
        <v>1002780</v>
      </c>
      <c r="D1943" t="s">
        <v>18</v>
      </c>
      <c r="E1943">
        <v>1003</v>
      </c>
      <c r="F1943" t="s">
        <v>2710</v>
      </c>
      <c r="G1943" t="s">
        <v>2682</v>
      </c>
      <c r="H1943" t="s">
        <v>2779</v>
      </c>
      <c r="I1943" t="s">
        <v>2780</v>
      </c>
      <c r="J1943" t="e">
        <v>#N/A</v>
      </c>
      <c r="K1943">
        <v>0.52200000000000002</v>
      </c>
      <c r="Q1943" t="s">
        <v>2679</v>
      </c>
      <c r="R1943" t="s">
        <v>2680</v>
      </c>
      <c r="T1943" t="s">
        <v>3073</v>
      </c>
      <c r="U1943" s="2" t="s">
        <v>3144</v>
      </c>
    </row>
    <row r="1944" spans="1:21" x14ac:dyDescent="0.45">
      <c r="A1944">
        <v>1002783</v>
      </c>
      <c r="B1944" t="s">
        <v>2072</v>
      </c>
      <c r="C1944">
        <v>1002783</v>
      </c>
      <c r="D1944" t="s">
        <v>18</v>
      </c>
      <c r="E1944">
        <v>1003</v>
      </c>
      <c r="F1944" t="s">
        <v>2710</v>
      </c>
      <c r="G1944" t="s">
        <v>2682</v>
      </c>
      <c r="H1944" t="s">
        <v>2779</v>
      </c>
      <c r="I1944" t="s">
        <v>2780</v>
      </c>
      <c r="J1944" t="e">
        <v>#N/A</v>
      </c>
      <c r="K1944">
        <v>0.52200000000000002</v>
      </c>
      <c r="Q1944" t="s">
        <v>2679</v>
      </c>
      <c r="R1944" t="s">
        <v>2680</v>
      </c>
      <c r="T1944" t="s">
        <v>3073</v>
      </c>
      <c r="U1944" s="2" t="s">
        <v>3144</v>
      </c>
    </row>
    <row r="1945" spans="1:21" x14ac:dyDescent="0.45">
      <c r="A1945">
        <v>1002787</v>
      </c>
      <c r="B1945" t="s">
        <v>2073</v>
      </c>
      <c r="C1945">
        <v>1002787</v>
      </c>
      <c r="D1945" t="s">
        <v>18</v>
      </c>
      <c r="E1945">
        <v>1003</v>
      </c>
      <c r="F1945" t="s">
        <v>2710</v>
      </c>
      <c r="G1945" t="s">
        <v>2498</v>
      </c>
      <c r="H1945" t="s">
        <v>2779</v>
      </c>
      <c r="I1945" t="s">
        <v>2780</v>
      </c>
      <c r="J1945" t="e">
        <v>#N/A</v>
      </c>
      <c r="K1945">
        <v>0.27</v>
      </c>
      <c r="Q1945" t="s">
        <v>2679</v>
      </c>
      <c r="R1945" t="s">
        <v>2680</v>
      </c>
      <c r="T1945" t="s">
        <v>3073</v>
      </c>
      <c r="U1945" s="2" t="s">
        <v>3144</v>
      </c>
    </row>
    <row r="1946" spans="1:21" x14ac:dyDescent="0.45">
      <c r="A1946">
        <v>1002788</v>
      </c>
      <c r="B1946" t="s">
        <v>2074</v>
      </c>
      <c r="C1946">
        <v>1002788</v>
      </c>
      <c r="D1946" t="s">
        <v>18</v>
      </c>
      <c r="E1946">
        <v>1003</v>
      </c>
      <c r="F1946" t="s">
        <v>2710</v>
      </c>
      <c r="G1946" t="s">
        <v>2441</v>
      </c>
      <c r="H1946" t="s">
        <v>2779</v>
      </c>
      <c r="I1946" t="s">
        <v>2780</v>
      </c>
      <c r="J1946" t="e">
        <v>#N/A</v>
      </c>
      <c r="K1946">
        <v>0.54</v>
      </c>
      <c r="Q1946" t="s">
        <v>2679</v>
      </c>
      <c r="R1946" t="s">
        <v>2680</v>
      </c>
      <c r="T1946" t="s">
        <v>3073</v>
      </c>
      <c r="U1946" s="2" t="s">
        <v>3144</v>
      </c>
    </row>
    <row r="1947" spans="1:21" x14ac:dyDescent="0.45">
      <c r="A1947">
        <v>1002784</v>
      </c>
      <c r="B1947" t="s">
        <v>2075</v>
      </c>
      <c r="C1947">
        <v>1002784</v>
      </c>
      <c r="D1947" t="s">
        <v>18</v>
      </c>
      <c r="E1947">
        <v>1003</v>
      </c>
      <c r="F1947" t="s">
        <v>2710</v>
      </c>
      <c r="G1947" t="s">
        <v>2682</v>
      </c>
      <c r="H1947" t="s">
        <v>2779</v>
      </c>
      <c r="I1947" t="s">
        <v>2780</v>
      </c>
      <c r="J1947" t="e">
        <v>#N/A</v>
      </c>
      <c r="K1947">
        <v>0.63</v>
      </c>
      <c r="Q1947" t="s">
        <v>2679</v>
      </c>
      <c r="R1947" t="s">
        <v>2680</v>
      </c>
      <c r="T1947" t="s">
        <v>3073</v>
      </c>
      <c r="U1947" s="2" t="s">
        <v>3144</v>
      </c>
    </row>
    <row r="1948" spans="1:21" x14ac:dyDescent="0.45">
      <c r="A1948">
        <v>1002786</v>
      </c>
      <c r="B1948" t="s">
        <v>2076</v>
      </c>
      <c r="C1948">
        <v>1002786</v>
      </c>
      <c r="D1948" t="s">
        <v>18</v>
      </c>
      <c r="E1948">
        <v>1003</v>
      </c>
      <c r="F1948" t="s">
        <v>2710</v>
      </c>
      <c r="G1948" t="s">
        <v>2498</v>
      </c>
      <c r="H1948" t="s">
        <v>2779</v>
      </c>
      <c r="I1948" t="s">
        <v>2780</v>
      </c>
      <c r="J1948" t="e">
        <v>#N/A</v>
      </c>
      <c r="K1948">
        <v>0.52200000000000002</v>
      </c>
      <c r="Q1948" t="s">
        <v>2679</v>
      </c>
      <c r="R1948" t="s">
        <v>2680</v>
      </c>
      <c r="T1948" t="s">
        <v>3073</v>
      </c>
      <c r="U1948" s="2" t="s">
        <v>3144</v>
      </c>
    </row>
    <row r="1949" spans="1:21" x14ac:dyDescent="0.45">
      <c r="A1949">
        <v>1002772</v>
      </c>
      <c r="B1949" t="s">
        <v>2077</v>
      </c>
      <c r="C1949">
        <v>1002772</v>
      </c>
      <c r="D1949" t="s">
        <v>18</v>
      </c>
      <c r="E1949">
        <v>1003</v>
      </c>
      <c r="F1949" t="s">
        <v>2710</v>
      </c>
      <c r="G1949" t="s">
        <v>2682</v>
      </c>
      <c r="H1949" t="s">
        <v>2779</v>
      </c>
      <c r="I1949" t="s">
        <v>2780</v>
      </c>
      <c r="J1949" t="e">
        <v>#N/A</v>
      </c>
      <c r="K1949">
        <v>1.2</v>
      </c>
      <c r="Q1949" t="s">
        <v>2679</v>
      </c>
      <c r="R1949" t="s">
        <v>2680</v>
      </c>
      <c r="T1949" t="s">
        <v>3073</v>
      </c>
      <c r="U1949" s="2" t="s">
        <v>3144</v>
      </c>
    </row>
    <row r="1950" spans="1:21" x14ac:dyDescent="0.45">
      <c r="A1950">
        <v>1004768</v>
      </c>
      <c r="B1950" t="s">
        <v>2078</v>
      </c>
      <c r="C1950">
        <v>1004768</v>
      </c>
      <c r="D1950" t="s">
        <v>18</v>
      </c>
      <c r="E1950">
        <v>1003</v>
      </c>
      <c r="F1950" t="s">
        <v>2710</v>
      </c>
      <c r="G1950" t="s">
        <v>2682</v>
      </c>
      <c r="H1950" t="s">
        <v>2779</v>
      </c>
      <c r="I1950" t="s">
        <v>2780</v>
      </c>
      <c r="J1950" t="e">
        <v>#N/A</v>
      </c>
      <c r="K1950">
        <v>1.2</v>
      </c>
      <c r="Q1950" t="s">
        <v>2679</v>
      </c>
      <c r="R1950" t="s">
        <v>2680</v>
      </c>
      <c r="T1950" t="s">
        <v>3073</v>
      </c>
      <c r="U1950" s="2" t="s">
        <v>3144</v>
      </c>
    </row>
    <row r="1951" spans="1:21" x14ac:dyDescent="0.45">
      <c r="A1951">
        <v>1004752</v>
      </c>
      <c r="B1951" t="s">
        <v>2079</v>
      </c>
      <c r="C1951">
        <v>1004752</v>
      </c>
      <c r="D1951" t="s">
        <v>18</v>
      </c>
      <c r="E1951">
        <v>1003</v>
      </c>
      <c r="F1951" t="s">
        <v>2710</v>
      </c>
      <c r="G1951" t="s">
        <v>2682</v>
      </c>
      <c r="H1951" t="s">
        <v>2779</v>
      </c>
      <c r="I1951" t="s">
        <v>2780</v>
      </c>
      <c r="J1951" t="e">
        <v>#N/A</v>
      </c>
      <c r="K1951">
        <v>1.224</v>
      </c>
      <c r="Q1951" t="s">
        <v>2679</v>
      </c>
      <c r="R1951" t="s">
        <v>2680</v>
      </c>
      <c r="T1951" t="s">
        <v>3073</v>
      </c>
      <c r="U1951" s="2" t="s">
        <v>3144</v>
      </c>
    </row>
    <row r="1952" spans="1:21" x14ac:dyDescent="0.45">
      <c r="A1952">
        <v>1002770</v>
      </c>
      <c r="B1952" t="s">
        <v>2080</v>
      </c>
      <c r="C1952">
        <v>1002770</v>
      </c>
      <c r="D1952" t="s">
        <v>18</v>
      </c>
      <c r="E1952">
        <v>1003</v>
      </c>
      <c r="F1952" t="s">
        <v>2710</v>
      </c>
      <c r="G1952" t="s">
        <v>2682</v>
      </c>
      <c r="H1952" t="s">
        <v>2779</v>
      </c>
      <c r="I1952" t="s">
        <v>2780</v>
      </c>
      <c r="J1952" t="e">
        <v>#N/A</v>
      </c>
      <c r="K1952">
        <v>0.12</v>
      </c>
      <c r="Q1952" t="s">
        <v>2679</v>
      </c>
      <c r="R1952" t="s">
        <v>2680</v>
      </c>
      <c r="T1952" t="s">
        <v>3073</v>
      </c>
      <c r="U1952" s="2" t="s">
        <v>3144</v>
      </c>
    </row>
    <row r="1953" spans="1:21" x14ac:dyDescent="0.45">
      <c r="A1953">
        <v>1002771</v>
      </c>
      <c r="B1953" t="s">
        <v>2081</v>
      </c>
      <c r="C1953">
        <v>1002771</v>
      </c>
      <c r="D1953" t="s">
        <v>18</v>
      </c>
      <c r="E1953">
        <v>1003</v>
      </c>
      <c r="F1953" t="s">
        <v>2710</v>
      </c>
      <c r="G1953" t="s">
        <v>2498</v>
      </c>
      <c r="H1953" t="s">
        <v>2779</v>
      </c>
      <c r="I1953" t="s">
        <v>2780</v>
      </c>
      <c r="J1953" t="e">
        <v>#N/A</v>
      </c>
      <c r="K1953">
        <v>0.12</v>
      </c>
      <c r="Q1953" t="s">
        <v>2679</v>
      </c>
      <c r="R1953" t="s">
        <v>2680</v>
      </c>
      <c r="T1953" t="s">
        <v>3073</v>
      </c>
      <c r="U1953" s="2" t="s">
        <v>3144</v>
      </c>
    </row>
    <row r="1954" spans="1:21" x14ac:dyDescent="0.45">
      <c r="A1954">
        <v>1002793</v>
      </c>
      <c r="B1954" t="s">
        <v>2082</v>
      </c>
      <c r="C1954">
        <v>1002793</v>
      </c>
      <c r="D1954" t="s">
        <v>18</v>
      </c>
      <c r="E1954">
        <v>1003</v>
      </c>
      <c r="F1954" t="s">
        <v>2710</v>
      </c>
      <c r="G1954" t="s">
        <v>2682</v>
      </c>
      <c r="H1954" t="s">
        <v>2779</v>
      </c>
      <c r="I1954" t="s">
        <v>2780</v>
      </c>
      <c r="J1954" t="e">
        <v>#N/A</v>
      </c>
      <c r="K1954">
        <v>1.224</v>
      </c>
      <c r="Q1954" t="s">
        <v>2679</v>
      </c>
      <c r="R1954" t="s">
        <v>2680</v>
      </c>
      <c r="T1954" t="s">
        <v>3073</v>
      </c>
      <c r="U1954" s="2" t="s">
        <v>3144</v>
      </c>
    </row>
    <row r="1955" spans="1:21" x14ac:dyDescent="0.45">
      <c r="A1955">
        <v>1002777</v>
      </c>
      <c r="B1955" t="s">
        <v>2083</v>
      </c>
      <c r="C1955">
        <v>1002777</v>
      </c>
      <c r="D1955" t="s">
        <v>18</v>
      </c>
      <c r="E1955">
        <v>1003</v>
      </c>
      <c r="F1955" t="s">
        <v>2710</v>
      </c>
      <c r="G1955" t="s">
        <v>2682</v>
      </c>
      <c r="H1955" t="s">
        <v>2779</v>
      </c>
      <c r="I1955" t="s">
        <v>2780</v>
      </c>
      <c r="J1955" t="e">
        <v>#N/A</v>
      </c>
      <c r="K1955">
        <v>3</v>
      </c>
      <c r="Q1955" t="s">
        <v>2679</v>
      </c>
      <c r="R1955" t="s">
        <v>2680</v>
      </c>
      <c r="T1955" t="s">
        <v>3073</v>
      </c>
      <c r="U1955" s="2" t="s">
        <v>3144</v>
      </c>
    </row>
    <row r="1956" spans="1:21" x14ac:dyDescent="0.45">
      <c r="A1956">
        <v>1004769</v>
      </c>
      <c r="B1956" t="s">
        <v>2084</v>
      </c>
      <c r="C1956">
        <v>1004769</v>
      </c>
      <c r="D1956" t="s">
        <v>18</v>
      </c>
      <c r="E1956">
        <v>1003</v>
      </c>
      <c r="F1956" t="s">
        <v>2710</v>
      </c>
      <c r="G1956" t="s">
        <v>2682</v>
      </c>
      <c r="H1956" t="s">
        <v>2779</v>
      </c>
      <c r="I1956" t="s">
        <v>2780</v>
      </c>
      <c r="J1956" t="e">
        <v>#N/A</v>
      </c>
      <c r="K1956">
        <v>3</v>
      </c>
      <c r="Q1956" t="s">
        <v>2679</v>
      </c>
      <c r="R1956" t="s">
        <v>2680</v>
      </c>
      <c r="T1956" t="s">
        <v>3073</v>
      </c>
      <c r="U1956" s="2" t="s">
        <v>3144</v>
      </c>
    </row>
    <row r="1957" spans="1:21" x14ac:dyDescent="0.45">
      <c r="A1957">
        <v>1002778</v>
      </c>
      <c r="B1957" t="s">
        <v>2085</v>
      </c>
      <c r="C1957">
        <v>1002778</v>
      </c>
      <c r="D1957" t="s">
        <v>18</v>
      </c>
      <c r="E1957">
        <v>1003</v>
      </c>
      <c r="F1957" t="s">
        <v>2710</v>
      </c>
      <c r="G1957" t="s">
        <v>2449</v>
      </c>
      <c r="H1957" t="s">
        <v>2779</v>
      </c>
      <c r="I1957" t="s">
        <v>2780</v>
      </c>
      <c r="J1957" t="e">
        <v>#N/A</v>
      </c>
      <c r="K1957">
        <v>0.3</v>
      </c>
      <c r="Q1957" t="s">
        <v>2679</v>
      </c>
      <c r="R1957" t="s">
        <v>2680</v>
      </c>
      <c r="T1957" t="s">
        <v>3073</v>
      </c>
      <c r="U1957" s="2" t="s">
        <v>3144</v>
      </c>
    </row>
    <row r="1958" spans="1:21" x14ac:dyDescent="0.45">
      <c r="A1958">
        <v>1002776</v>
      </c>
      <c r="B1958" t="s">
        <v>2086</v>
      </c>
      <c r="C1958">
        <v>1002776</v>
      </c>
      <c r="D1958" t="s">
        <v>18</v>
      </c>
      <c r="E1958">
        <v>1003</v>
      </c>
      <c r="F1958" t="s">
        <v>2710</v>
      </c>
      <c r="G1958" t="s">
        <v>2682</v>
      </c>
      <c r="H1958" t="s">
        <v>2779</v>
      </c>
      <c r="I1958" t="s">
        <v>2780</v>
      </c>
      <c r="J1958" t="e">
        <v>#N/A</v>
      </c>
      <c r="K1958">
        <v>0.29099999999999998</v>
      </c>
      <c r="Q1958" t="s">
        <v>2679</v>
      </c>
      <c r="R1958" t="s">
        <v>2680</v>
      </c>
      <c r="T1958" t="s">
        <v>3073</v>
      </c>
      <c r="U1958" s="2" t="s">
        <v>3144</v>
      </c>
    </row>
    <row r="1959" spans="1:21" x14ac:dyDescent="0.45">
      <c r="A1959">
        <v>1002779</v>
      </c>
      <c r="B1959" t="s">
        <v>2087</v>
      </c>
      <c r="C1959">
        <v>1002779</v>
      </c>
      <c r="D1959" t="s">
        <v>18</v>
      </c>
      <c r="E1959">
        <v>1003</v>
      </c>
      <c r="F1959" t="s">
        <v>2710</v>
      </c>
      <c r="G1959" t="s">
        <v>2498</v>
      </c>
      <c r="H1959" t="s">
        <v>2779</v>
      </c>
      <c r="I1959" t="s">
        <v>2780</v>
      </c>
      <c r="J1959" t="e">
        <v>#N/A</v>
      </c>
      <c r="K1959">
        <v>0.29099999999999998</v>
      </c>
      <c r="Q1959" t="s">
        <v>2679</v>
      </c>
      <c r="R1959" t="s">
        <v>2680</v>
      </c>
      <c r="T1959" t="s">
        <v>3073</v>
      </c>
      <c r="U1959" s="2" t="s">
        <v>3144</v>
      </c>
    </row>
    <row r="1960" spans="1:21" x14ac:dyDescent="0.45">
      <c r="A1960">
        <v>1002790</v>
      </c>
      <c r="B1960" t="s">
        <v>2088</v>
      </c>
      <c r="C1960">
        <v>1002790</v>
      </c>
      <c r="D1960" t="s">
        <v>18</v>
      </c>
      <c r="E1960">
        <v>1003</v>
      </c>
      <c r="F1960" t="s">
        <v>2710</v>
      </c>
      <c r="G1960" t="s">
        <v>2441</v>
      </c>
      <c r="H1960" t="s">
        <v>2779</v>
      </c>
      <c r="I1960" t="s">
        <v>2780</v>
      </c>
      <c r="J1960" t="e">
        <v>#N/A</v>
      </c>
      <c r="K1960">
        <v>0.3</v>
      </c>
      <c r="Q1960" t="s">
        <v>2679</v>
      </c>
      <c r="R1960" t="s">
        <v>2680</v>
      </c>
      <c r="T1960" t="s">
        <v>3073</v>
      </c>
      <c r="U1960" s="2" t="s">
        <v>3144</v>
      </c>
    </row>
    <row r="1961" spans="1:21" x14ac:dyDescent="0.45">
      <c r="A1961">
        <v>1003042</v>
      </c>
      <c r="B1961" t="s">
        <v>2089</v>
      </c>
      <c r="C1961">
        <v>1003042</v>
      </c>
      <c r="D1961" t="s">
        <v>18</v>
      </c>
      <c r="E1961">
        <v>1003</v>
      </c>
      <c r="F1961" t="s">
        <v>2710</v>
      </c>
      <c r="G1961" t="s">
        <v>2498</v>
      </c>
      <c r="H1961" t="s">
        <v>2779</v>
      </c>
      <c r="I1961" t="s">
        <v>2780</v>
      </c>
      <c r="J1961" t="e">
        <v>#N/A</v>
      </c>
      <c r="K1961">
        <v>0.29099999999999998</v>
      </c>
      <c r="Q1961" t="s">
        <v>2679</v>
      </c>
      <c r="R1961" t="s">
        <v>2680</v>
      </c>
      <c r="T1961" t="s">
        <v>3073</v>
      </c>
      <c r="U1961" s="2" t="s">
        <v>3144</v>
      </c>
    </row>
    <row r="1962" spans="1:21" x14ac:dyDescent="0.45">
      <c r="A1962">
        <v>1002785</v>
      </c>
      <c r="B1962" t="s">
        <v>2090</v>
      </c>
      <c r="C1962">
        <v>1002785</v>
      </c>
      <c r="D1962" t="s">
        <v>18</v>
      </c>
      <c r="E1962">
        <v>1003</v>
      </c>
      <c r="F1962" t="s">
        <v>2710</v>
      </c>
      <c r="G1962" t="s">
        <v>2682</v>
      </c>
      <c r="H1962" t="s">
        <v>2779</v>
      </c>
      <c r="I1962" t="s">
        <v>2780</v>
      </c>
      <c r="J1962" t="e">
        <v>#N/A</v>
      </c>
      <c r="K1962">
        <v>5.0000000000000001E-3</v>
      </c>
      <c r="Q1962" t="s">
        <v>2679</v>
      </c>
      <c r="R1962" t="s">
        <v>2680</v>
      </c>
      <c r="T1962" t="s">
        <v>3073</v>
      </c>
      <c r="U1962" s="2" t="s">
        <v>3144</v>
      </c>
    </row>
    <row r="1963" spans="1:21" x14ac:dyDescent="0.45">
      <c r="A1963">
        <v>1002792</v>
      </c>
      <c r="B1963" t="s">
        <v>2091</v>
      </c>
      <c r="C1963">
        <v>1002792</v>
      </c>
      <c r="D1963" t="s">
        <v>18</v>
      </c>
      <c r="E1963">
        <v>1003</v>
      </c>
      <c r="F1963" t="s">
        <v>2710</v>
      </c>
      <c r="G1963" t="s">
        <v>2682</v>
      </c>
      <c r="H1963" t="s">
        <v>2779</v>
      </c>
      <c r="I1963" t="s">
        <v>2780</v>
      </c>
      <c r="J1963" t="e">
        <v>#N/A</v>
      </c>
      <c r="K1963">
        <v>0.83699999999999997</v>
      </c>
      <c r="Q1963" t="s">
        <v>2679</v>
      </c>
      <c r="R1963" t="s">
        <v>2680</v>
      </c>
      <c r="T1963" t="s">
        <v>3073</v>
      </c>
      <c r="U1963" s="2" t="s">
        <v>3144</v>
      </c>
    </row>
    <row r="1964" spans="1:21" x14ac:dyDescent="0.45">
      <c r="A1964">
        <v>1002791</v>
      </c>
      <c r="B1964" t="s">
        <v>2092</v>
      </c>
      <c r="C1964">
        <v>1002791</v>
      </c>
      <c r="D1964" t="s">
        <v>18</v>
      </c>
      <c r="E1964">
        <v>1003</v>
      </c>
      <c r="F1964" t="s">
        <v>2710</v>
      </c>
      <c r="G1964" t="s">
        <v>2682</v>
      </c>
      <c r="H1964" t="s">
        <v>2779</v>
      </c>
      <c r="I1964" t="s">
        <v>2780</v>
      </c>
      <c r="J1964" t="e">
        <v>#N/A</v>
      </c>
      <c r="K1964">
        <v>0.83699999999999997</v>
      </c>
      <c r="Q1964" t="s">
        <v>2679</v>
      </c>
      <c r="R1964" t="s">
        <v>2680</v>
      </c>
      <c r="T1964" t="s">
        <v>3073</v>
      </c>
      <c r="U1964" s="2" t="s">
        <v>3144</v>
      </c>
    </row>
    <row r="1965" spans="1:21" x14ac:dyDescent="0.45">
      <c r="A1965">
        <v>1002794</v>
      </c>
      <c r="B1965" t="s">
        <v>2093</v>
      </c>
      <c r="C1965">
        <v>1002794</v>
      </c>
      <c r="D1965" t="s">
        <v>18</v>
      </c>
      <c r="E1965">
        <v>1003</v>
      </c>
      <c r="F1965" t="s">
        <v>2710</v>
      </c>
      <c r="G1965" t="s">
        <v>2682</v>
      </c>
      <c r="H1965" t="s">
        <v>2779</v>
      </c>
      <c r="I1965" t="s">
        <v>2780</v>
      </c>
      <c r="J1965" t="e">
        <v>#N/A</v>
      </c>
      <c r="K1965">
        <v>1.6919999999999999</v>
      </c>
      <c r="Q1965" t="s">
        <v>2679</v>
      </c>
      <c r="R1965" t="s">
        <v>2680</v>
      </c>
      <c r="T1965" t="s">
        <v>3073</v>
      </c>
      <c r="U1965" s="2" t="s">
        <v>3144</v>
      </c>
    </row>
    <row r="1966" spans="1:21" x14ac:dyDescent="0.45">
      <c r="A1966">
        <v>1002831</v>
      </c>
      <c r="B1966" t="s">
        <v>2094</v>
      </c>
      <c r="C1966">
        <v>1002831</v>
      </c>
      <c r="D1966" t="s">
        <v>18</v>
      </c>
      <c r="E1966">
        <v>1003</v>
      </c>
      <c r="F1966" t="s">
        <v>2710</v>
      </c>
      <c r="G1966" t="s">
        <v>19</v>
      </c>
      <c r="H1966" t="s">
        <v>19</v>
      </c>
      <c r="I1966" t="s">
        <v>2781</v>
      </c>
      <c r="J1966" t="e">
        <v>#N/A</v>
      </c>
      <c r="K1966">
        <v>1.1000000000000001</v>
      </c>
      <c r="Q1966" t="s">
        <v>2679</v>
      </c>
      <c r="R1966" t="s">
        <v>2680</v>
      </c>
      <c r="T1966" s="1" t="s">
        <v>19</v>
      </c>
    </row>
    <row r="1967" spans="1:21" x14ac:dyDescent="0.45">
      <c r="A1967">
        <v>1003453</v>
      </c>
      <c r="B1967" t="s">
        <v>2095</v>
      </c>
      <c r="C1967">
        <v>1003453</v>
      </c>
      <c r="D1967" t="s">
        <v>18</v>
      </c>
      <c r="E1967">
        <v>1003</v>
      </c>
      <c r="F1967" t="s">
        <v>2710</v>
      </c>
      <c r="G1967" t="s">
        <v>2682</v>
      </c>
      <c r="H1967" t="s">
        <v>2704</v>
      </c>
      <c r="I1967" t="s">
        <v>2782</v>
      </c>
      <c r="J1967" t="e">
        <v>#N/A</v>
      </c>
      <c r="K1967">
        <v>0.06</v>
      </c>
      <c r="Q1967" t="s">
        <v>2679</v>
      </c>
      <c r="R1967" t="s">
        <v>2680</v>
      </c>
      <c r="T1967" t="s">
        <v>3074</v>
      </c>
    </row>
    <row r="1968" spans="1:21" x14ac:dyDescent="0.45">
      <c r="A1968">
        <v>1005039</v>
      </c>
      <c r="B1968" t="s">
        <v>2096</v>
      </c>
      <c r="C1968">
        <v>1005039</v>
      </c>
      <c r="D1968" t="s">
        <v>18</v>
      </c>
      <c r="E1968">
        <v>1003</v>
      </c>
      <c r="F1968" t="s">
        <v>2710</v>
      </c>
      <c r="G1968" t="s">
        <v>2682</v>
      </c>
      <c r="H1968" t="s">
        <v>2704</v>
      </c>
      <c r="I1968" t="s">
        <v>2782</v>
      </c>
      <c r="J1968" t="e">
        <v>#N/A</v>
      </c>
      <c r="K1968">
        <v>0.06</v>
      </c>
      <c r="Q1968" t="s">
        <v>2679</v>
      </c>
      <c r="R1968" t="s">
        <v>2680</v>
      </c>
      <c r="T1968" t="s">
        <v>3074</v>
      </c>
    </row>
    <row r="1969" spans="1:20" x14ac:dyDescent="0.45">
      <c r="A1969">
        <v>1003454</v>
      </c>
      <c r="B1969" t="s">
        <v>2097</v>
      </c>
      <c r="C1969">
        <v>1003454</v>
      </c>
      <c r="D1969" t="s">
        <v>18</v>
      </c>
      <c r="E1969">
        <v>1003</v>
      </c>
      <c r="F1969" t="s">
        <v>2710</v>
      </c>
      <c r="G1969" t="s">
        <v>2682</v>
      </c>
      <c r="H1969" t="s">
        <v>2704</v>
      </c>
      <c r="I1969" t="s">
        <v>2782</v>
      </c>
      <c r="J1969" t="e">
        <v>#N/A</v>
      </c>
      <c r="K1969">
        <v>0.09</v>
      </c>
      <c r="Q1969" t="s">
        <v>2679</v>
      </c>
      <c r="R1969" t="s">
        <v>2680</v>
      </c>
      <c r="T1969" t="s">
        <v>3074</v>
      </c>
    </row>
    <row r="1970" spans="1:20" x14ac:dyDescent="0.45">
      <c r="A1970">
        <v>1005040</v>
      </c>
      <c r="B1970" t="s">
        <v>2098</v>
      </c>
      <c r="C1970">
        <v>1005040</v>
      </c>
      <c r="D1970" t="s">
        <v>18</v>
      </c>
      <c r="E1970">
        <v>1003</v>
      </c>
      <c r="F1970" t="s">
        <v>2710</v>
      </c>
      <c r="G1970" t="s">
        <v>2682</v>
      </c>
      <c r="H1970" t="s">
        <v>2704</v>
      </c>
      <c r="I1970" t="s">
        <v>2782</v>
      </c>
      <c r="J1970" t="e">
        <v>#N/A</v>
      </c>
      <c r="K1970">
        <v>0.09</v>
      </c>
      <c r="Q1970" t="s">
        <v>2679</v>
      </c>
      <c r="R1970" t="s">
        <v>2680</v>
      </c>
      <c r="T1970" t="s">
        <v>3074</v>
      </c>
    </row>
    <row r="1971" spans="1:20" x14ac:dyDescent="0.45">
      <c r="A1971">
        <v>1003455</v>
      </c>
      <c r="B1971" t="s">
        <v>2099</v>
      </c>
      <c r="C1971">
        <v>1003455</v>
      </c>
      <c r="D1971" t="s">
        <v>18</v>
      </c>
      <c r="E1971">
        <v>1003</v>
      </c>
      <c r="F1971" t="s">
        <v>2710</v>
      </c>
      <c r="G1971" t="s">
        <v>2682</v>
      </c>
      <c r="H1971" t="s">
        <v>2704</v>
      </c>
      <c r="I1971" t="s">
        <v>2782</v>
      </c>
      <c r="J1971" t="e">
        <v>#N/A</v>
      </c>
      <c r="K1971">
        <v>0.09</v>
      </c>
      <c r="Q1971" t="s">
        <v>2679</v>
      </c>
      <c r="R1971" t="s">
        <v>2680</v>
      </c>
      <c r="T1971" t="s">
        <v>3074</v>
      </c>
    </row>
    <row r="1972" spans="1:20" x14ac:dyDescent="0.45">
      <c r="A1972">
        <v>1004292</v>
      </c>
      <c r="B1972" t="s">
        <v>2100</v>
      </c>
      <c r="C1972">
        <v>1004292</v>
      </c>
      <c r="D1972" t="s">
        <v>18</v>
      </c>
      <c r="E1972">
        <v>1003</v>
      </c>
      <c r="F1972" t="s">
        <v>2710</v>
      </c>
      <c r="G1972" t="s">
        <v>2682</v>
      </c>
      <c r="H1972" t="s">
        <v>2704</v>
      </c>
      <c r="I1972" t="s">
        <v>2782</v>
      </c>
      <c r="J1972" t="e">
        <v>#N/A</v>
      </c>
      <c r="K1972">
        <v>0.06</v>
      </c>
      <c r="Q1972" t="s">
        <v>2679</v>
      </c>
      <c r="R1972" t="s">
        <v>2680</v>
      </c>
      <c r="T1972" t="s">
        <v>3074</v>
      </c>
    </row>
    <row r="1973" spans="1:20" x14ac:dyDescent="0.45">
      <c r="A1973">
        <v>1004048</v>
      </c>
      <c r="B1973" t="s">
        <v>2101</v>
      </c>
      <c r="C1973">
        <v>1004048</v>
      </c>
      <c r="D1973" t="s">
        <v>2102</v>
      </c>
      <c r="E1973">
        <v>1004</v>
      </c>
      <c r="F1973" t="s">
        <v>2783</v>
      </c>
      <c r="G1973" t="s">
        <v>2784</v>
      </c>
      <c r="H1973" t="s">
        <v>2785</v>
      </c>
      <c r="I1973" t="s">
        <v>2786</v>
      </c>
      <c r="J1973" t="e">
        <v>#N/A</v>
      </c>
      <c r="K1973">
        <v>5.0000000000000001E-3</v>
      </c>
      <c r="Q1973" t="s">
        <v>2679</v>
      </c>
      <c r="R1973" t="s">
        <v>2680</v>
      </c>
      <c r="T1973" s="1" t="s">
        <v>19</v>
      </c>
    </row>
    <row r="1974" spans="1:20" x14ac:dyDescent="0.45">
      <c r="A1974">
        <v>1003979</v>
      </c>
      <c r="B1974" t="s">
        <v>2103</v>
      </c>
      <c r="C1974">
        <v>1003979</v>
      </c>
      <c r="D1974" t="s">
        <v>2102</v>
      </c>
      <c r="E1974">
        <v>1004</v>
      </c>
      <c r="F1974" t="s">
        <v>2783</v>
      </c>
      <c r="G1974" t="s">
        <v>2784</v>
      </c>
      <c r="H1974" t="s">
        <v>2787</v>
      </c>
      <c r="I1974" t="s">
        <v>2788</v>
      </c>
      <c r="J1974" t="e">
        <v>#N/A</v>
      </c>
      <c r="K1974">
        <v>40</v>
      </c>
      <c r="Q1974" t="s">
        <v>2679</v>
      </c>
      <c r="R1974" t="s">
        <v>2680</v>
      </c>
      <c r="T1974" s="1" t="s">
        <v>19</v>
      </c>
    </row>
    <row r="1975" spans="1:20" x14ac:dyDescent="0.45">
      <c r="A1975">
        <v>1003987</v>
      </c>
      <c r="B1975" t="s">
        <v>2104</v>
      </c>
      <c r="C1975">
        <v>1003987</v>
      </c>
      <c r="D1975" t="s">
        <v>2102</v>
      </c>
      <c r="E1975">
        <v>1004</v>
      </c>
      <c r="F1975" t="s">
        <v>2783</v>
      </c>
      <c r="G1975" t="s">
        <v>2784</v>
      </c>
      <c r="H1975" t="s">
        <v>2789</v>
      </c>
      <c r="I1975" t="s">
        <v>2788</v>
      </c>
      <c r="J1975" t="e">
        <v>#N/A</v>
      </c>
      <c r="K1975">
        <v>32.5</v>
      </c>
      <c r="Q1975" t="s">
        <v>2679</v>
      </c>
      <c r="R1975" t="s">
        <v>2680</v>
      </c>
      <c r="T1975" s="1" t="s">
        <v>19</v>
      </c>
    </row>
    <row r="1976" spans="1:20" x14ac:dyDescent="0.45">
      <c r="A1976">
        <v>1004047</v>
      </c>
      <c r="B1976" t="s">
        <v>2105</v>
      </c>
      <c r="C1976">
        <v>1004047</v>
      </c>
      <c r="D1976" t="s">
        <v>2102</v>
      </c>
      <c r="E1976">
        <v>1004</v>
      </c>
      <c r="F1976" t="s">
        <v>2783</v>
      </c>
      <c r="G1976" t="s">
        <v>2784</v>
      </c>
      <c r="H1976" t="s">
        <v>2785</v>
      </c>
      <c r="I1976" t="s">
        <v>2790</v>
      </c>
      <c r="J1976" t="e">
        <v>#N/A</v>
      </c>
      <c r="K1976">
        <v>5.0000000000000001E-3</v>
      </c>
      <c r="Q1976" t="s">
        <v>2679</v>
      </c>
      <c r="R1976" t="s">
        <v>2680</v>
      </c>
      <c r="T1976" s="1" t="s">
        <v>19</v>
      </c>
    </row>
    <row r="1977" spans="1:20" x14ac:dyDescent="0.45">
      <c r="A1977">
        <v>1004050</v>
      </c>
      <c r="B1977" t="s">
        <v>2106</v>
      </c>
      <c r="C1977">
        <v>1004050</v>
      </c>
      <c r="D1977" t="s">
        <v>2102</v>
      </c>
      <c r="E1977">
        <v>1004</v>
      </c>
      <c r="F1977" t="s">
        <v>2783</v>
      </c>
      <c r="G1977" t="s">
        <v>2784</v>
      </c>
      <c r="H1977" t="s">
        <v>2785</v>
      </c>
      <c r="I1977" t="s">
        <v>2791</v>
      </c>
      <c r="J1977" t="e">
        <v>#N/A</v>
      </c>
      <c r="K1977">
        <v>5.0000000000000001E-3</v>
      </c>
      <c r="Q1977" t="s">
        <v>2679</v>
      </c>
      <c r="R1977" t="s">
        <v>2680</v>
      </c>
      <c r="T1977" s="1" t="s">
        <v>19</v>
      </c>
    </row>
    <row r="1978" spans="1:20" x14ac:dyDescent="0.45">
      <c r="A1978">
        <v>1004026</v>
      </c>
      <c r="B1978" t="s">
        <v>2107</v>
      </c>
      <c r="C1978">
        <v>1004026</v>
      </c>
      <c r="D1978" t="s">
        <v>2102</v>
      </c>
      <c r="E1978">
        <v>1004</v>
      </c>
      <c r="F1978" t="s">
        <v>2783</v>
      </c>
      <c r="G1978" t="s">
        <v>2784</v>
      </c>
      <c r="H1978" t="s">
        <v>2785</v>
      </c>
      <c r="I1978" t="s">
        <v>2786</v>
      </c>
      <c r="J1978" t="e">
        <v>#N/A</v>
      </c>
      <c r="K1978">
        <v>5.0000000000000001E-3</v>
      </c>
      <c r="Q1978" t="s">
        <v>2679</v>
      </c>
      <c r="R1978" t="s">
        <v>2680</v>
      </c>
      <c r="T1978" s="1" t="s">
        <v>19</v>
      </c>
    </row>
    <row r="1979" spans="1:20" x14ac:dyDescent="0.45">
      <c r="A1979">
        <v>1003972</v>
      </c>
      <c r="B1979" t="s">
        <v>2108</v>
      </c>
      <c r="C1979">
        <v>1003972</v>
      </c>
      <c r="D1979" t="s">
        <v>2102</v>
      </c>
      <c r="E1979">
        <v>1004</v>
      </c>
      <c r="F1979" t="s">
        <v>2783</v>
      </c>
      <c r="G1979" t="s">
        <v>2784</v>
      </c>
      <c r="H1979" t="s">
        <v>2787</v>
      </c>
      <c r="I1979" t="s">
        <v>2792</v>
      </c>
      <c r="J1979" t="e">
        <v>#N/A</v>
      </c>
      <c r="K1979">
        <v>8</v>
      </c>
      <c r="Q1979" t="s">
        <v>2679</v>
      </c>
      <c r="R1979" t="s">
        <v>2680</v>
      </c>
      <c r="T1979" s="1" t="s">
        <v>19</v>
      </c>
    </row>
    <row r="1980" spans="1:20" x14ac:dyDescent="0.45">
      <c r="A1980">
        <v>1003980</v>
      </c>
      <c r="B1980" t="s">
        <v>2109</v>
      </c>
      <c r="C1980">
        <v>1003980</v>
      </c>
      <c r="D1980" t="s">
        <v>2102</v>
      </c>
      <c r="E1980">
        <v>1004</v>
      </c>
      <c r="F1980" t="s">
        <v>2783</v>
      </c>
      <c r="G1980" t="s">
        <v>2784</v>
      </c>
      <c r="H1980" t="s">
        <v>2789</v>
      </c>
      <c r="I1980" t="s">
        <v>2792</v>
      </c>
      <c r="J1980" t="e">
        <v>#N/A</v>
      </c>
      <c r="K1980">
        <v>6.5</v>
      </c>
      <c r="Q1980" t="s">
        <v>2679</v>
      </c>
      <c r="R1980" t="s">
        <v>2680</v>
      </c>
      <c r="T1980" s="1" t="s">
        <v>19</v>
      </c>
    </row>
    <row r="1981" spans="1:20" x14ac:dyDescent="0.45">
      <c r="A1981">
        <v>1004025</v>
      </c>
      <c r="B1981" t="s">
        <v>2110</v>
      </c>
      <c r="C1981">
        <v>1004025</v>
      </c>
      <c r="D1981" t="s">
        <v>2102</v>
      </c>
      <c r="E1981">
        <v>1004</v>
      </c>
      <c r="F1981" t="s">
        <v>2783</v>
      </c>
      <c r="G1981" t="s">
        <v>2784</v>
      </c>
      <c r="H1981" t="s">
        <v>2785</v>
      </c>
      <c r="I1981" t="s">
        <v>2790</v>
      </c>
      <c r="J1981" t="e">
        <v>#N/A</v>
      </c>
      <c r="K1981">
        <v>5.0000000000000001E-3</v>
      </c>
      <c r="Q1981" t="s">
        <v>2679</v>
      </c>
      <c r="R1981" t="s">
        <v>2680</v>
      </c>
      <c r="T1981" s="1" t="s">
        <v>19</v>
      </c>
    </row>
    <row r="1982" spans="1:20" x14ac:dyDescent="0.45">
      <c r="A1982">
        <v>1004029</v>
      </c>
      <c r="B1982" t="s">
        <v>2111</v>
      </c>
      <c r="C1982">
        <v>1004029</v>
      </c>
      <c r="D1982" t="s">
        <v>2102</v>
      </c>
      <c r="E1982">
        <v>1004</v>
      </c>
      <c r="F1982" t="s">
        <v>2783</v>
      </c>
      <c r="G1982" t="s">
        <v>2784</v>
      </c>
      <c r="H1982" t="s">
        <v>2785</v>
      </c>
      <c r="I1982" t="s">
        <v>2786</v>
      </c>
      <c r="J1982" t="e">
        <v>#N/A</v>
      </c>
      <c r="K1982">
        <v>5.0000000000000001E-3</v>
      </c>
      <c r="Q1982" t="s">
        <v>2679</v>
      </c>
      <c r="R1982" t="s">
        <v>2680</v>
      </c>
      <c r="T1982" s="1" t="s">
        <v>19</v>
      </c>
    </row>
    <row r="1983" spans="1:20" x14ac:dyDescent="0.45">
      <c r="A1983">
        <v>1003973</v>
      </c>
      <c r="B1983" t="s">
        <v>2112</v>
      </c>
      <c r="C1983">
        <v>1003973</v>
      </c>
      <c r="D1983" t="s">
        <v>2102</v>
      </c>
      <c r="E1983">
        <v>1004</v>
      </c>
      <c r="F1983" t="s">
        <v>2783</v>
      </c>
      <c r="G1983" t="s">
        <v>2784</v>
      </c>
      <c r="H1983" t="s">
        <v>2787</v>
      </c>
      <c r="I1983" t="s">
        <v>2793</v>
      </c>
      <c r="J1983" t="e">
        <v>#N/A</v>
      </c>
      <c r="K1983">
        <v>12</v>
      </c>
      <c r="Q1983" t="s">
        <v>2679</v>
      </c>
      <c r="R1983" t="s">
        <v>2680</v>
      </c>
      <c r="T1983" s="1" t="s">
        <v>19</v>
      </c>
    </row>
    <row r="1984" spans="1:20" x14ac:dyDescent="0.45">
      <c r="A1984">
        <v>1003981</v>
      </c>
      <c r="B1984" t="s">
        <v>2113</v>
      </c>
      <c r="C1984">
        <v>1003981</v>
      </c>
      <c r="D1984" t="s">
        <v>2102</v>
      </c>
      <c r="E1984">
        <v>1004</v>
      </c>
      <c r="F1984" t="s">
        <v>2783</v>
      </c>
      <c r="G1984" t="s">
        <v>2784</v>
      </c>
      <c r="H1984" t="s">
        <v>2789</v>
      </c>
      <c r="I1984" t="s">
        <v>2793</v>
      </c>
      <c r="J1984" t="e">
        <v>#N/A</v>
      </c>
      <c r="K1984">
        <v>9.75</v>
      </c>
      <c r="Q1984" t="s">
        <v>2679</v>
      </c>
      <c r="R1984" t="s">
        <v>2680</v>
      </c>
      <c r="T1984" s="1" t="s">
        <v>19</v>
      </c>
    </row>
    <row r="1985" spans="1:20" x14ac:dyDescent="0.45">
      <c r="A1985">
        <v>1004028</v>
      </c>
      <c r="B1985" t="s">
        <v>2114</v>
      </c>
      <c r="C1985">
        <v>1004028</v>
      </c>
      <c r="D1985" t="s">
        <v>2102</v>
      </c>
      <c r="E1985">
        <v>1004</v>
      </c>
      <c r="F1985" t="s">
        <v>2783</v>
      </c>
      <c r="G1985" t="s">
        <v>2784</v>
      </c>
      <c r="H1985" t="s">
        <v>2785</v>
      </c>
      <c r="I1985" t="s">
        <v>2790</v>
      </c>
      <c r="J1985" t="e">
        <v>#N/A</v>
      </c>
      <c r="K1985">
        <v>5.0000000000000001E-3</v>
      </c>
      <c r="Q1985" t="s">
        <v>2679</v>
      </c>
      <c r="R1985" t="s">
        <v>2680</v>
      </c>
      <c r="T1985" s="1" t="s">
        <v>19</v>
      </c>
    </row>
    <row r="1986" spans="1:20" x14ac:dyDescent="0.45">
      <c r="A1986">
        <v>1004022</v>
      </c>
      <c r="B1986" t="s">
        <v>2115</v>
      </c>
      <c r="C1986">
        <v>1004022</v>
      </c>
      <c r="D1986" t="s">
        <v>2102</v>
      </c>
      <c r="E1986">
        <v>1004</v>
      </c>
      <c r="F1986" t="s">
        <v>2783</v>
      </c>
      <c r="G1986" t="s">
        <v>2784</v>
      </c>
      <c r="H1986" t="s">
        <v>2785</v>
      </c>
      <c r="I1986" t="s">
        <v>2791</v>
      </c>
      <c r="J1986" t="e">
        <v>#N/A</v>
      </c>
      <c r="K1986">
        <v>5.0000000000000001E-3</v>
      </c>
      <c r="Q1986" t="s">
        <v>2679</v>
      </c>
      <c r="R1986" t="s">
        <v>2680</v>
      </c>
      <c r="T1986" s="1" t="s">
        <v>19</v>
      </c>
    </row>
    <row r="1987" spans="1:20" x14ac:dyDescent="0.45">
      <c r="A1987">
        <v>1004014</v>
      </c>
      <c r="B1987" t="s">
        <v>2116</v>
      </c>
      <c r="C1987">
        <v>1004014</v>
      </c>
      <c r="D1987" t="s">
        <v>2102</v>
      </c>
      <c r="E1987">
        <v>1004</v>
      </c>
      <c r="F1987" t="s">
        <v>2783</v>
      </c>
      <c r="G1987" t="s">
        <v>2784</v>
      </c>
      <c r="H1987" t="s">
        <v>2785</v>
      </c>
      <c r="I1987" t="s">
        <v>2693</v>
      </c>
      <c r="J1987" t="e">
        <v>#N/A</v>
      </c>
      <c r="K1987">
        <v>1</v>
      </c>
      <c r="Q1987" t="s">
        <v>2679</v>
      </c>
      <c r="R1987" t="s">
        <v>2680</v>
      </c>
      <c r="T1987" s="1" t="s">
        <v>19</v>
      </c>
    </row>
    <row r="1988" spans="1:20" x14ac:dyDescent="0.45">
      <c r="A1988">
        <v>1004010</v>
      </c>
      <c r="B1988" t="s">
        <v>2117</v>
      </c>
      <c r="C1988">
        <v>1004010</v>
      </c>
      <c r="D1988" t="s">
        <v>2102</v>
      </c>
      <c r="E1988">
        <v>1004</v>
      </c>
      <c r="F1988" t="s">
        <v>2783</v>
      </c>
      <c r="G1988" t="s">
        <v>2784</v>
      </c>
      <c r="H1988" t="s">
        <v>2785</v>
      </c>
      <c r="I1988" t="s">
        <v>2693</v>
      </c>
      <c r="J1988" t="e">
        <v>#N/A</v>
      </c>
      <c r="K1988">
        <v>1</v>
      </c>
      <c r="Q1988" t="s">
        <v>2679</v>
      </c>
      <c r="R1988" t="s">
        <v>2680</v>
      </c>
      <c r="T1988" s="1" t="s">
        <v>19</v>
      </c>
    </row>
    <row r="1989" spans="1:20" x14ac:dyDescent="0.45">
      <c r="A1989">
        <v>1004017</v>
      </c>
      <c r="B1989" t="s">
        <v>2118</v>
      </c>
      <c r="C1989">
        <v>1004017</v>
      </c>
      <c r="D1989" t="s">
        <v>2102</v>
      </c>
      <c r="E1989">
        <v>1004</v>
      </c>
      <c r="F1989" t="s">
        <v>2783</v>
      </c>
      <c r="G1989" t="s">
        <v>2784</v>
      </c>
      <c r="H1989" t="s">
        <v>2785</v>
      </c>
      <c r="I1989" t="s">
        <v>2693</v>
      </c>
      <c r="J1989" t="e">
        <v>#N/A</v>
      </c>
      <c r="K1989">
        <v>5.0000000000000001E-3</v>
      </c>
      <c r="Q1989" t="s">
        <v>2679</v>
      </c>
      <c r="R1989" t="s">
        <v>2680</v>
      </c>
      <c r="T1989" s="1" t="s">
        <v>19</v>
      </c>
    </row>
    <row r="1990" spans="1:20" x14ac:dyDescent="0.45">
      <c r="A1990">
        <v>1004013</v>
      </c>
      <c r="B1990" t="s">
        <v>2119</v>
      </c>
      <c r="C1990">
        <v>1004013</v>
      </c>
      <c r="D1990" t="s">
        <v>2102</v>
      </c>
      <c r="E1990">
        <v>1004</v>
      </c>
      <c r="F1990" t="s">
        <v>2783</v>
      </c>
      <c r="G1990" t="s">
        <v>2784</v>
      </c>
      <c r="H1990" t="s">
        <v>2785</v>
      </c>
      <c r="I1990" t="s">
        <v>2693</v>
      </c>
      <c r="J1990" t="e">
        <v>#N/A</v>
      </c>
      <c r="K1990">
        <v>5.0000000000000001E-3</v>
      </c>
      <c r="Q1990" t="s">
        <v>2679</v>
      </c>
      <c r="R1990" t="s">
        <v>2680</v>
      </c>
      <c r="T1990" s="1" t="s">
        <v>19</v>
      </c>
    </row>
    <row r="1991" spans="1:20" x14ac:dyDescent="0.45">
      <c r="A1991">
        <v>1004443</v>
      </c>
      <c r="B1991" t="s">
        <v>2120</v>
      </c>
      <c r="C1991">
        <v>1004443</v>
      </c>
      <c r="D1991" t="s">
        <v>2102</v>
      </c>
      <c r="E1991">
        <v>1004</v>
      </c>
      <c r="F1991" t="s">
        <v>2783</v>
      </c>
      <c r="G1991" t="s">
        <v>2784</v>
      </c>
      <c r="H1991" t="s">
        <v>2785</v>
      </c>
      <c r="I1991" t="s">
        <v>2794</v>
      </c>
      <c r="J1991" t="e">
        <v>#N/A</v>
      </c>
      <c r="K1991">
        <v>0.33</v>
      </c>
      <c r="Q1991" t="s">
        <v>2679</v>
      </c>
      <c r="R1991" t="s">
        <v>2680</v>
      </c>
      <c r="T1991" s="1" t="s">
        <v>19</v>
      </c>
    </row>
    <row r="1992" spans="1:20" x14ac:dyDescent="0.45">
      <c r="A1992">
        <v>1004021</v>
      </c>
      <c r="B1992" t="s">
        <v>2121</v>
      </c>
      <c r="C1992">
        <v>1004021</v>
      </c>
      <c r="D1992" t="s">
        <v>2102</v>
      </c>
      <c r="E1992">
        <v>1004</v>
      </c>
      <c r="F1992" t="s">
        <v>2783</v>
      </c>
      <c r="G1992" t="s">
        <v>2784</v>
      </c>
      <c r="H1992" t="s">
        <v>2785</v>
      </c>
      <c r="I1992" t="s">
        <v>2794</v>
      </c>
      <c r="J1992" t="e">
        <v>#N/A</v>
      </c>
      <c r="K1992">
        <v>0.33</v>
      </c>
      <c r="Q1992" t="s">
        <v>2679</v>
      </c>
      <c r="R1992" t="s">
        <v>2680</v>
      </c>
      <c r="T1992" s="1" t="s">
        <v>19</v>
      </c>
    </row>
    <row r="1993" spans="1:20" x14ac:dyDescent="0.45">
      <c r="A1993">
        <v>1004023</v>
      </c>
      <c r="B1993" t="s">
        <v>2122</v>
      </c>
      <c r="C1993">
        <v>1004023</v>
      </c>
      <c r="D1993" t="s">
        <v>2102</v>
      </c>
      <c r="E1993">
        <v>1004</v>
      </c>
      <c r="F1993" t="s">
        <v>2783</v>
      </c>
      <c r="G1993" t="s">
        <v>2784</v>
      </c>
      <c r="H1993" t="s">
        <v>2785</v>
      </c>
      <c r="I1993" t="s">
        <v>2795</v>
      </c>
      <c r="J1993" t="e">
        <v>#N/A</v>
      </c>
      <c r="K1993">
        <v>0.33</v>
      </c>
      <c r="Q1993" t="s">
        <v>2679</v>
      </c>
      <c r="R1993" t="s">
        <v>2680</v>
      </c>
      <c r="T1993" s="1" t="s">
        <v>19</v>
      </c>
    </row>
    <row r="1994" spans="1:20" x14ac:dyDescent="0.45">
      <c r="A1994">
        <v>1004032</v>
      </c>
      <c r="B1994" t="s">
        <v>2123</v>
      </c>
      <c r="C1994">
        <v>1004032</v>
      </c>
      <c r="D1994" t="s">
        <v>2102</v>
      </c>
      <c r="E1994">
        <v>1004</v>
      </c>
      <c r="F1994" t="s">
        <v>2783</v>
      </c>
      <c r="G1994" t="s">
        <v>2784</v>
      </c>
      <c r="H1994" t="s">
        <v>2785</v>
      </c>
      <c r="I1994" t="s">
        <v>2786</v>
      </c>
      <c r="J1994" t="e">
        <v>#N/A</v>
      </c>
      <c r="K1994">
        <v>5.0000000000000001E-3</v>
      </c>
      <c r="Q1994" t="s">
        <v>2679</v>
      </c>
      <c r="R1994" t="s">
        <v>2680</v>
      </c>
      <c r="T1994" s="1" t="s">
        <v>19</v>
      </c>
    </row>
    <row r="1995" spans="1:20" x14ac:dyDescent="0.45">
      <c r="A1995">
        <v>1003974</v>
      </c>
      <c r="B1995" t="s">
        <v>2124</v>
      </c>
      <c r="C1995">
        <v>1003974</v>
      </c>
      <c r="D1995" t="s">
        <v>2102</v>
      </c>
      <c r="E1995">
        <v>1004</v>
      </c>
      <c r="F1995" t="s">
        <v>2783</v>
      </c>
      <c r="G1995" t="s">
        <v>2784</v>
      </c>
      <c r="H1995" t="s">
        <v>2787</v>
      </c>
      <c r="I1995" t="s">
        <v>2796</v>
      </c>
      <c r="J1995" t="e">
        <v>#N/A</v>
      </c>
      <c r="K1995">
        <v>16</v>
      </c>
      <c r="Q1995" t="s">
        <v>2679</v>
      </c>
      <c r="R1995" t="s">
        <v>2680</v>
      </c>
      <c r="T1995" s="1" t="s">
        <v>19</v>
      </c>
    </row>
    <row r="1996" spans="1:20" x14ac:dyDescent="0.45">
      <c r="A1996">
        <v>1003982</v>
      </c>
      <c r="B1996" t="s">
        <v>2125</v>
      </c>
      <c r="C1996">
        <v>1003982</v>
      </c>
      <c r="D1996" t="s">
        <v>2102</v>
      </c>
      <c r="E1996">
        <v>1004</v>
      </c>
      <c r="F1996" t="s">
        <v>2783</v>
      </c>
      <c r="G1996" t="s">
        <v>2784</v>
      </c>
      <c r="H1996" t="s">
        <v>2789</v>
      </c>
      <c r="I1996" t="s">
        <v>2796</v>
      </c>
      <c r="J1996" t="e">
        <v>#N/A</v>
      </c>
      <c r="K1996">
        <v>13</v>
      </c>
      <c r="Q1996" t="s">
        <v>2679</v>
      </c>
      <c r="R1996" t="s">
        <v>2680</v>
      </c>
      <c r="T1996" s="1" t="s">
        <v>19</v>
      </c>
    </row>
    <row r="1997" spans="1:20" x14ac:dyDescent="0.45">
      <c r="A1997">
        <v>1004031</v>
      </c>
      <c r="B1997" t="s">
        <v>2126</v>
      </c>
      <c r="C1997">
        <v>1004031</v>
      </c>
      <c r="D1997" t="s">
        <v>2102</v>
      </c>
      <c r="E1997">
        <v>1004</v>
      </c>
      <c r="F1997" t="s">
        <v>2783</v>
      </c>
      <c r="G1997" t="s">
        <v>2784</v>
      </c>
      <c r="H1997" t="s">
        <v>2785</v>
      </c>
      <c r="I1997" t="s">
        <v>2790</v>
      </c>
      <c r="J1997" t="e">
        <v>#N/A</v>
      </c>
      <c r="K1997">
        <v>5.0000000000000001E-3</v>
      </c>
      <c r="Q1997" t="s">
        <v>2679</v>
      </c>
      <c r="R1997" t="s">
        <v>2680</v>
      </c>
      <c r="T1997" s="1" t="s">
        <v>19</v>
      </c>
    </row>
    <row r="1998" spans="1:20" x14ac:dyDescent="0.45">
      <c r="A1998">
        <v>1004035</v>
      </c>
      <c r="B1998" t="s">
        <v>2127</v>
      </c>
      <c r="C1998">
        <v>1004035</v>
      </c>
      <c r="D1998" t="s">
        <v>2102</v>
      </c>
      <c r="E1998">
        <v>1004</v>
      </c>
      <c r="F1998" t="s">
        <v>2783</v>
      </c>
      <c r="G1998" t="s">
        <v>2784</v>
      </c>
      <c r="H1998" t="s">
        <v>2785</v>
      </c>
      <c r="I1998" t="s">
        <v>2786</v>
      </c>
      <c r="J1998" t="e">
        <v>#N/A</v>
      </c>
      <c r="K1998">
        <v>5.0000000000000001E-3</v>
      </c>
      <c r="Q1998" t="s">
        <v>2679</v>
      </c>
      <c r="R1998" t="s">
        <v>2680</v>
      </c>
      <c r="T1998" s="1" t="s">
        <v>19</v>
      </c>
    </row>
    <row r="1999" spans="1:20" x14ac:dyDescent="0.45">
      <c r="A1999">
        <v>1003975</v>
      </c>
      <c r="B1999" t="s">
        <v>2128</v>
      </c>
      <c r="C1999">
        <v>1003975</v>
      </c>
      <c r="D1999" t="s">
        <v>2102</v>
      </c>
      <c r="E1999">
        <v>1004</v>
      </c>
      <c r="F1999" t="s">
        <v>2783</v>
      </c>
      <c r="G1999" t="s">
        <v>2784</v>
      </c>
      <c r="H1999" t="s">
        <v>2787</v>
      </c>
      <c r="I1999" t="s">
        <v>2797</v>
      </c>
      <c r="J1999" t="e">
        <v>#N/A</v>
      </c>
      <c r="K1999">
        <v>20</v>
      </c>
      <c r="Q1999" t="s">
        <v>2679</v>
      </c>
      <c r="R1999" t="s">
        <v>2680</v>
      </c>
      <c r="T1999" s="1" t="s">
        <v>19</v>
      </c>
    </row>
    <row r="2000" spans="1:20" x14ac:dyDescent="0.45">
      <c r="A2000">
        <v>1003983</v>
      </c>
      <c r="B2000" t="s">
        <v>2129</v>
      </c>
      <c r="C2000">
        <v>1003983</v>
      </c>
      <c r="D2000" t="s">
        <v>2102</v>
      </c>
      <c r="E2000">
        <v>1004</v>
      </c>
      <c r="F2000" t="s">
        <v>2783</v>
      </c>
      <c r="G2000" t="s">
        <v>2784</v>
      </c>
      <c r="H2000" t="s">
        <v>2789</v>
      </c>
      <c r="I2000" t="s">
        <v>2797</v>
      </c>
      <c r="J2000" t="e">
        <v>#N/A</v>
      </c>
      <c r="K2000">
        <v>16.25</v>
      </c>
      <c r="Q2000" t="s">
        <v>2679</v>
      </c>
      <c r="R2000" t="s">
        <v>2680</v>
      </c>
      <c r="T2000" s="1" t="s">
        <v>19</v>
      </c>
    </row>
    <row r="2001" spans="1:20" x14ac:dyDescent="0.45">
      <c r="A2001">
        <v>1004034</v>
      </c>
      <c r="B2001" t="s">
        <v>2130</v>
      </c>
      <c r="C2001">
        <v>1004034</v>
      </c>
      <c r="D2001" t="s">
        <v>2102</v>
      </c>
      <c r="E2001">
        <v>1004</v>
      </c>
      <c r="F2001" t="s">
        <v>2783</v>
      </c>
      <c r="G2001" t="s">
        <v>2784</v>
      </c>
      <c r="H2001" t="s">
        <v>2785</v>
      </c>
      <c r="I2001" t="s">
        <v>2790</v>
      </c>
      <c r="J2001" t="e">
        <v>#N/A</v>
      </c>
      <c r="K2001">
        <v>5.0000000000000001E-3</v>
      </c>
      <c r="Q2001" t="s">
        <v>2679</v>
      </c>
      <c r="R2001" t="s">
        <v>2680</v>
      </c>
      <c r="T2001" s="1" t="s">
        <v>19</v>
      </c>
    </row>
    <row r="2002" spans="1:20" x14ac:dyDescent="0.45">
      <c r="A2002">
        <v>1004038</v>
      </c>
      <c r="B2002" t="s">
        <v>2131</v>
      </c>
      <c r="C2002">
        <v>1004038</v>
      </c>
      <c r="D2002" t="s">
        <v>2102</v>
      </c>
      <c r="E2002">
        <v>1004</v>
      </c>
      <c r="F2002" t="s">
        <v>2783</v>
      </c>
      <c r="G2002" t="s">
        <v>2784</v>
      </c>
      <c r="H2002" t="s">
        <v>2785</v>
      </c>
      <c r="I2002" t="s">
        <v>2786</v>
      </c>
      <c r="J2002" t="e">
        <v>#N/A</v>
      </c>
      <c r="K2002">
        <v>5.0000000000000001E-3</v>
      </c>
      <c r="Q2002" t="s">
        <v>2679</v>
      </c>
      <c r="R2002" t="s">
        <v>2680</v>
      </c>
      <c r="T2002" s="1" t="s">
        <v>19</v>
      </c>
    </row>
    <row r="2003" spans="1:20" x14ac:dyDescent="0.45">
      <c r="A2003">
        <v>1003976</v>
      </c>
      <c r="B2003" t="s">
        <v>2132</v>
      </c>
      <c r="C2003">
        <v>1003976</v>
      </c>
      <c r="D2003" t="s">
        <v>2102</v>
      </c>
      <c r="E2003">
        <v>1004</v>
      </c>
      <c r="F2003" t="s">
        <v>2783</v>
      </c>
      <c r="G2003" t="s">
        <v>2784</v>
      </c>
      <c r="H2003" t="s">
        <v>2787</v>
      </c>
      <c r="I2003" t="s">
        <v>2798</v>
      </c>
      <c r="J2003" t="e">
        <v>#N/A</v>
      </c>
      <c r="K2003">
        <v>24</v>
      </c>
      <c r="Q2003" t="s">
        <v>2679</v>
      </c>
      <c r="R2003" t="s">
        <v>2680</v>
      </c>
      <c r="T2003" s="1" t="s">
        <v>19</v>
      </c>
    </row>
    <row r="2004" spans="1:20" x14ac:dyDescent="0.45">
      <c r="A2004">
        <v>1003984</v>
      </c>
      <c r="B2004" t="s">
        <v>2133</v>
      </c>
      <c r="C2004">
        <v>1003984</v>
      </c>
      <c r="D2004" t="s">
        <v>2102</v>
      </c>
      <c r="E2004">
        <v>1004</v>
      </c>
      <c r="F2004" t="s">
        <v>2783</v>
      </c>
      <c r="G2004" t="s">
        <v>2784</v>
      </c>
      <c r="H2004" t="s">
        <v>2789</v>
      </c>
      <c r="I2004" t="s">
        <v>2798</v>
      </c>
      <c r="J2004" t="e">
        <v>#N/A</v>
      </c>
      <c r="K2004">
        <v>19.5</v>
      </c>
      <c r="Q2004" t="s">
        <v>2679</v>
      </c>
      <c r="R2004" t="s">
        <v>2680</v>
      </c>
      <c r="T2004" s="1" t="s">
        <v>19</v>
      </c>
    </row>
    <row r="2005" spans="1:20" x14ac:dyDescent="0.45">
      <c r="A2005">
        <v>1004037</v>
      </c>
      <c r="B2005" t="s">
        <v>2134</v>
      </c>
      <c r="C2005">
        <v>1004037</v>
      </c>
      <c r="D2005" t="s">
        <v>2102</v>
      </c>
      <c r="E2005">
        <v>1004</v>
      </c>
      <c r="F2005" t="s">
        <v>2783</v>
      </c>
      <c r="G2005" t="s">
        <v>2784</v>
      </c>
      <c r="H2005" t="s">
        <v>2785</v>
      </c>
      <c r="I2005" t="s">
        <v>2790</v>
      </c>
      <c r="J2005" t="e">
        <v>#N/A</v>
      </c>
      <c r="K2005">
        <v>5.0000000000000001E-3</v>
      </c>
      <c r="Q2005" t="s">
        <v>2679</v>
      </c>
      <c r="R2005" t="s">
        <v>2680</v>
      </c>
      <c r="T2005" s="1" t="s">
        <v>19</v>
      </c>
    </row>
    <row r="2006" spans="1:20" x14ac:dyDescent="0.45">
      <c r="A2006">
        <v>1004024</v>
      </c>
      <c r="B2006" t="s">
        <v>2135</v>
      </c>
      <c r="C2006">
        <v>1004024</v>
      </c>
      <c r="D2006" t="s">
        <v>2102</v>
      </c>
      <c r="E2006">
        <v>1004</v>
      </c>
      <c r="F2006" t="s">
        <v>2783</v>
      </c>
      <c r="G2006" t="s">
        <v>2784</v>
      </c>
      <c r="H2006" t="s">
        <v>2785</v>
      </c>
      <c r="I2006" t="s">
        <v>2795</v>
      </c>
      <c r="J2006" t="e">
        <v>#N/A</v>
      </c>
      <c r="K2006">
        <v>0.5</v>
      </c>
      <c r="Q2006" t="s">
        <v>2679</v>
      </c>
      <c r="R2006" t="s">
        <v>2680</v>
      </c>
      <c r="T2006" s="1" t="s">
        <v>19</v>
      </c>
    </row>
    <row r="2007" spans="1:20" x14ac:dyDescent="0.45">
      <c r="A2007">
        <v>1004041</v>
      </c>
      <c r="B2007" t="s">
        <v>2136</v>
      </c>
      <c r="C2007">
        <v>1004041</v>
      </c>
      <c r="D2007" t="s">
        <v>2102</v>
      </c>
      <c r="E2007">
        <v>1004</v>
      </c>
      <c r="F2007" t="s">
        <v>2783</v>
      </c>
      <c r="G2007" t="s">
        <v>2784</v>
      </c>
      <c r="H2007" t="s">
        <v>2785</v>
      </c>
      <c r="I2007" t="s">
        <v>2786</v>
      </c>
      <c r="J2007" t="e">
        <v>#N/A</v>
      </c>
      <c r="K2007">
        <v>5.0000000000000001E-3</v>
      </c>
      <c r="Q2007" t="s">
        <v>2679</v>
      </c>
      <c r="R2007" t="s">
        <v>2680</v>
      </c>
      <c r="T2007" s="1" t="s">
        <v>19</v>
      </c>
    </row>
    <row r="2008" spans="1:20" x14ac:dyDescent="0.45">
      <c r="A2008">
        <v>1003977</v>
      </c>
      <c r="B2008" t="s">
        <v>2137</v>
      </c>
      <c r="C2008">
        <v>1003977</v>
      </c>
      <c r="D2008" t="s">
        <v>2102</v>
      </c>
      <c r="E2008">
        <v>1004</v>
      </c>
      <c r="F2008" t="s">
        <v>2783</v>
      </c>
      <c r="G2008" t="s">
        <v>2784</v>
      </c>
      <c r="H2008" t="s">
        <v>2787</v>
      </c>
      <c r="I2008" t="s">
        <v>2799</v>
      </c>
      <c r="J2008" t="e">
        <v>#N/A</v>
      </c>
      <c r="K2008">
        <v>28</v>
      </c>
      <c r="Q2008" t="s">
        <v>2679</v>
      </c>
      <c r="R2008" t="s">
        <v>2680</v>
      </c>
      <c r="T2008" s="1" t="s">
        <v>19</v>
      </c>
    </row>
    <row r="2009" spans="1:20" x14ac:dyDescent="0.45">
      <c r="A2009">
        <v>1003985</v>
      </c>
      <c r="B2009" t="s">
        <v>2138</v>
      </c>
      <c r="C2009">
        <v>1003985</v>
      </c>
      <c r="D2009" t="s">
        <v>2102</v>
      </c>
      <c r="E2009">
        <v>1004</v>
      </c>
      <c r="F2009" t="s">
        <v>2783</v>
      </c>
      <c r="G2009" t="s">
        <v>2784</v>
      </c>
      <c r="H2009" t="s">
        <v>2789</v>
      </c>
      <c r="I2009" t="s">
        <v>2799</v>
      </c>
      <c r="J2009" t="e">
        <v>#N/A</v>
      </c>
      <c r="K2009">
        <v>22.75</v>
      </c>
      <c r="Q2009" t="s">
        <v>2679</v>
      </c>
      <c r="R2009" t="s">
        <v>2680</v>
      </c>
      <c r="T2009" s="1" t="s">
        <v>19</v>
      </c>
    </row>
    <row r="2010" spans="1:20" x14ac:dyDescent="0.45">
      <c r="A2010">
        <v>1004040</v>
      </c>
      <c r="B2010" t="s">
        <v>2139</v>
      </c>
      <c r="C2010">
        <v>1004040</v>
      </c>
      <c r="D2010" t="s">
        <v>2102</v>
      </c>
      <c r="E2010">
        <v>1004</v>
      </c>
      <c r="F2010" t="s">
        <v>2783</v>
      </c>
      <c r="G2010" t="s">
        <v>2784</v>
      </c>
      <c r="H2010" t="s">
        <v>2785</v>
      </c>
      <c r="I2010" t="s">
        <v>2790</v>
      </c>
      <c r="J2010" t="e">
        <v>#N/A</v>
      </c>
      <c r="K2010">
        <v>5.0000000000000001E-3</v>
      </c>
      <c r="Q2010" t="s">
        <v>2679</v>
      </c>
      <c r="R2010" t="s">
        <v>2680</v>
      </c>
      <c r="T2010" s="1" t="s">
        <v>19</v>
      </c>
    </row>
    <row r="2011" spans="1:20" x14ac:dyDescent="0.45">
      <c r="A2011">
        <v>1004044</v>
      </c>
      <c r="B2011" t="s">
        <v>2140</v>
      </c>
      <c r="C2011">
        <v>1004044</v>
      </c>
      <c r="D2011" t="s">
        <v>2102</v>
      </c>
      <c r="E2011">
        <v>1004</v>
      </c>
      <c r="F2011" t="s">
        <v>2783</v>
      </c>
      <c r="G2011" t="s">
        <v>2784</v>
      </c>
      <c r="H2011" t="s">
        <v>2785</v>
      </c>
      <c r="I2011" t="s">
        <v>2786</v>
      </c>
      <c r="J2011" t="e">
        <v>#N/A</v>
      </c>
      <c r="K2011">
        <v>5.0000000000000001E-3</v>
      </c>
      <c r="Q2011" t="s">
        <v>2679</v>
      </c>
      <c r="R2011" t="s">
        <v>2680</v>
      </c>
      <c r="T2011" s="1" t="s">
        <v>19</v>
      </c>
    </row>
    <row r="2012" spans="1:20" x14ac:dyDescent="0.45">
      <c r="A2012">
        <v>1003978</v>
      </c>
      <c r="B2012" t="s">
        <v>2141</v>
      </c>
      <c r="C2012">
        <v>1003978</v>
      </c>
      <c r="D2012" t="s">
        <v>2102</v>
      </c>
      <c r="E2012">
        <v>1004</v>
      </c>
      <c r="F2012" t="s">
        <v>2783</v>
      </c>
      <c r="G2012" t="s">
        <v>2784</v>
      </c>
      <c r="H2012" t="s">
        <v>2787</v>
      </c>
      <c r="I2012" t="s">
        <v>2800</v>
      </c>
      <c r="J2012" t="e">
        <v>#N/A</v>
      </c>
      <c r="K2012">
        <v>32</v>
      </c>
      <c r="Q2012" t="s">
        <v>2679</v>
      </c>
      <c r="R2012" t="s">
        <v>2680</v>
      </c>
      <c r="T2012" s="1" t="s">
        <v>19</v>
      </c>
    </row>
    <row r="2013" spans="1:20" x14ac:dyDescent="0.45">
      <c r="A2013">
        <v>1003986</v>
      </c>
      <c r="B2013" t="s">
        <v>2142</v>
      </c>
      <c r="C2013">
        <v>1003986</v>
      </c>
      <c r="D2013" t="s">
        <v>2102</v>
      </c>
      <c r="E2013">
        <v>1004</v>
      </c>
      <c r="F2013" t="s">
        <v>2783</v>
      </c>
      <c r="G2013" t="s">
        <v>2784</v>
      </c>
      <c r="H2013" t="s">
        <v>2789</v>
      </c>
      <c r="I2013" t="s">
        <v>2800</v>
      </c>
      <c r="J2013" t="e">
        <v>#N/A</v>
      </c>
      <c r="K2013">
        <v>26</v>
      </c>
      <c r="Q2013" t="s">
        <v>2679</v>
      </c>
      <c r="R2013" t="s">
        <v>2680</v>
      </c>
      <c r="T2013" s="1" t="s">
        <v>19</v>
      </c>
    </row>
    <row r="2014" spans="1:20" x14ac:dyDescent="0.45">
      <c r="A2014">
        <v>1004043</v>
      </c>
      <c r="B2014" t="s">
        <v>2143</v>
      </c>
      <c r="C2014">
        <v>1004043</v>
      </c>
      <c r="D2014" t="s">
        <v>2102</v>
      </c>
      <c r="E2014">
        <v>1004</v>
      </c>
      <c r="F2014" t="s">
        <v>2783</v>
      </c>
      <c r="G2014" t="s">
        <v>2784</v>
      </c>
      <c r="H2014" t="s">
        <v>2785</v>
      </c>
      <c r="I2014" t="s">
        <v>2790</v>
      </c>
      <c r="J2014" t="e">
        <v>#N/A</v>
      </c>
      <c r="K2014">
        <v>5.0000000000000001E-3</v>
      </c>
      <c r="Q2014" t="s">
        <v>2679</v>
      </c>
      <c r="R2014" t="s">
        <v>2680</v>
      </c>
      <c r="T2014" s="1" t="s">
        <v>19</v>
      </c>
    </row>
    <row r="2015" spans="1:20" x14ac:dyDescent="0.45">
      <c r="A2015">
        <v>1004006</v>
      </c>
      <c r="B2015" t="s">
        <v>2144</v>
      </c>
      <c r="C2015">
        <v>1004006</v>
      </c>
      <c r="D2015" t="s">
        <v>2102</v>
      </c>
      <c r="E2015">
        <v>1004</v>
      </c>
      <c r="F2015" t="s">
        <v>2783</v>
      </c>
      <c r="G2015" t="s">
        <v>2784</v>
      </c>
      <c r="H2015" t="s">
        <v>2785</v>
      </c>
      <c r="I2015" t="s">
        <v>2801</v>
      </c>
      <c r="J2015" t="e">
        <v>#N/A</v>
      </c>
      <c r="K2015">
        <v>2.5</v>
      </c>
      <c r="Q2015" t="s">
        <v>2679</v>
      </c>
      <c r="R2015" t="s">
        <v>2680</v>
      </c>
      <c r="T2015" s="1" t="s">
        <v>19</v>
      </c>
    </row>
    <row r="2016" spans="1:20" x14ac:dyDescent="0.45">
      <c r="A2016">
        <v>1004002</v>
      </c>
      <c r="B2016" t="s">
        <v>2145</v>
      </c>
      <c r="C2016">
        <v>1004002</v>
      </c>
      <c r="D2016" t="s">
        <v>2102</v>
      </c>
      <c r="E2016">
        <v>1004</v>
      </c>
      <c r="F2016" t="s">
        <v>2783</v>
      </c>
      <c r="G2016" t="s">
        <v>2784</v>
      </c>
      <c r="H2016" t="s">
        <v>2785</v>
      </c>
      <c r="I2016" t="s">
        <v>2801</v>
      </c>
      <c r="J2016" t="e">
        <v>#N/A</v>
      </c>
      <c r="K2016">
        <v>2.5</v>
      </c>
      <c r="Q2016" t="s">
        <v>2679</v>
      </c>
      <c r="R2016" t="s">
        <v>2680</v>
      </c>
      <c r="T2016" s="1" t="s">
        <v>19</v>
      </c>
    </row>
    <row r="2017" spans="1:20" x14ac:dyDescent="0.45">
      <c r="A2017">
        <v>1004051</v>
      </c>
      <c r="B2017" t="s">
        <v>2146</v>
      </c>
      <c r="C2017">
        <v>1004051</v>
      </c>
      <c r="D2017" t="s">
        <v>2102</v>
      </c>
      <c r="E2017">
        <v>1004</v>
      </c>
      <c r="F2017" t="s">
        <v>2783</v>
      </c>
      <c r="G2017" t="s">
        <v>2784</v>
      </c>
      <c r="H2017" t="s">
        <v>2785</v>
      </c>
      <c r="I2017" t="s">
        <v>2802</v>
      </c>
      <c r="J2017" t="e">
        <v>#N/A</v>
      </c>
      <c r="K2017">
        <v>5.0000000000000001E-3</v>
      </c>
      <c r="Q2017" t="s">
        <v>2679</v>
      </c>
      <c r="R2017" t="s">
        <v>2680</v>
      </c>
      <c r="T2017" s="1" t="s">
        <v>19</v>
      </c>
    </row>
    <row r="2018" spans="1:20" x14ac:dyDescent="0.45">
      <c r="A2018">
        <v>1004052</v>
      </c>
      <c r="B2018" t="s">
        <v>2147</v>
      </c>
      <c r="C2018">
        <v>1004052</v>
      </c>
      <c r="D2018" t="s">
        <v>2102</v>
      </c>
      <c r="E2018">
        <v>1004</v>
      </c>
      <c r="F2018" t="s">
        <v>2783</v>
      </c>
      <c r="G2018" t="s">
        <v>2784</v>
      </c>
      <c r="H2018" t="s">
        <v>2785</v>
      </c>
      <c r="I2018" t="s">
        <v>2802</v>
      </c>
      <c r="J2018" t="e">
        <v>#N/A</v>
      </c>
      <c r="K2018">
        <v>0.25</v>
      </c>
      <c r="Q2018" t="s">
        <v>2679</v>
      </c>
      <c r="R2018" t="s">
        <v>2680</v>
      </c>
      <c r="T2018" s="1" t="s">
        <v>19</v>
      </c>
    </row>
    <row r="2019" spans="1:20" x14ac:dyDescent="0.45">
      <c r="A2019">
        <v>1004015</v>
      </c>
      <c r="B2019" t="s">
        <v>2148</v>
      </c>
      <c r="C2019">
        <v>1004015</v>
      </c>
      <c r="D2019" t="s">
        <v>2102</v>
      </c>
      <c r="E2019">
        <v>1004</v>
      </c>
      <c r="F2019" t="s">
        <v>2783</v>
      </c>
      <c r="G2019" t="s">
        <v>2784</v>
      </c>
      <c r="H2019" t="s">
        <v>2785</v>
      </c>
      <c r="I2019" t="s">
        <v>2693</v>
      </c>
      <c r="J2019" t="e">
        <v>#N/A</v>
      </c>
      <c r="K2019">
        <v>5.0000000000000001E-3</v>
      </c>
      <c r="Q2019" t="s">
        <v>2679</v>
      </c>
      <c r="R2019" t="s">
        <v>2680</v>
      </c>
      <c r="T2019" s="1" t="s">
        <v>19</v>
      </c>
    </row>
    <row r="2020" spans="1:20" x14ac:dyDescent="0.45">
      <c r="A2020">
        <v>1004011</v>
      </c>
      <c r="B2020" t="s">
        <v>2149</v>
      </c>
      <c r="C2020">
        <v>1004011</v>
      </c>
      <c r="D2020" t="s">
        <v>2102</v>
      </c>
      <c r="E2020">
        <v>1004</v>
      </c>
      <c r="F2020" t="s">
        <v>2783</v>
      </c>
      <c r="G2020" t="s">
        <v>2784</v>
      </c>
      <c r="H2020" t="s">
        <v>2785</v>
      </c>
      <c r="I2020" t="s">
        <v>2693</v>
      </c>
      <c r="J2020" t="e">
        <v>#N/A</v>
      </c>
      <c r="K2020">
        <v>5.0000000000000001E-3</v>
      </c>
      <c r="Q2020" t="s">
        <v>2679</v>
      </c>
      <c r="R2020" t="s">
        <v>2680</v>
      </c>
      <c r="T2020" s="1" t="s">
        <v>19</v>
      </c>
    </row>
    <row r="2021" spans="1:20" x14ac:dyDescent="0.45">
      <c r="A2021">
        <v>1004016</v>
      </c>
      <c r="B2021" t="s">
        <v>2150</v>
      </c>
      <c r="C2021">
        <v>1004016</v>
      </c>
      <c r="D2021" t="s">
        <v>2102</v>
      </c>
      <c r="E2021">
        <v>1004</v>
      </c>
      <c r="F2021" t="s">
        <v>2783</v>
      </c>
      <c r="G2021" t="s">
        <v>2784</v>
      </c>
      <c r="H2021" t="s">
        <v>2785</v>
      </c>
      <c r="I2021" t="s">
        <v>2693</v>
      </c>
      <c r="J2021" t="e">
        <v>#N/A</v>
      </c>
      <c r="K2021">
        <v>5.0000000000000001E-3</v>
      </c>
      <c r="Q2021" t="s">
        <v>2679</v>
      </c>
      <c r="R2021" t="s">
        <v>2680</v>
      </c>
      <c r="T2021" s="1" t="s">
        <v>19</v>
      </c>
    </row>
    <row r="2022" spans="1:20" x14ac:dyDescent="0.45">
      <c r="A2022">
        <v>1004012</v>
      </c>
      <c r="B2022" t="s">
        <v>2151</v>
      </c>
      <c r="C2022">
        <v>1004012</v>
      </c>
      <c r="D2022" t="s">
        <v>2102</v>
      </c>
      <c r="E2022">
        <v>1004</v>
      </c>
      <c r="F2022" t="s">
        <v>2783</v>
      </c>
      <c r="G2022" t="s">
        <v>2784</v>
      </c>
      <c r="H2022" t="s">
        <v>2785</v>
      </c>
      <c r="I2022" t="s">
        <v>2693</v>
      </c>
      <c r="J2022" t="e">
        <v>#N/A</v>
      </c>
      <c r="K2022">
        <v>5.0000000000000001E-3</v>
      </c>
      <c r="Q2022" t="s">
        <v>2679</v>
      </c>
      <c r="R2022" t="s">
        <v>2680</v>
      </c>
      <c r="T2022" s="1" t="s">
        <v>19</v>
      </c>
    </row>
    <row r="2023" spans="1:20" x14ac:dyDescent="0.45">
      <c r="A2023">
        <v>1004019</v>
      </c>
      <c r="B2023" t="s">
        <v>2152</v>
      </c>
      <c r="C2023">
        <v>1004019</v>
      </c>
      <c r="D2023" t="s">
        <v>2102</v>
      </c>
      <c r="E2023">
        <v>1004</v>
      </c>
      <c r="F2023" t="s">
        <v>2783</v>
      </c>
      <c r="G2023" t="s">
        <v>2784</v>
      </c>
      <c r="H2023" t="s">
        <v>2785</v>
      </c>
      <c r="I2023" t="s">
        <v>2803</v>
      </c>
      <c r="J2023" t="e">
        <v>#N/A</v>
      </c>
      <c r="K2023">
        <v>0.5</v>
      </c>
      <c r="Q2023" t="s">
        <v>2679</v>
      </c>
      <c r="R2023" t="s">
        <v>2680</v>
      </c>
      <c r="T2023" s="1" t="s">
        <v>19</v>
      </c>
    </row>
    <row r="2024" spans="1:20" x14ac:dyDescent="0.45">
      <c r="A2024">
        <v>1004018</v>
      </c>
      <c r="B2024" t="s">
        <v>2153</v>
      </c>
      <c r="C2024">
        <v>1004018</v>
      </c>
      <c r="D2024" t="s">
        <v>2102</v>
      </c>
      <c r="E2024">
        <v>1004</v>
      </c>
      <c r="F2024" t="s">
        <v>2783</v>
      </c>
      <c r="G2024" t="s">
        <v>2784</v>
      </c>
      <c r="H2024" t="s">
        <v>2785</v>
      </c>
      <c r="I2024" t="s">
        <v>2803</v>
      </c>
      <c r="J2024" t="e">
        <v>#N/A</v>
      </c>
      <c r="K2024">
        <v>0.5</v>
      </c>
      <c r="Q2024" t="s">
        <v>2679</v>
      </c>
      <c r="R2024" t="s">
        <v>2680</v>
      </c>
      <c r="T2024" s="1" t="s">
        <v>19</v>
      </c>
    </row>
    <row r="2025" spans="1:20" x14ac:dyDescent="0.45">
      <c r="A2025">
        <v>1004020</v>
      </c>
      <c r="B2025" t="s">
        <v>2154</v>
      </c>
      <c r="C2025">
        <v>1004020</v>
      </c>
      <c r="D2025" t="s">
        <v>2102</v>
      </c>
      <c r="E2025">
        <v>1004</v>
      </c>
      <c r="F2025" t="s">
        <v>2783</v>
      </c>
      <c r="G2025" t="s">
        <v>2784</v>
      </c>
      <c r="H2025" t="s">
        <v>2785</v>
      </c>
      <c r="I2025" t="s">
        <v>2803</v>
      </c>
      <c r="J2025" t="e">
        <v>#N/A</v>
      </c>
      <c r="K2025">
        <v>1</v>
      </c>
      <c r="Q2025" t="s">
        <v>2679</v>
      </c>
      <c r="R2025" t="s">
        <v>2680</v>
      </c>
      <c r="T2025" s="1" t="s">
        <v>19</v>
      </c>
    </row>
    <row r="2026" spans="1:20" x14ac:dyDescent="0.45">
      <c r="A2026">
        <v>1004008</v>
      </c>
      <c r="B2026" t="s">
        <v>2155</v>
      </c>
      <c r="C2026">
        <v>1004008</v>
      </c>
      <c r="D2026" t="s">
        <v>2102</v>
      </c>
      <c r="E2026">
        <v>1004</v>
      </c>
      <c r="F2026" t="s">
        <v>2783</v>
      </c>
      <c r="G2026" t="s">
        <v>2784</v>
      </c>
      <c r="H2026" t="s">
        <v>2785</v>
      </c>
      <c r="I2026" t="s">
        <v>2801</v>
      </c>
      <c r="J2026" t="e">
        <v>#N/A</v>
      </c>
      <c r="K2026">
        <v>5.0000000000000001E-3</v>
      </c>
      <c r="Q2026" t="s">
        <v>2679</v>
      </c>
      <c r="R2026" t="s">
        <v>2680</v>
      </c>
      <c r="T2026" s="1" t="s">
        <v>19</v>
      </c>
    </row>
    <row r="2027" spans="1:20" x14ac:dyDescent="0.45">
      <c r="A2027">
        <v>1004004</v>
      </c>
      <c r="B2027" t="s">
        <v>2156</v>
      </c>
      <c r="C2027">
        <v>1004004</v>
      </c>
      <c r="D2027" t="s">
        <v>2102</v>
      </c>
      <c r="E2027">
        <v>1004</v>
      </c>
      <c r="F2027" t="s">
        <v>2783</v>
      </c>
      <c r="G2027" t="s">
        <v>2784</v>
      </c>
      <c r="H2027" t="s">
        <v>2785</v>
      </c>
      <c r="I2027" t="s">
        <v>2801</v>
      </c>
      <c r="J2027" t="e">
        <v>#N/A</v>
      </c>
      <c r="K2027">
        <v>5.0000000000000001E-3</v>
      </c>
      <c r="Q2027" t="s">
        <v>2679</v>
      </c>
      <c r="R2027" t="s">
        <v>2680</v>
      </c>
      <c r="T2027" s="1" t="s">
        <v>19</v>
      </c>
    </row>
    <row r="2028" spans="1:20" x14ac:dyDescent="0.45">
      <c r="A2028">
        <v>1004009</v>
      </c>
      <c r="B2028" t="s">
        <v>2157</v>
      </c>
      <c r="C2028">
        <v>1004009</v>
      </c>
      <c r="D2028" t="s">
        <v>2102</v>
      </c>
      <c r="E2028">
        <v>1004</v>
      </c>
      <c r="F2028" t="s">
        <v>2783</v>
      </c>
      <c r="G2028" t="s">
        <v>2784</v>
      </c>
      <c r="H2028" t="s">
        <v>2785</v>
      </c>
      <c r="I2028" t="s">
        <v>2801</v>
      </c>
      <c r="J2028" t="e">
        <v>#N/A</v>
      </c>
      <c r="K2028">
        <v>5.0000000000000001E-3</v>
      </c>
      <c r="Q2028" t="s">
        <v>2679</v>
      </c>
      <c r="R2028" t="s">
        <v>2680</v>
      </c>
      <c r="T2028" s="1" t="s">
        <v>19</v>
      </c>
    </row>
    <row r="2029" spans="1:20" x14ac:dyDescent="0.45">
      <c r="A2029">
        <v>1004005</v>
      </c>
      <c r="B2029" t="s">
        <v>2158</v>
      </c>
      <c r="C2029">
        <v>1004005</v>
      </c>
      <c r="D2029" t="s">
        <v>2102</v>
      </c>
      <c r="E2029">
        <v>1004</v>
      </c>
      <c r="F2029" t="s">
        <v>2783</v>
      </c>
      <c r="G2029" t="s">
        <v>2784</v>
      </c>
      <c r="H2029" t="s">
        <v>2785</v>
      </c>
      <c r="I2029" t="s">
        <v>2801</v>
      </c>
      <c r="J2029" t="e">
        <v>#N/A</v>
      </c>
      <c r="K2029">
        <v>5.0000000000000001E-3</v>
      </c>
      <c r="Q2029" t="s">
        <v>2679</v>
      </c>
      <c r="R2029" t="s">
        <v>2680</v>
      </c>
      <c r="T2029" s="1" t="s">
        <v>19</v>
      </c>
    </row>
    <row r="2030" spans="1:20" x14ac:dyDescent="0.45">
      <c r="A2030">
        <v>1004007</v>
      </c>
      <c r="B2030" t="s">
        <v>2159</v>
      </c>
      <c r="C2030">
        <v>1004007</v>
      </c>
      <c r="D2030" t="s">
        <v>2102</v>
      </c>
      <c r="E2030">
        <v>1004</v>
      </c>
      <c r="F2030" t="s">
        <v>2783</v>
      </c>
      <c r="G2030" t="s">
        <v>2784</v>
      </c>
      <c r="H2030" t="s">
        <v>2785</v>
      </c>
      <c r="I2030" t="s">
        <v>2804</v>
      </c>
      <c r="J2030" t="e">
        <v>#N/A</v>
      </c>
      <c r="K2030">
        <v>5.0000000000000001E-3</v>
      </c>
      <c r="Q2030" t="s">
        <v>2679</v>
      </c>
      <c r="R2030" t="s">
        <v>2680</v>
      </c>
      <c r="T2030" s="1" t="s">
        <v>19</v>
      </c>
    </row>
    <row r="2031" spans="1:20" x14ac:dyDescent="0.45">
      <c r="A2031">
        <v>1004003</v>
      </c>
      <c r="B2031" t="s">
        <v>2160</v>
      </c>
      <c r="C2031">
        <v>1004003</v>
      </c>
      <c r="D2031" t="s">
        <v>2102</v>
      </c>
      <c r="E2031">
        <v>1004</v>
      </c>
      <c r="F2031" t="s">
        <v>2783</v>
      </c>
      <c r="G2031" t="s">
        <v>2784</v>
      </c>
      <c r="H2031" t="s">
        <v>2785</v>
      </c>
      <c r="I2031" t="s">
        <v>2804</v>
      </c>
      <c r="J2031" t="e">
        <v>#N/A</v>
      </c>
      <c r="K2031">
        <v>5.0000000000000001E-3</v>
      </c>
      <c r="Q2031" t="s">
        <v>2679</v>
      </c>
      <c r="R2031" t="s">
        <v>2680</v>
      </c>
      <c r="T2031" s="1" t="s">
        <v>19</v>
      </c>
    </row>
    <row r="2032" spans="1:20" x14ac:dyDescent="0.45">
      <c r="A2032">
        <v>1003988</v>
      </c>
      <c r="B2032" t="s">
        <v>2161</v>
      </c>
      <c r="C2032">
        <v>1003988</v>
      </c>
      <c r="D2032" t="s">
        <v>2102</v>
      </c>
      <c r="E2032">
        <v>1004</v>
      </c>
      <c r="F2032" t="s">
        <v>2783</v>
      </c>
      <c r="G2032" t="s">
        <v>2805</v>
      </c>
      <c r="H2032" t="s">
        <v>2806</v>
      </c>
      <c r="I2032" t="s">
        <v>2807</v>
      </c>
      <c r="J2032" t="e">
        <v>#N/A</v>
      </c>
      <c r="K2032">
        <v>2</v>
      </c>
      <c r="Q2032" t="s">
        <v>2679</v>
      </c>
      <c r="R2032" t="s">
        <v>2680</v>
      </c>
      <c r="T2032" s="1" t="s">
        <v>19</v>
      </c>
    </row>
    <row r="2033" spans="1:20" x14ac:dyDescent="0.45">
      <c r="A2033">
        <v>1003995</v>
      </c>
      <c r="B2033" t="s">
        <v>2162</v>
      </c>
      <c r="C2033">
        <v>1003995</v>
      </c>
      <c r="D2033" t="s">
        <v>2102</v>
      </c>
      <c r="E2033">
        <v>1004</v>
      </c>
      <c r="F2033" t="s">
        <v>2783</v>
      </c>
      <c r="G2033" t="s">
        <v>2805</v>
      </c>
      <c r="H2033" t="s">
        <v>2806</v>
      </c>
      <c r="I2033" t="s">
        <v>2807</v>
      </c>
      <c r="J2033" t="e">
        <v>#N/A</v>
      </c>
      <c r="K2033">
        <v>2</v>
      </c>
      <c r="Q2033" t="s">
        <v>2679</v>
      </c>
      <c r="R2033" t="s">
        <v>2680</v>
      </c>
      <c r="T2033" s="1" t="s">
        <v>19</v>
      </c>
    </row>
    <row r="2034" spans="1:20" x14ac:dyDescent="0.45">
      <c r="A2034">
        <v>1003788</v>
      </c>
      <c r="B2034" t="s">
        <v>2163</v>
      </c>
      <c r="C2034">
        <v>1003788</v>
      </c>
      <c r="D2034" t="s">
        <v>2102</v>
      </c>
      <c r="E2034">
        <v>1004</v>
      </c>
      <c r="F2034" t="s">
        <v>2783</v>
      </c>
      <c r="G2034" t="s">
        <v>2808</v>
      </c>
      <c r="H2034" t="s">
        <v>2809</v>
      </c>
      <c r="I2034" t="s">
        <v>2807</v>
      </c>
      <c r="J2034" t="e">
        <v>#N/A</v>
      </c>
      <c r="K2034">
        <v>1.2</v>
      </c>
      <c r="Q2034" t="s">
        <v>2679</v>
      </c>
      <c r="R2034" t="s">
        <v>2680</v>
      </c>
      <c r="T2034" s="1" t="s">
        <v>19</v>
      </c>
    </row>
    <row r="2035" spans="1:20" x14ac:dyDescent="0.45">
      <c r="A2035">
        <v>1003771</v>
      </c>
      <c r="B2035" t="s">
        <v>2164</v>
      </c>
      <c r="C2035">
        <v>1003771</v>
      </c>
      <c r="D2035" t="s">
        <v>2102</v>
      </c>
      <c r="E2035">
        <v>1004</v>
      </c>
      <c r="F2035" t="s">
        <v>2783</v>
      </c>
      <c r="G2035" t="s">
        <v>2808</v>
      </c>
      <c r="H2035" t="s">
        <v>2809</v>
      </c>
      <c r="I2035" t="s">
        <v>2807</v>
      </c>
      <c r="J2035" t="e">
        <v>#N/A</v>
      </c>
      <c r="K2035">
        <v>1.2</v>
      </c>
      <c r="Q2035" t="s">
        <v>2679</v>
      </c>
      <c r="R2035" t="s">
        <v>2680</v>
      </c>
      <c r="T2035" s="1" t="s">
        <v>19</v>
      </c>
    </row>
    <row r="2036" spans="1:20" x14ac:dyDescent="0.45">
      <c r="A2036">
        <v>1003989</v>
      </c>
      <c r="B2036" t="s">
        <v>2165</v>
      </c>
      <c r="C2036">
        <v>1003989</v>
      </c>
      <c r="D2036" t="s">
        <v>2102</v>
      </c>
      <c r="E2036">
        <v>1004</v>
      </c>
      <c r="F2036" t="s">
        <v>2783</v>
      </c>
      <c r="G2036" t="s">
        <v>2805</v>
      </c>
      <c r="H2036" t="s">
        <v>2806</v>
      </c>
      <c r="I2036" t="s">
        <v>2807</v>
      </c>
      <c r="J2036" t="e">
        <v>#N/A</v>
      </c>
      <c r="K2036">
        <v>3</v>
      </c>
      <c r="Q2036" t="s">
        <v>2679</v>
      </c>
      <c r="R2036" t="s">
        <v>2680</v>
      </c>
      <c r="T2036" s="1" t="s">
        <v>19</v>
      </c>
    </row>
    <row r="2037" spans="1:20" x14ac:dyDescent="0.45">
      <c r="A2037">
        <v>1003996</v>
      </c>
      <c r="B2037" t="s">
        <v>2166</v>
      </c>
      <c r="C2037">
        <v>1003996</v>
      </c>
      <c r="D2037" t="s">
        <v>2102</v>
      </c>
      <c r="E2037">
        <v>1004</v>
      </c>
      <c r="F2037" t="s">
        <v>2783</v>
      </c>
      <c r="G2037" t="s">
        <v>2805</v>
      </c>
      <c r="H2037" t="s">
        <v>2806</v>
      </c>
      <c r="I2037" t="s">
        <v>2807</v>
      </c>
      <c r="J2037" t="e">
        <v>#N/A</v>
      </c>
      <c r="K2037">
        <v>3</v>
      </c>
      <c r="Q2037" t="s">
        <v>2679</v>
      </c>
      <c r="R2037" t="s">
        <v>2680</v>
      </c>
      <c r="T2037" s="1" t="s">
        <v>19</v>
      </c>
    </row>
    <row r="2038" spans="1:20" x14ac:dyDescent="0.45">
      <c r="A2038">
        <v>1003789</v>
      </c>
      <c r="B2038" t="s">
        <v>2167</v>
      </c>
      <c r="C2038">
        <v>1003789</v>
      </c>
      <c r="D2038" t="s">
        <v>2102</v>
      </c>
      <c r="E2038">
        <v>1004</v>
      </c>
      <c r="F2038" t="s">
        <v>2783</v>
      </c>
      <c r="G2038" t="s">
        <v>2808</v>
      </c>
      <c r="H2038" t="s">
        <v>2809</v>
      </c>
      <c r="I2038" t="s">
        <v>2807</v>
      </c>
      <c r="J2038" t="e">
        <v>#N/A</v>
      </c>
      <c r="K2038">
        <v>1.8</v>
      </c>
      <c r="Q2038" t="s">
        <v>2679</v>
      </c>
      <c r="R2038" t="s">
        <v>2680</v>
      </c>
      <c r="T2038" s="1" t="s">
        <v>19</v>
      </c>
    </row>
    <row r="2039" spans="1:20" x14ac:dyDescent="0.45">
      <c r="A2039">
        <v>1003772</v>
      </c>
      <c r="B2039" t="s">
        <v>2168</v>
      </c>
      <c r="C2039">
        <v>1003772</v>
      </c>
      <c r="D2039" t="s">
        <v>2102</v>
      </c>
      <c r="E2039">
        <v>1004</v>
      </c>
      <c r="F2039" t="s">
        <v>2783</v>
      </c>
      <c r="G2039" t="s">
        <v>2808</v>
      </c>
      <c r="H2039" t="s">
        <v>2809</v>
      </c>
      <c r="I2039" t="s">
        <v>2807</v>
      </c>
      <c r="J2039" t="e">
        <v>#N/A</v>
      </c>
      <c r="K2039">
        <v>1.8</v>
      </c>
      <c r="Q2039" t="s">
        <v>2679</v>
      </c>
      <c r="R2039" t="s">
        <v>2680</v>
      </c>
      <c r="T2039" s="1" t="s">
        <v>19</v>
      </c>
    </row>
    <row r="2040" spans="1:20" x14ac:dyDescent="0.45">
      <c r="A2040">
        <v>1003990</v>
      </c>
      <c r="B2040" t="s">
        <v>2169</v>
      </c>
      <c r="C2040">
        <v>1003990</v>
      </c>
      <c r="D2040" t="s">
        <v>2102</v>
      </c>
      <c r="E2040">
        <v>1004</v>
      </c>
      <c r="F2040" t="s">
        <v>2783</v>
      </c>
      <c r="G2040" t="s">
        <v>2805</v>
      </c>
      <c r="H2040" t="s">
        <v>2806</v>
      </c>
      <c r="I2040" t="s">
        <v>2807</v>
      </c>
      <c r="J2040" t="e">
        <v>#N/A</v>
      </c>
      <c r="K2040">
        <v>4</v>
      </c>
      <c r="Q2040" t="s">
        <v>2679</v>
      </c>
      <c r="R2040" t="s">
        <v>2680</v>
      </c>
      <c r="T2040" s="1" t="s">
        <v>19</v>
      </c>
    </row>
    <row r="2041" spans="1:20" x14ac:dyDescent="0.45">
      <c r="A2041">
        <v>1003997</v>
      </c>
      <c r="B2041" t="s">
        <v>2170</v>
      </c>
      <c r="C2041">
        <v>1003997</v>
      </c>
      <c r="D2041" t="s">
        <v>2102</v>
      </c>
      <c r="E2041">
        <v>1004</v>
      </c>
      <c r="F2041" t="s">
        <v>2783</v>
      </c>
      <c r="G2041" t="s">
        <v>2805</v>
      </c>
      <c r="H2041" t="s">
        <v>2806</v>
      </c>
      <c r="I2041" t="s">
        <v>2807</v>
      </c>
      <c r="J2041" t="e">
        <v>#N/A</v>
      </c>
      <c r="K2041">
        <v>4</v>
      </c>
      <c r="Q2041" t="s">
        <v>2679</v>
      </c>
      <c r="R2041" t="s">
        <v>2680</v>
      </c>
      <c r="T2041" s="1" t="s">
        <v>19</v>
      </c>
    </row>
    <row r="2042" spans="1:20" x14ac:dyDescent="0.45">
      <c r="A2042">
        <v>1003790</v>
      </c>
      <c r="B2042" t="s">
        <v>2171</v>
      </c>
      <c r="C2042">
        <v>1003790</v>
      </c>
      <c r="D2042" t="s">
        <v>2102</v>
      </c>
      <c r="E2042">
        <v>1004</v>
      </c>
      <c r="F2042" t="s">
        <v>2783</v>
      </c>
      <c r="G2042" t="s">
        <v>2808</v>
      </c>
      <c r="H2042" t="s">
        <v>2809</v>
      </c>
      <c r="I2042" t="s">
        <v>2807</v>
      </c>
      <c r="J2042" t="e">
        <v>#N/A</v>
      </c>
      <c r="K2042">
        <v>2.4</v>
      </c>
      <c r="Q2042" t="s">
        <v>2679</v>
      </c>
      <c r="R2042" t="s">
        <v>2680</v>
      </c>
      <c r="T2042" s="1" t="s">
        <v>19</v>
      </c>
    </row>
    <row r="2043" spans="1:20" x14ac:dyDescent="0.45">
      <c r="A2043">
        <v>1003773</v>
      </c>
      <c r="B2043" t="s">
        <v>2172</v>
      </c>
      <c r="C2043">
        <v>1003773</v>
      </c>
      <c r="D2043" t="s">
        <v>2102</v>
      </c>
      <c r="E2043">
        <v>1004</v>
      </c>
      <c r="F2043" t="s">
        <v>2783</v>
      </c>
      <c r="G2043" t="s">
        <v>2808</v>
      </c>
      <c r="H2043" t="s">
        <v>2809</v>
      </c>
      <c r="I2043" t="s">
        <v>2807</v>
      </c>
      <c r="J2043" t="e">
        <v>#N/A</v>
      </c>
      <c r="K2043">
        <v>2.4</v>
      </c>
      <c r="Q2043" t="s">
        <v>2679</v>
      </c>
      <c r="R2043" t="s">
        <v>2680</v>
      </c>
      <c r="T2043" s="1" t="s">
        <v>19</v>
      </c>
    </row>
    <row r="2044" spans="1:20" x14ac:dyDescent="0.45">
      <c r="A2044">
        <v>1003991</v>
      </c>
      <c r="B2044" t="s">
        <v>2173</v>
      </c>
      <c r="C2044">
        <v>1003991</v>
      </c>
      <c r="D2044" t="s">
        <v>2102</v>
      </c>
      <c r="E2044">
        <v>1004</v>
      </c>
      <c r="F2044" t="s">
        <v>2783</v>
      </c>
      <c r="G2044" t="s">
        <v>2805</v>
      </c>
      <c r="H2044" t="s">
        <v>2806</v>
      </c>
      <c r="I2044" t="s">
        <v>2807</v>
      </c>
      <c r="J2044" t="e">
        <v>#N/A</v>
      </c>
      <c r="K2044">
        <v>5</v>
      </c>
      <c r="Q2044" t="s">
        <v>2679</v>
      </c>
      <c r="R2044" t="s">
        <v>2680</v>
      </c>
      <c r="T2044" s="1" t="s">
        <v>19</v>
      </c>
    </row>
    <row r="2045" spans="1:20" x14ac:dyDescent="0.45">
      <c r="A2045">
        <v>1003998</v>
      </c>
      <c r="B2045" t="s">
        <v>2174</v>
      </c>
      <c r="C2045">
        <v>1003998</v>
      </c>
      <c r="D2045" t="s">
        <v>2102</v>
      </c>
      <c r="E2045">
        <v>1004</v>
      </c>
      <c r="F2045" t="s">
        <v>2783</v>
      </c>
      <c r="G2045" t="s">
        <v>2805</v>
      </c>
      <c r="H2045" t="s">
        <v>2806</v>
      </c>
      <c r="I2045" t="s">
        <v>2807</v>
      </c>
      <c r="J2045" t="e">
        <v>#N/A</v>
      </c>
      <c r="K2045">
        <v>5</v>
      </c>
      <c r="Q2045" t="s">
        <v>2679</v>
      </c>
      <c r="R2045" t="s">
        <v>2680</v>
      </c>
      <c r="T2045" s="1" t="s">
        <v>19</v>
      </c>
    </row>
    <row r="2046" spans="1:20" x14ac:dyDescent="0.45">
      <c r="A2046">
        <v>1003791</v>
      </c>
      <c r="B2046" t="s">
        <v>2175</v>
      </c>
      <c r="C2046">
        <v>1003791</v>
      </c>
      <c r="D2046" t="s">
        <v>2102</v>
      </c>
      <c r="E2046">
        <v>1004</v>
      </c>
      <c r="F2046" t="s">
        <v>2783</v>
      </c>
      <c r="G2046" t="s">
        <v>2808</v>
      </c>
      <c r="H2046" t="s">
        <v>2809</v>
      </c>
      <c r="I2046" t="s">
        <v>2807</v>
      </c>
      <c r="J2046" t="e">
        <v>#N/A</v>
      </c>
      <c r="K2046">
        <v>3</v>
      </c>
      <c r="Q2046" t="s">
        <v>2679</v>
      </c>
      <c r="R2046" t="s">
        <v>2680</v>
      </c>
      <c r="T2046" s="1" t="s">
        <v>19</v>
      </c>
    </row>
    <row r="2047" spans="1:20" x14ac:dyDescent="0.45">
      <c r="A2047">
        <v>1003774</v>
      </c>
      <c r="B2047" t="s">
        <v>2176</v>
      </c>
      <c r="C2047">
        <v>1003774</v>
      </c>
      <c r="D2047" t="s">
        <v>2102</v>
      </c>
      <c r="E2047">
        <v>1004</v>
      </c>
      <c r="F2047" t="s">
        <v>2783</v>
      </c>
      <c r="G2047" t="s">
        <v>2808</v>
      </c>
      <c r="H2047" t="s">
        <v>2809</v>
      </c>
      <c r="I2047" t="s">
        <v>2807</v>
      </c>
      <c r="J2047" t="e">
        <v>#N/A</v>
      </c>
      <c r="K2047">
        <v>3</v>
      </c>
      <c r="Q2047" t="s">
        <v>2679</v>
      </c>
      <c r="R2047" t="s">
        <v>2680</v>
      </c>
      <c r="T2047" s="1" t="s">
        <v>19</v>
      </c>
    </row>
    <row r="2048" spans="1:20" x14ac:dyDescent="0.45">
      <c r="A2048">
        <v>1003992</v>
      </c>
      <c r="B2048" t="s">
        <v>2177</v>
      </c>
      <c r="C2048">
        <v>1003992</v>
      </c>
      <c r="D2048" t="s">
        <v>2102</v>
      </c>
      <c r="E2048">
        <v>1004</v>
      </c>
      <c r="F2048" t="s">
        <v>2783</v>
      </c>
      <c r="G2048" t="s">
        <v>2805</v>
      </c>
      <c r="H2048" t="s">
        <v>2806</v>
      </c>
      <c r="I2048" t="s">
        <v>2807</v>
      </c>
      <c r="J2048" t="e">
        <v>#N/A</v>
      </c>
      <c r="K2048">
        <v>6</v>
      </c>
      <c r="Q2048" t="s">
        <v>2679</v>
      </c>
      <c r="R2048" t="s">
        <v>2680</v>
      </c>
      <c r="T2048" s="1" t="s">
        <v>19</v>
      </c>
    </row>
    <row r="2049" spans="1:20" x14ac:dyDescent="0.45">
      <c r="A2049">
        <v>1003999</v>
      </c>
      <c r="B2049" t="s">
        <v>2178</v>
      </c>
      <c r="C2049">
        <v>1003999</v>
      </c>
      <c r="D2049" t="s">
        <v>2102</v>
      </c>
      <c r="E2049">
        <v>1004</v>
      </c>
      <c r="F2049" t="s">
        <v>2783</v>
      </c>
      <c r="G2049" t="s">
        <v>2805</v>
      </c>
      <c r="H2049" t="s">
        <v>2806</v>
      </c>
      <c r="I2049" t="s">
        <v>2807</v>
      </c>
      <c r="J2049" t="e">
        <v>#N/A</v>
      </c>
      <c r="K2049">
        <v>6</v>
      </c>
      <c r="Q2049" t="s">
        <v>2679</v>
      </c>
      <c r="R2049" t="s">
        <v>2680</v>
      </c>
      <c r="T2049" s="1" t="s">
        <v>19</v>
      </c>
    </row>
    <row r="2050" spans="1:20" x14ac:dyDescent="0.45">
      <c r="A2050">
        <v>1003792</v>
      </c>
      <c r="B2050" t="s">
        <v>2179</v>
      </c>
      <c r="C2050">
        <v>1003792</v>
      </c>
      <c r="D2050" t="s">
        <v>2102</v>
      </c>
      <c r="E2050">
        <v>1004</v>
      </c>
      <c r="F2050" t="s">
        <v>2783</v>
      </c>
      <c r="G2050" t="s">
        <v>2808</v>
      </c>
      <c r="H2050" t="s">
        <v>2809</v>
      </c>
      <c r="I2050" t="s">
        <v>2807</v>
      </c>
      <c r="J2050" t="e">
        <v>#N/A</v>
      </c>
      <c r="K2050">
        <v>3.6</v>
      </c>
      <c r="Q2050" t="s">
        <v>2679</v>
      </c>
      <c r="R2050" t="s">
        <v>2680</v>
      </c>
      <c r="T2050" s="1" t="s">
        <v>19</v>
      </c>
    </row>
    <row r="2051" spans="1:20" x14ac:dyDescent="0.45">
      <c r="A2051">
        <v>1003775</v>
      </c>
      <c r="B2051" t="s">
        <v>2180</v>
      </c>
      <c r="C2051">
        <v>1003775</v>
      </c>
      <c r="D2051" t="s">
        <v>2102</v>
      </c>
      <c r="E2051">
        <v>1004</v>
      </c>
      <c r="F2051" t="s">
        <v>2783</v>
      </c>
      <c r="G2051" t="s">
        <v>2808</v>
      </c>
      <c r="H2051" t="s">
        <v>2809</v>
      </c>
      <c r="I2051" t="s">
        <v>2807</v>
      </c>
      <c r="J2051" t="e">
        <v>#N/A</v>
      </c>
      <c r="K2051">
        <v>3.6</v>
      </c>
      <c r="Q2051" t="s">
        <v>2679</v>
      </c>
      <c r="R2051" t="s">
        <v>2680</v>
      </c>
      <c r="T2051" s="1" t="s">
        <v>19</v>
      </c>
    </row>
    <row r="2052" spans="1:20" x14ac:dyDescent="0.45">
      <c r="A2052">
        <v>1003993</v>
      </c>
      <c r="B2052" t="s">
        <v>2181</v>
      </c>
      <c r="C2052">
        <v>1003993</v>
      </c>
      <c r="D2052" t="s">
        <v>2102</v>
      </c>
      <c r="E2052">
        <v>1004</v>
      </c>
      <c r="F2052" t="s">
        <v>2783</v>
      </c>
      <c r="G2052" t="s">
        <v>2805</v>
      </c>
      <c r="H2052" t="s">
        <v>2806</v>
      </c>
      <c r="I2052" t="s">
        <v>2807</v>
      </c>
      <c r="J2052" t="e">
        <v>#N/A</v>
      </c>
      <c r="K2052">
        <v>7</v>
      </c>
      <c r="Q2052" t="s">
        <v>2679</v>
      </c>
      <c r="R2052" t="s">
        <v>2680</v>
      </c>
      <c r="T2052" s="1" t="s">
        <v>19</v>
      </c>
    </row>
    <row r="2053" spans="1:20" x14ac:dyDescent="0.45">
      <c r="A2053">
        <v>1004000</v>
      </c>
      <c r="B2053" t="s">
        <v>2182</v>
      </c>
      <c r="C2053">
        <v>1004000</v>
      </c>
      <c r="D2053" t="s">
        <v>2102</v>
      </c>
      <c r="E2053">
        <v>1004</v>
      </c>
      <c r="F2053" t="s">
        <v>2783</v>
      </c>
      <c r="G2053" t="s">
        <v>2805</v>
      </c>
      <c r="H2053" t="s">
        <v>2806</v>
      </c>
      <c r="I2053" t="s">
        <v>2807</v>
      </c>
      <c r="J2053" t="e">
        <v>#N/A</v>
      </c>
      <c r="K2053">
        <v>7</v>
      </c>
      <c r="Q2053" t="s">
        <v>2679</v>
      </c>
      <c r="R2053" t="s">
        <v>2680</v>
      </c>
      <c r="T2053" s="1" t="s">
        <v>19</v>
      </c>
    </row>
    <row r="2054" spans="1:20" x14ac:dyDescent="0.45">
      <c r="A2054">
        <v>1003793</v>
      </c>
      <c r="B2054" t="s">
        <v>2183</v>
      </c>
      <c r="C2054">
        <v>1003793</v>
      </c>
      <c r="D2054" t="s">
        <v>2102</v>
      </c>
      <c r="E2054">
        <v>1004</v>
      </c>
      <c r="F2054" t="s">
        <v>2783</v>
      </c>
      <c r="G2054" t="s">
        <v>2808</v>
      </c>
      <c r="H2054" t="s">
        <v>2809</v>
      </c>
      <c r="I2054" t="s">
        <v>2807</v>
      </c>
      <c r="J2054" t="e">
        <v>#N/A</v>
      </c>
      <c r="K2054">
        <v>4.2</v>
      </c>
      <c r="Q2054" t="s">
        <v>2679</v>
      </c>
      <c r="R2054" t="s">
        <v>2680</v>
      </c>
      <c r="T2054" s="1" t="s">
        <v>19</v>
      </c>
    </row>
    <row r="2055" spans="1:20" x14ac:dyDescent="0.45">
      <c r="A2055">
        <v>1003776</v>
      </c>
      <c r="B2055" t="s">
        <v>2184</v>
      </c>
      <c r="C2055">
        <v>1003776</v>
      </c>
      <c r="D2055" t="s">
        <v>2102</v>
      </c>
      <c r="E2055">
        <v>1004</v>
      </c>
      <c r="F2055" t="s">
        <v>2783</v>
      </c>
      <c r="G2055" t="s">
        <v>2808</v>
      </c>
      <c r="H2055" t="s">
        <v>2809</v>
      </c>
      <c r="I2055" t="s">
        <v>2807</v>
      </c>
      <c r="J2055" t="e">
        <v>#N/A</v>
      </c>
      <c r="K2055">
        <v>4.2</v>
      </c>
      <c r="Q2055" t="s">
        <v>2679</v>
      </c>
      <c r="R2055" t="s">
        <v>2680</v>
      </c>
      <c r="T2055" s="1" t="s">
        <v>19</v>
      </c>
    </row>
    <row r="2056" spans="1:20" x14ac:dyDescent="0.45">
      <c r="A2056">
        <v>1003994</v>
      </c>
      <c r="B2056" t="s">
        <v>2185</v>
      </c>
      <c r="C2056">
        <v>1003994</v>
      </c>
      <c r="D2056" t="s">
        <v>2102</v>
      </c>
      <c r="E2056">
        <v>1004</v>
      </c>
      <c r="F2056" t="s">
        <v>2783</v>
      </c>
      <c r="G2056" t="s">
        <v>2805</v>
      </c>
      <c r="H2056" t="s">
        <v>2806</v>
      </c>
      <c r="I2056" t="s">
        <v>2807</v>
      </c>
      <c r="J2056" t="e">
        <v>#N/A</v>
      </c>
      <c r="K2056">
        <v>8</v>
      </c>
      <c r="Q2056" t="s">
        <v>2679</v>
      </c>
      <c r="R2056" t="s">
        <v>2680</v>
      </c>
      <c r="T2056" s="1" t="s">
        <v>19</v>
      </c>
    </row>
    <row r="2057" spans="1:20" x14ac:dyDescent="0.45">
      <c r="A2057">
        <v>1004001</v>
      </c>
      <c r="B2057" t="s">
        <v>2186</v>
      </c>
      <c r="C2057">
        <v>1004001</v>
      </c>
      <c r="D2057" t="s">
        <v>2102</v>
      </c>
      <c r="E2057">
        <v>1004</v>
      </c>
      <c r="F2057" t="s">
        <v>2783</v>
      </c>
      <c r="G2057" t="s">
        <v>2805</v>
      </c>
      <c r="H2057" t="s">
        <v>2806</v>
      </c>
      <c r="I2057" t="s">
        <v>2807</v>
      </c>
      <c r="J2057" t="e">
        <v>#N/A</v>
      </c>
      <c r="K2057">
        <v>8</v>
      </c>
      <c r="Q2057" t="s">
        <v>2679</v>
      </c>
      <c r="R2057" t="s">
        <v>2680</v>
      </c>
      <c r="T2057" s="1" t="s">
        <v>19</v>
      </c>
    </row>
    <row r="2058" spans="1:20" x14ac:dyDescent="0.45">
      <c r="A2058">
        <v>1003794</v>
      </c>
      <c r="B2058" t="s">
        <v>2187</v>
      </c>
      <c r="C2058">
        <v>1003794</v>
      </c>
      <c r="D2058" t="s">
        <v>2102</v>
      </c>
      <c r="E2058">
        <v>1004</v>
      </c>
      <c r="F2058" t="s">
        <v>2783</v>
      </c>
      <c r="G2058" t="s">
        <v>2808</v>
      </c>
      <c r="H2058" t="s">
        <v>2809</v>
      </c>
      <c r="I2058" t="s">
        <v>2807</v>
      </c>
      <c r="J2058" t="e">
        <v>#N/A</v>
      </c>
      <c r="K2058">
        <v>4.8</v>
      </c>
      <c r="Q2058" t="s">
        <v>2679</v>
      </c>
      <c r="R2058" t="s">
        <v>2680</v>
      </c>
      <c r="T2058" s="1" t="s">
        <v>19</v>
      </c>
    </row>
    <row r="2059" spans="1:20" x14ac:dyDescent="0.45">
      <c r="A2059">
        <v>1003777</v>
      </c>
      <c r="B2059" t="s">
        <v>2188</v>
      </c>
      <c r="C2059">
        <v>1003777</v>
      </c>
      <c r="D2059" t="s">
        <v>2102</v>
      </c>
      <c r="E2059">
        <v>1004</v>
      </c>
      <c r="F2059" t="s">
        <v>2783</v>
      </c>
      <c r="G2059" t="s">
        <v>2808</v>
      </c>
      <c r="H2059" t="s">
        <v>2809</v>
      </c>
      <c r="I2059" t="s">
        <v>2807</v>
      </c>
      <c r="J2059" t="e">
        <v>#N/A</v>
      </c>
      <c r="K2059">
        <v>4.8</v>
      </c>
      <c r="Q2059" t="s">
        <v>2679</v>
      </c>
      <c r="R2059" t="s">
        <v>2680</v>
      </c>
      <c r="T2059" s="1" t="s">
        <v>19</v>
      </c>
    </row>
    <row r="2060" spans="1:20" x14ac:dyDescent="0.45">
      <c r="A2060">
        <v>1003912</v>
      </c>
      <c r="B2060" t="s">
        <v>2189</v>
      </c>
      <c r="C2060">
        <v>1003912</v>
      </c>
      <c r="D2060" t="s">
        <v>2102</v>
      </c>
      <c r="E2060">
        <v>1004</v>
      </c>
      <c r="F2060" t="s">
        <v>2783</v>
      </c>
      <c r="G2060" t="s">
        <v>2808</v>
      </c>
      <c r="H2060" t="s">
        <v>2809</v>
      </c>
      <c r="I2060" t="s">
        <v>2786</v>
      </c>
      <c r="J2060" t="e">
        <v>#N/A</v>
      </c>
      <c r="K2060">
        <v>5.0000000000000001E-3</v>
      </c>
      <c r="Q2060" t="s">
        <v>2679</v>
      </c>
      <c r="R2060" t="s">
        <v>2680</v>
      </c>
      <c r="T2060" s="1" t="s">
        <v>19</v>
      </c>
    </row>
    <row r="2061" spans="1:20" x14ac:dyDescent="0.45">
      <c r="A2061">
        <v>1003767</v>
      </c>
      <c r="B2061" t="s">
        <v>2190</v>
      </c>
      <c r="C2061">
        <v>1003767</v>
      </c>
      <c r="D2061" t="s">
        <v>2102</v>
      </c>
      <c r="E2061">
        <v>1004</v>
      </c>
      <c r="F2061" t="s">
        <v>2783</v>
      </c>
      <c r="G2061" t="s">
        <v>2808</v>
      </c>
      <c r="H2061" t="s">
        <v>2810</v>
      </c>
      <c r="I2061" t="s">
        <v>2788</v>
      </c>
      <c r="J2061" t="e">
        <v>#N/A</v>
      </c>
      <c r="K2061">
        <v>24</v>
      </c>
      <c r="Q2061" t="s">
        <v>2679</v>
      </c>
      <c r="R2061" t="s">
        <v>2680</v>
      </c>
      <c r="T2061" s="1" t="s">
        <v>19</v>
      </c>
    </row>
    <row r="2062" spans="1:20" x14ac:dyDescent="0.45">
      <c r="A2062">
        <v>1003913</v>
      </c>
      <c r="B2062" t="s">
        <v>2191</v>
      </c>
      <c r="C2062">
        <v>1003913</v>
      </c>
      <c r="D2062" t="s">
        <v>2102</v>
      </c>
      <c r="E2062">
        <v>1004</v>
      </c>
      <c r="F2062" t="s">
        <v>2783</v>
      </c>
      <c r="G2062" t="s">
        <v>2808</v>
      </c>
      <c r="H2062" t="s">
        <v>2809</v>
      </c>
      <c r="I2062" t="s">
        <v>2791</v>
      </c>
      <c r="J2062" t="e">
        <v>#N/A</v>
      </c>
      <c r="K2062">
        <v>5.0000000000000001E-3</v>
      </c>
      <c r="Q2062" t="s">
        <v>2679</v>
      </c>
      <c r="R2062" t="s">
        <v>2680</v>
      </c>
      <c r="T2062" s="1" t="s">
        <v>19</v>
      </c>
    </row>
    <row r="2063" spans="1:20" x14ac:dyDescent="0.45">
      <c r="A2063">
        <v>1003785</v>
      </c>
      <c r="B2063" t="s">
        <v>2192</v>
      </c>
      <c r="C2063">
        <v>1003785</v>
      </c>
      <c r="D2063" t="s">
        <v>2102</v>
      </c>
      <c r="E2063">
        <v>1004</v>
      </c>
      <c r="F2063" t="s">
        <v>2783</v>
      </c>
      <c r="G2063" t="s">
        <v>2808</v>
      </c>
      <c r="H2063" t="s">
        <v>2811</v>
      </c>
      <c r="I2063" t="s">
        <v>2788</v>
      </c>
      <c r="J2063" t="e">
        <v>#N/A</v>
      </c>
      <c r="K2063">
        <v>18</v>
      </c>
      <c r="Q2063" t="s">
        <v>2679</v>
      </c>
      <c r="R2063" t="s">
        <v>2680</v>
      </c>
      <c r="T2063" s="1" t="s">
        <v>19</v>
      </c>
    </row>
    <row r="2064" spans="1:20" x14ac:dyDescent="0.45">
      <c r="A2064">
        <v>1003911</v>
      </c>
      <c r="B2064" t="s">
        <v>2193</v>
      </c>
      <c r="C2064">
        <v>1003911</v>
      </c>
      <c r="D2064" t="s">
        <v>2102</v>
      </c>
      <c r="E2064">
        <v>1004</v>
      </c>
      <c r="F2064" t="s">
        <v>2783</v>
      </c>
      <c r="G2064" t="s">
        <v>2808</v>
      </c>
      <c r="H2064" t="s">
        <v>2809</v>
      </c>
      <c r="I2064" t="s">
        <v>2790</v>
      </c>
      <c r="J2064" t="e">
        <v>#N/A</v>
      </c>
      <c r="K2064">
        <v>5.0000000000000001E-3</v>
      </c>
      <c r="Q2064" t="s">
        <v>2679</v>
      </c>
      <c r="R2064" t="s">
        <v>2680</v>
      </c>
      <c r="T2064" s="1" t="s">
        <v>19</v>
      </c>
    </row>
    <row r="2065" spans="1:20" x14ac:dyDescent="0.45">
      <c r="A2065">
        <v>1003919</v>
      </c>
      <c r="B2065" t="s">
        <v>2194</v>
      </c>
      <c r="C2065">
        <v>1003919</v>
      </c>
      <c r="D2065" t="s">
        <v>2102</v>
      </c>
      <c r="E2065">
        <v>1004</v>
      </c>
      <c r="F2065" t="s">
        <v>2783</v>
      </c>
      <c r="G2065" t="s">
        <v>2808</v>
      </c>
      <c r="H2065" t="s">
        <v>2809</v>
      </c>
      <c r="I2065" t="s">
        <v>2790</v>
      </c>
      <c r="J2065" t="e">
        <v>#N/A</v>
      </c>
      <c r="K2065">
        <v>5.0000000000000001E-3</v>
      </c>
      <c r="Q2065" t="s">
        <v>2679</v>
      </c>
      <c r="R2065" t="s">
        <v>2680</v>
      </c>
      <c r="T2065" s="1" t="s">
        <v>19</v>
      </c>
    </row>
    <row r="2066" spans="1:20" x14ac:dyDescent="0.45">
      <c r="A2066">
        <v>1003769</v>
      </c>
      <c r="B2066" t="s">
        <v>2195</v>
      </c>
      <c r="C2066">
        <v>1003769</v>
      </c>
      <c r="D2066" t="s">
        <v>2102</v>
      </c>
      <c r="E2066">
        <v>1004</v>
      </c>
      <c r="F2066" t="s">
        <v>2783</v>
      </c>
      <c r="G2066" t="s">
        <v>2808</v>
      </c>
      <c r="H2066" t="s">
        <v>2810</v>
      </c>
      <c r="I2066" t="s">
        <v>2812</v>
      </c>
      <c r="J2066" t="e">
        <v>#N/A</v>
      </c>
      <c r="K2066">
        <v>26.4</v>
      </c>
      <c r="Q2066" t="s">
        <v>2679</v>
      </c>
      <c r="R2066" t="s">
        <v>2680</v>
      </c>
      <c r="T2066" s="1" t="s">
        <v>19</v>
      </c>
    </row>
    <row r="2067" spans="1:20" x14ac:dyDescent="0.45">
      <c r="A2067">
        <v>1003921</v>
      </c>
      <c r="B2067" t="s">
        <v>2196</v>
      </c>
      <c r="C2067">
        <v>1003921</v>
      </c>
      <c r="D2067" t="s">
        <v>2102</v>
      </c>
      <c r="E2067">
        <v>1004</v>
      </c>
      <c r="F2067" t="s">
        <v>2783</v>
      </c>
      <c r="G2067" t="s">
        <v>2808</v>
      </c>
      <c r="H2067" t="s">
        <v>2809</v>
      </c>
      <c r="I2067" t="s">
        <v>2791</v>
      </c>
      <c r="J2067" t="e">
        <v>#N/A</v>
      </c>
      <c r="K2067">
        <v>5.0000000000000001E-3</v>
      </c>
      <c r="Q2067" t="s">
        <v>2679</v>
      </c>
      <c r="R2067" t="s">
        <v>2680</v>
      </c>
      <c r="T2067" s="1" t="s">
        <v>19</v>
      </c>
    </row>
    <row r="2068" spans="1:20" x14ac:dyDescent="0.45">
      <c r="A2068">
        <v>1003786</v>
      </c>
      <c r="B2068" t="s">
        <v>2197</v>
      </c>
      <c r="C2068">
        <v>1003786</v>
      </c>
      <c r="D2068" t="s">
        <v>2102</v>
      </c>
      <c r="E2068">
        <v>1004</v>
      </c>
      <c r="F2068" t="s">
        <v>2783</v>
      </c>
      <c r="G2068" t="s">
        <v>2808</v>
      </c>
      <c r="H2068" t="s">
        <v>2811</v>
      </c>
      <c r="I2068" t="s">
        <v>2812</v>
      </c>
      <c r="J2068" t="e">
        <v>#N/A</v>
      </c>
      <c r="K2068">
        <v>19.5</v>
      </c>
      <c r="Q2068" t="s">
        <v>2679</v>
      </c>
      <c r="R2068" t="s">
        <v>2680</v>
      </c>
      <c r="T2068" s="1" t="s">
        <v>19</v>
      </c>
    </row>
    <row r="2069" spans="1:20" x14ac:dyDescent="0.45">
      <c r="A2069">
        <v>1003917</v>
      </c>
      <c r="B2069" t="s">
        <v>2198</v>
      </c>
      <c r="C2069">
        <v>1003917</v>
      </c>
      <c r="D2069" t="s">
        <v>2102</v>
      </c>
      <c r="E2069">
        <v>1004</v>
      </c>
      <c r="F2069" t="s">
        <v>2783</v>
      </c>
      <c r="G2069" t="s">
        <v>2808</v>
      </c>
      <c r="H2069" t="s">
        <v>2811</v>
      </c>
      <c r="I2069" t="s">
        <v>2790</v>
      </c>
      <c r="J2069" t="e">
        <v>#N/A</v>
      </c>
      <c r="K2069">
        <v>5.0000000000000001E-3</v>
      </c>
      <c r="Q2069" t="s">
        <v>2679</v>
      </c>
      <c r="R2069" t="s">
        <v>2680</v>
      </c>
      <c r="T2069" s="1" t="s">
        <v>19</v>
      </c>
    </row>
    <row r="2070" spans="1:20" x14ac:dyDescent="0.45">
      <c r="A2070">
        <v>1003920</v>
      </c>
      <c r="B2070" t="s">
        <v>2199</v>
      </c>
      <c r="C2070">
        <v>1003920</v>
      </c>
      <c r="D2070" t="s">
        <v>2102</v>
      </c>
      <c r="E2070">
        <v>1004</v>
      </c>
      <c r="F2070" t="s">
        <v>2783</v>
      </c>
      <c r="G2070" t="s">
        <v>2808</v>
      </c>
      <c r="H2070" t="s">
        <v>2809</v>
      </c>
      <c r="I2070" t="s">
        <v>2786</v>
      </c>
      <c r="J2070" t="e">
        <v>#N/A</v>
      </c>
      <c r="K2070">
        <v>5.0000000000000001E-3</v>
      </c>
      <c r="Q2070" t="s">
        <v>2679</v>
      </c>
      <c r="R2070" t="s">
        <v>2680</v>
      </c>
      <c r="T2070" s="1" t="s">
        <v>19</v>
      </c>
    </row>
    <row r="2071" spans="1:20" x14ac:dyDescent="0.45">
      <c r="A2071">
        <v>1003770</v>
      </c>
      <c r="B2071" t="s">
        <v>2200</v>
      </c>
      <c r="C2071">
        <v>1003770</v>
      </c>
      <c r="D2071" t="s">
        <v>2102</v>
      </c>
      <c r="E2071">
        <v>1004</v>
      </c>
      <c r="F2071" t="s">
        <v>2783</v>
      </c>
      <c r="G2071" t="s">
        <v>2808</v>
      </c>
      <c r="H2071" t="s">
        <v>2810</v>
      </c>
      <c r="I2071" t="s">
        <v>2813</v>
      </c>
      <c r="J2071" t="e">
        <v>#N/A</v>
      </c>
      <c r="K2071">
        <v>28.8</v>
      </c>
      <c r="Q2071" t="s">
        <v>2679</v>
      </c>
      <c r="R2071" t="s">
        <v>2680</v>
      </c>
      <c r="T2071" s="1" t="s">
        <v>19</v>
      </c>
    </row>
    <row r="2072" spans="1:20" x14ac:dyDescent="0.45">
      <c r="A2072">
        <v>1003922</v>
      </c>
      <c r="B2072" t="s">
        <v>2201</v>
      </c>
      <c r="C2072">
        <v>1003922</v>
      </c>
      <c r="D2072" t="s">
        <v>2102</v>
      </c>
      <c r="E2072">
        <v>1004</v>
      </c>
      <c r="F2072" t="s">
        <v>2783</v>
      </c>
      <c r="G2072" t="s">
        <v>2808</v>
      </c>
      <c r="H2072" t="s">
        <v>2809</v>
      </c>
      <c r="I2072" t="s">
        <v>2791</v>
      </c>
      <c r="J2072" t="e">
        <v>#N/A</v>
      </c>
      <c r="K2072">
        <v>5.0000000000000001E-3</v>
      </c>
      <c r="Q2072" t="s">
        <v>2679</v>
      </c>
      <c r="R2072" t="s">
        <v>2680</v>
      </c>
      <c r="T2072" s="1" t="s">
        <v>19</v>
      </c>
    </row>
    <row r="2073" spans="1:20" x14ac:dyDescent="0.45">
      <c r="A2073">
        <v>1003787</v>
      </c>
      <c r="B2073" t="s">
        <v>2202</v>
      </c>
      <c r="C2073">
        <v>1003787</v>
      </c>
      <c r="D2073" t="s">
        <v>2102</v>
      </c>
      <c r="E2073">
        <v>1004</v>
      </c>
      <c r="F2073" t="s">
        <v>2783</v>
      </c>
      <c r="G2073" t="s">
        <v>2808</v>
      </c>
      <c r="H2073" t="s">
        <v>2811</v>
      </c>
      <c r="I2073" t="s">
        <v>2813</v>
      </c>
      <c r="J2073" t="e">
        <v>#N/A</v>
      </c>
      <c r="K2073">
        <v>21.6</v>
      </c>
      <c r="Q2073" t="s">
        <v>2679</v>
      </c>
      <c r="R2073" t="s">
        <v>2680</v>
      </c>
      <c r="T2073" s="1" t="s">
        <v>19</v>
      </c>
    </row>
    <row r="2074" spans="1:20" x14ac:dyDescent="0.45">
      <c r="A2074">
        <v>1003918</v>
      </c>
      <c r="B2074" t="s">
        <v>2203</v>
      </c>
      <c r="C2074">
        <v>1003918</v>
      </c>
      <c r="D2074" t="s">
        <v>2102</v>
      </c>
      <c r="E2074">
        <v>1004</v>
      </c>
      <c r="F2074" t="s">
        <v>2783</v>
      </c>
      <c r="G2074" t="s">
        <v>2808</v>
      </c>
      <c r="H2074" t="s">
        <v>2809</v>
      </c>
      <c r="I2074" t="s">
        <v>2790</v>
      </c>
      <c r="J2074" t="e">
        <v>#N/A</v>
      </c>
      <c r="K2074">
        <v>5.0000000000000001E-3</v>
      </c>
      <c r="Q2074" t="s">
        <v>2679</v>
      </c>
      <c r="R2074" t="s">
        <v>2680</v>
      </c>
      <c r="T2074" s="1" t="s">
        <v>19</v>
      </c>
    </row>
    <row r="2075" spans="1:20" x14ac:dyDescent="0.45">
      <c r="A2075">
        <v>1004290</v>
      </c>
      <c r="B2075" t="s">
        <v>2204</v>
      </c>
      <c r="C2075">
        <v>1004290</v>
      </c>
      <c r="D2075" t="s">
        <v>2102</v>
      </c>
      <c r="E2075">
        <v>1004</v>
      </c>
      <c r="F2075" t="s">
        <v>2783</v>
      </c>
      <c r="G2075" t="s">
        <v>2808</v>
      </c>
      <c r="H2075" t="s">
        <v>2809</v>
      </c>
      <c r="I2075" t="s">
        <v>2814</v>
      </c>
      <c r="J2075" t="e">
        <v>#N/A</v>
      </c>
      <c r="K2075">
        <v>1</v>
      </c>
      <c r="Q2075" t="s">
        <v>2679</v>
      </c>
      <c r="R2075" t="s">
        <v>2680</v>
      </c>
      <c r="T2075" s="1" t="s">
        <v>19</v>
      </c>
    </row>
    <row r="2076" spans="1:20" x14ac:dyDescent="0.45">
      <c r="A2076">
        <v>1004114</v>
      </c>
      <c r="B2076" t="s">
        <v>2205</v>
      </c>
      <c r="C2076">
        <v>1004114</v>
      </c>
      <c r="D2076" t="s">
        <v>2102</v>
      </c>
      <c r="E2076">
        <v>1004</v>
      </c>
      <c r="F2076" t="s">
        <v>2783</v>
      </c>
      <c r="G2076" t="s">
        <v>2808</v>
      </c>
      <c r="H2076" t="s">
        <v>2809</v>
      </c>
      <c r="I2076" t="s">
        <v>2804</v>
      </c>
      <c r="J2076" t="e">
        <v>#N/A</v>
      </c>
      <c r="K2076">
        <v>5.0000000000000001E-3</v>
      </c>
      <c r="Q2076" t="s">
        <v>2679</v>
      </c>
      <c r="R2076" t="s">
        <v>2680</v>
      </c>
      <c r="T2076" s="1" t="s">
        <v>19</v>
      </c>
    </row>
    <row r="2077" spans="1:20" x14ac:dyDescent="0.45">
      <c r="A2077">
        <v>1004112</v>
      </c>
      <c r="B2077" t="s">
        <v>2206</v>
      </c>
      <c r="C2077">
        <v>1004112</v>
      </c>
      <c r="D2077" t="s">
        <v>2102</v>
      </c>
      <c r="E2077">
        <v>1004</v>
      </c>
      <c r="F2077" t="s">
        <v>2783</v>
      </c>
      <c r="G2077" t="s">
        <v>2808</v>
      </c>
      <c r="H2077" t="s">
        <v>2809</v>
      </c>
      <c r="I2077" t="s">
        <v>2791</v>
      </c>
      <c r="J2077" t="e">
        <v>#N/A</v>
      </c>
      <c r="K2077">
        <v>5.0000000000000001E-3</v>
      </c>
      <c r="Q2077" t="s">
        <v>2679</v>
      </c>
      <c r="R2077" t="s">
        <v>2680</v>
      </c>
      <c r="T2077" s="1" t="s">
        <v>19</v>
      </c>
    </row>
    <row r="2078" spans="1:20" x14ac:dyDescent="0.45">
      <c r="A2078">
        <v>1004113</v>
      </c>
      <c r="B2078" t="s">
        <v>2207</v>
      </c>
      <c r="C2078">
        <v>1004113</v>
      </c>
      <c r="D2078" t="s">
        <v>2102</v>
      </c>
      <c r="E2078">
        <v>1004</v>
      </c>
      <c r="F2078" t="s">
        <v>2783</v>
      </c>
      <c r="G2078" t="s">
        <v>2808</v>
      </c>
      <c r="H2078" t="s">
        <v>2809</v>
      </c>
      <c r="I2078" t="s">
        <v>2804</v>
      </c>
      <c r="J2078" t="e">
        <v>#N/A</v>
      </c>
      <c r="K2078">
        <v>5.0000000000000001E-3</v>
      </c>
      <c r="Q2078" t="s">
        <v>2679</v>
      </c>
      <c r="R2078" t="s">
        <v>2680</v>
      </c>
      <c r="T2078" s="1" t="s">
        <v>19</v>
      </c>
    </row>
    <row r="2079" spans="1:20" x14ac:dyDescent="0.45">
      <c r="A2079">
        <v>1004143</v>
      </c>
      <c r="B2079" t="s">
        <v>2208</v>
      </c>
      <c r="C2079">
        <v>1004143</v>
      </c>
      <c r="D2079" t="s">
        <v>2102</v>
      </c>
      <c r="E2079">
        <v>1004</v>
      </c>
      <c r="F2079" t="s">
        <v>2783</v>
      </c>
      <c r="G2079" t="s">
        <v>2808</v>
      </c>
      <c r="H2079" t="s">
        <v>2809</v>
      </c>
      <c r="I2079" t="s">
        <v>2786</v>
      </c>
      <c r="J2079" t="e">
        <v>#N/A</v>
      </c>
      <c r="K2079">
        <v>5.0000000000000001E-3</v>
      </c>
      <c r="Q2079" t="s">
        <v>2679</v>
      </c>
      <c r="R2079" t="s">
        <v>2680</v>
      </c>
      <c r="T2079" s="1" t="s">
        <v>19</v>
      </c>
    </row>
    <row r="2080" spans="1:20" x14ac:dyDescent="0.45">
      <c r="A2080">
        <v>1003760</v>
      </c>
      <c r="B2080" t="s">
        <v>2209</v>
      </c>
      <c r="C2080">
        <v>1003760</v>
      </c>
      <c r="D2080" t="s">
        <v>2102</v>
      </c>
      <c r="E2080">
        <v>1004</v>
      </c>
      <c r="F2080" t="s">
        <v>2783</v>
      </c>
      <c r="G2080" t="s">
        <v>2808</v>
      </c>
      <c r="H2080" t="s">
        <v>2810</v>
      </c>
      <c r="I2080" t="s">
        <v>2792</v>
      </c>
      <c r="J2080" t="e">
        <v>#N/A</v>
      </c>
      <c r="K2080">
        <v>4.8</v>
      </c>
      <c r="Q2080" t="s">
        <v>2679</v>
      </c>
      <c r="R2080" t="s">
        <v>2680</v>
      </c>
      <c r="T2080" s="1" t="s">
        <v>19</v>
      </c>
    </row>
    <row r="2081" spans="1:20" x14ac:dyDescent="0.45">
      <c r="A2081">
        <v>1004144</v>
      </c>
      <c r="B2081" t="s">
        <v>2210</v>
      </c>
      <c r="C2081">
        <v>1004144</v>
      </c>
      <c r="D2081" t="s">
        <v>2102</v>
      </c>
      <c r="E2081">
        <v>1004</v>
      </c>
      <c r="F2081" t="s">
        <v>2783</v>
      </c>
      <c r="G2081" t="s">
        <v>2808</v>
      </c>
      <c r="H2081" t="s">
        <v>2809</v>
      </c>
      <c r="I2081" t="s">
        <v>2791</v>
      </c>
      <c r="J2081" t="e">
        <v>#N/A</v>
      </c>
      <c r="K2081">
        <v>5.0000000000000001E-3</v>
      </c>
      <c r="Q2081" t="s">
        <v>2679</v>
      </c>
      <c r="R2081" t="s">
        <v>2680</v>
      </c>
      <c r="T2081" s="1" t="s">
        <v>19</v>
      </c>
    </row>
    <row r="2082" spans="1:20" x14ac:dyDescent="0.45">
      <c r="A2082">
        <v>1003778</v>
      </c>
      <c r="B2082" t="s">
        <v>2211</v>
      </c>
      <c r="C2082">
        <v>1003778</v>
      </c>
      <c r="D2082" t="s">
        <v>2102</v>
      </c>
      <c r="E2082">
        <v>1004</v>
      </c>
      <c r="F2082" t="s">
        <v>2783</v>
      </c>
      <c r="G2082" t="s">
        <v>2808</v>
      </c>
      <c r="H2082" t="s">
        <v>2811</v>
      </c>
      <c r="I2082" t="s">
        <v>2792</v>
      </c>
      <c r="J2082" t="e">
        <v>#N/A</v>
      </c>
      <c r="K2082">
        <v>3.6</v>
      </c>
      <c r="Q2082" t="s">
        <v>2679</v>
      </c>
      <c r="R2082" t="s">
        <v>2680</v>
      </c>
      <c r="T2082" s="1" t="s">
        <v>19</v>
      </c>
    </row>
    <row r="2083" spans="1:20" x14ac:dyDescent="0.45">
      <c r="A2083">
        <v>1004141</v>
      </c>
      <c r="B2083" t="s">
        <v>2212</v>
      </c>
      <c r="C2083">
        <v>1004141</v>
      </c>
      <c r="D2083" t="s">
        <v>2102</v>
      </c>
      <c r="E2083">
        <v>1004</v>
      </c>
      <c r="F2083" t="s">
        <v>2783</v>
      </c>
      <c r="G2083" t="s">
        <v>2808</v>
      </c>
      <c r="H2083" t="s">
        <v>2809</v>
      </c>
      <c r="I2083" t="s">
        <v>2790</v>
      </c>
      <c r="J2083" t="e">
        <v>#N/A</v>
      </c>
      <c r="K2083">
        <v>5.0000000000000001E-3</v>
      </c>
      <c r="Q2083" t="s">
        <v>2679</v>
      </c>
      <c r="R2083" t="s">
        <v>2680</v>
      </c>
      <c r="T2083" s="1" t="s">
        <v>19</v>
      </c>
    </row>
    <row r="2084" spans="1:20" x14ac:dyDescent="0.45">
      <c r="A2084">
        <v>1004132</v>
      </c>
      <c r="B2084" t="s">
        <v>2213</v>
      </c>
      <c r="C2084">
        <v>1004132</v>
      </c>
      <c r="D2084" t="s">
        <v>2102</v>
      </c>
      <c r="E2084">
        <v>1004</v>
      </c>
      <c r="F2084" t="s">
        <v>2783</v>
      </c>
      <c r="G2084" t="s">
        <v>2808</v>
      </c>
      <c r="H2084" t="s">
        <v>2809</v>
      </c>
      <c r="I2084" t="s">
        <v>2794</v>
      </c>
      <c r="J2084" t="e">
        <v>#N/A</v>
      </c>
      <c r="K2084">
        <v>5.0000000000000001E-3</v>
      </c>
      <c r="Q2084" t="s">
        <v>2679</v>
      </c>
      <c r="R2084" t="s">
        <v>2680</v>
      </c>
      <c r="T2084" s="1" t="s">
        <v>19</v>
      </c>
    </row>
    <row r="2085" spans="1:20" x14ac:dyDescent="0.45">
      <c r="A2085">
        <v>1003940</v>
      </c>
      <c r="B2085" t="s">
        <v>2214</v>
      </c>
      <c r="C2085">
        <v>1003940</v>
      </c>
      <c r="D2085" t="s">
        <v>2102</v>
      </c>
      <c r="E2085">
        <v>1004</v>
      </c>
      <c r="F2085" t="s">
        <v>2783</v>
      </c>
      <c r="G2085" t="s">
        <v>2808</v>
      </c>
      <c r="H2085" t="s">
        <v>2809</v>
      </c>
      <c r="I2085" t="s">
        <v>2791</v>
      </c>
      <c r="J2085" t="e">
        <v>#N/A</v>
      </c>
      <c r="K2085">
        <v>5.0000000000000001E-3</v>
      </c>
      <c r="Q2085" t="s">
        <v>2679</v>
      </c>
      <c r="R2085" t="s">
        <v>2680</v>
      </c>
      <c r="T2085" s="1" t="s">
        <v>19</v>
      </c>
    </row>
    <row r="2086" spans="1:20" x14ac:dyDescent="0.45">
      <c r="A2086">
        <v>1003941</v>
      </c>
      <c r="B2086" t="s">
        <v>2215</v>
      </c>
      <c r="C2086">
        <v>1003941</v>
      </c>
      <c r="D2086" t="s">
        <v>2102</v>
      </c>
      <c r="E2086">
        <v>1004</v>
      </c>
      <c r="F2086" t="s">
        <v>2783</v>
      </c>
      <c r="G2086" t="s">
        <v>2808</v>
      </c>
      <c r="H2086" t="s">
        <v>2809</v>
      </c>
      <c r="I2086" t="s">
        <v>2791</v>
      </c>
      <c r="J2086" t="e">
        <v>#N/A</v>
      </c>
      <c r="K2086">
        <v>5.0000000000000001E-3</v>
      </c>
      <c r="Q2086" t="s">
        <v>2679</v>
      </c>
      <c r="R2086" t="s">
        <v>2680</v>
      </c>
      <c r="T2086" s="1" t="s">
        <v>19</v>
      </c>
    </row>
    <row r="2087" spans="1:20" x14ac:dyDescent="0.45">
      <c r="A2087">
        <v>1004134</v>
      </c>
      <c r="B2087" t="s">
        <v>2216</v>
      </c>
      <c r="C2087">
        <v>1004134</v>
      </c>
      <c r="D2087" t="s">
        <v>2102</v>
      </c>
      <c r="E2087">
        <v>1004</v>
      </c>
      <c r="F2087" t="s">
        <v>2783</v>
      </c>
      <c r="G2087" t="s">
        <v>2808</v>
      </c>
      <c r="H2087" t="s">
        <v>2809</v>
      </c>
      <c r="I2087" t="s">
        <v>2794</v>
      </c>
      <c r="J2087" t="e">
        <v>#N/A</v>
      </c>
      <c r="K2087">
        <v>5.0000000000000001E-3</v>
      </c>
      <c r="Q2087" t="s">
        <v>2679</v>
      </c>
      <c r="R2087" t="s">
        <v>2680</v>
      </c>
      <c r="T2087" s="1" t="s">
        <v>19</v>
      </c>
    </row>
    <row r="2088" spans="1:20" x14ac:dyDescent="0.45">
      <c r="A2088">
        <v>1004131</v>
      </c>
      <c r="B2088" t="s">
        <v>2217</v>
      </c>
      <c r="C2088">
        <v>1004131</v>
      </c>
      <c r="D2088" t="s">
        <v>2102</v>
      </c>
      <c r="E2088">
        <v>1004</v>
      </c>
      <c r="F2088" t="s">
        <v>2783</v>
      </c>
      <c r="G2088" t="s">
        <v>2808</v>
      </c>
      <c r="H2088" t="s">
        <v>2809</v>
      </c>
      <c r="I2088" t="s">
        <v>2794</v>
      </c>
      <c r="J2088" t="e">
        <v>#N/A</v>
      </c>
      <c r="K2088">
        <v>0.185</v>
      </c>
      <c r="Q2088" t="s">
        <v>2679</v>
      </c>
      <c r="R2088" t="s">
        <v>2680</v>
      </c>
      <c r="T2088" s="1" t="s">
        <v>19</v>
      </c>
    </row>
    <row r="2089" spans="1:20" x14ac:dyDescent="0.45">
      <c r="A2089">
        <v>1004822</v>
      </c>
      <c r="B2089" t="s">
        <v>2218</v>
      </c>
      <c r="C2089">
        <v>1004822</v>
      </c>
      <c r="D2089" t="s">
        <v>2102</v>
      </c>
      <c r="E2089">
        <v>1004</v>
      </c>
      <c r="F2089" t="s">
        <v>2783</v>
      </c>
      <c r="G2089" t="s">
        <v>2808</v>
      </c>
      <c r="H2089" t="s">
        <v>2809</v>
      </c>
      <c r="I2089" t="s">
        <v>2803</v>
      </c>
      <c r="J2089" t="e">
        <v>#N/A</v>
      </c>
      <c r="K2089">
        <v>0.625</v>
      </c>
      <c r="Q2089" t="s">
        <v>2679</v>
      </c>
      <c r="R2089" t="s">
        <v>2680</v>
      </c>
      <c r="T2089" s="1" t="s">
        <v>19</v>
      </c>
    </row>
    <row r="2090" spans="1:20" x14ac:dyDescent="0.45">
      <c r="A2090">
        <v>1004135</v>
      </c>
      <c r="B2090" t="s">
        <v>2219</v>
      </c>
      <c r="C2090">
        <v>1004135</v>
      </c>
      <c r="D2090" t="s">
        <v>2102</v>
      </c>
      <c r="E2090">
        <v>1004</v>
      </c>
      <c r="F2090" t="s">
        <v>2783</v>
      </c>
      <c r="G2090" t="s">
        <v>2808</v>
      </c>
      <c r="H2090" t="s">
        <v>2809</v>
      </c>
      <c r="I2090" t="s">
        <v>2794</v>
      </c>
      <c r="J2090" t="e">
        <v>#N/A</v>
      </c>
      <c r="K2090">
        <v>5.0000000000000001E-3</v>
      </c>
      <c r="Q2090" t="s">
        <v>2679</v>
      </c>
      <c r="R2090" t="s">
        <v>2680</v>
      </c>
      <c r="T2090" s="1" t="s">
        <v>19</v>
      </c>
    </row>
    <row r="2091" spans="1:20" x14ac:dyDescent="0.45">
      <c r="A2091">
        <v>1003878</v>
      </c>
      <c r="B2091" t="s">
        <v>2220</v>
      </c>
      <c r="C2091">
        <v>1003878</v>
      </c>
      <c r="D2091" t="s">
        <v>2102</v>
      </c>
      <c r="E2091">
        <v>1004</v>
      </c>
      <c r="F2091" t="s">
        <v>2783</v>
      </c>
      <c r="G2091" t="s">
        <v>2808</v>
      </c>
      <c r="H2091" t="s">
        <v>2809</v>
      </c>
      <c r="I2091" t="s">
        <v>2786</v>
      </c>
      <c r="J2091" t="e">
        <v>#N/A</v>
      </c>
      <c r="K2091">
        <v>5.0000000000000001E-3</v>
      </c>
      <c r="Q2091" t="s">
        <v>2679</v>
      </c>
      <c r="R2091" t="s">
        <v>2680</v>
      </c>
      <c r="T2091" s="1" t="s">
        <v>19</v>
      </c>
    </row>
    <row r="2092" spans="1:20" x14ac:dyDescent="0.45">
      <c r="A2092">
        <v>1003761</v>
      </c>
      <c r="B2092" t="s">
        <v>2221</v>
      </c>
      <c r="C2092">
        <v>1003761</v>
      </c>
      <c r="D2092" t="s">
        <v>2102</v>
      </c>
      <c r="E2092">
        <v>1004</v>
      </c>
      <c r="F2092" t="s">
        <v>2783</v>
      </c>
      <c r="G2092" t="s">
        <v>2808</v>
      </c>
      <c r="H2092" t="s">
        <v>2810</v>
      </c>
      <c r="I2092" t="s">
        <v>2793</v>
      </c>
      <c r="J2092" t="e">
        <v>#N/A</v>
      </c>
      <c r="K2092">
        <v>7.2</v>
      </c>
      <c r="Q2092" t="s">
        <v>2679</v>
      </c>
      <c r="R2092" t="s">
        <v>2680</v>
      </c>
      <c r="T2092" s="1" t="s">
        <v>19</v>
      </c>
    </row>
    <row r="2093" spans="1:20" x14ac:dyDescent="0.45">
      <c r="A2093">
        <v>1003880</v>
      </c>
      <c r="B2093" t="s">
        <v>2222</v>
      </c>
      <c r="C2093">
        <v>1003880</v>
      </c>
      <c r="D2093" t="s">
        <v>2102</v>
      </c>
      <c r="E2093">
        <v>1004</v>
      </c>
      <c r="F2093" t="s">
        <v>2783</v>
      </c>
      <c r="G2093" t="s">
        <v>2808</v>
      </c>
      <c r="H2093" t="s">
        <v>2809</v>
      </c>
      <c r="I2093" t="s">
        <v>2791</v>
      </c>
      <c r="J2093" t="e">
        <v>#N/A</v>
      </c>
      <c r="K2093">
        <v>5.0000000000000001E-3</v>
      </c>
      <c r="Q2093" t="s">
        <v>2679</v>
      </c>
      <c r="R2093" t="s">
        <v>2680</v>
      </c>
      <c r="T2093" s="1" t="s">
        <v>19</v>
      </c>
    </row>
    <row r="2094" spans="1:20" x14ac:dyDescent="0.45">
      <c r="A2094">
        <v>1003779</v>
      </c>
      <c r="B2094" t="s">
        <v>2223</v>
      </c>
      <c r="C2094">
        <v>1003779</v>
      </c>
      <c r="D2094" t="s">
        <v>2102</v>
      </c>
      <c r="E2094">
        <v>1004</v>
      </c>
      <c r="F2094" t="s">
        <v>2783</v>
      </c>
      <c r="G2094" t="s">
        <v>2808</v>
      </c>
      <c r="H2094" t="s">
        <v>2811</v>
      </c>
      <c r="I2094" t="s">
        <v>2793</v>
      </c>
      <c r="J2094" t="e">
        <v>#N/A</v>
      </c>
      <c r="K2094">
        <v>5.4</v>
      </c>
      <c r="Q2094" t="s">
        <v>2679</v>
      </c>
      <c r="R2094" t="s">
        <v>2680</v>
      </c>
      <c r="T2094" s="1" t="s">
        <v>19</v>
      </c>
    </row>
    <row r="2095" spans="1:20" x14ac:dyDescent="0.45">
      <c r="A2095">
        <v>1004145</v>
      </c>
      <c r="B2095" t="s">
        <v>2224</v>
      </c>
      <c r="C2095">
        <v>1004145</v>
      </c>
      <c r="D2095" t="s">
        <v>2102</v>
      </c>
      <c r="E2095">
        <v>1004</v>
      </c>
      <c r="F2095" t="s">
        <v>2783</v>
      </c>
      <c r="G2095" t="s">
        <v>2808</v>
      </c>
      <c r="H2095" t="s">
        <v>2809</v>
      </c>
      <c r="I2095" t="s">
        <v>2790</v>
      </c>
      <c r="J2095" t="e">
        <v>#N/A</v>
      </c>
      <c r="K2095">
        <v>5.0000000000000001E-3</v>
      </c>
      <c r="Q2095" t="s">
        <v>2679</v>
      </c>
      <c r="R2095" t="s">
        <v>2680</v>
      </c>
      <c r="T2095" s="1" t="s">
        <v>19</v>
      </c>
    </row>
    <row r="2096" spans="1:20" x14ac:dyDescent="0.45">
      <c r="A2096">
        <v>1004121</v>
      </c>
      <c r="B2096" t="s">
        <v>2225</v>
      </c>
      <c r="C2096">
        <v>1004121</v>
      </c>
      <c r="D2096" t="s">
        <v>2102</v>
      </c>
      <c r="E2096">
        <v>1004</v>
      </c>
      <c r="F2096" t="s">
        <v>2783</v>
      </c>
      <c r="G2096" t="s">
        <v>2808</v>
      </c>
      <c r="H2096" t="s">
        <v>2809</v>
      </c>
      <c r="I2096" t="s">
        <v>2693</v>
      </c>
      <c r="J2096" t="e">
        <v>#N/A</v>
      </c>
      <c r="K2096">
        <v>0.375</v>
      </c>
      <c r="Q2096" t="s">
        <v>2679</v>
      </c>
      <c r="R2096" t="s">
        <v>2680</v>
      </c>
      <c r="T2096" s="1" t="s">
        <v>19</v>
      </c>
    </row>
    <row r="2097" spans="1:20" x14ac:dyDescent="0.45">
      <c r="A2097">
        <v>1004815</v>
      </c>
      <c r="B2097" t="s">
        <v>2226</v>
      </c>
      <c r="C2097">
        <v>1004815</v>
      </c>
      <c r="D2097" t="s">
        <v>2102</v>
      </c>
      <c r="E2097">
        <v>1004</v>
      </c>
      <c r="F2097" t="s">
        <v>2783</v>
      </c>
      <c r="G2097" t="s">
        <v>2808</v>
      </c>
      <c r="H2097" t="s">
        <v>2809</v>
      </c>
      <c r="I2097" t="s">
        <v>2693</v>
      </c>
      <c r="J2097" t="e">
        <v>#N/A</v>
      </c>
      <c r="K2097">
        <v>0.375</v>
      </c>
      <c r="Q2097" t="s">
        <v>2679</v>
      </c>
      <c r="R2097" t="s">
        <v>2680</v>
      </c>
      <c r="T2097" s="1" t="s">
        <v>19</v>
      </c>
    </row>
    <row r="2098" spans="1:20" x14ac:dyDescent="0.45">
      <c r="A2098">
        <v>1005056</v>
      </c>
      <c r="B2098" t="s">
        <v>2227</v>
      </c>
      <c r="C2098">
        <v>1005056</v>
      </c>
      <c r="D2098" t="s">
        <v>2102</v>
      </c>
      <c r="E2098">
        <v>1004</v>
      </c>
      <c r="F2098" t="s">
        <v>2783</v>
      </c>
      <c r="G2098" t="s">
        <v>2808</v>
      </c>
      <c r="H2098" t="s">
        <v>2809</v>
      </c>
      <c r="I2098" t="s">
        <v>2693</v>
      </c>
      <c r="J2098" t="e">
        <v>#N/A</v>
      </c>
      <c r="K2098">
        <v>0.375</v>
      </c>
      <c r="Q2098" t="s">
        <v>2679</v>
      </c>
      <c r="R2098" t="s">
        <v>2680</v>
      </c>
      <c r="T2098" s="1" t="s">
        <v>19</v>
      </c>
    </row>
    <row r="2099" spans="1:20" x14ac:dyDescent="0.45">
      <c r="A2099">
        <v>1004120</v>
      </c>
      <c r="B2099" t="s">
        <v>2228</v>
      </c>
      <c r="C2099">
        <v>1004120</v>
      </c>
      <c r="D2099" t="s">
        <v>2102</v>
      </c>
      <c r="E2099">
        <v>1004</v>
      </c>
      <c r="F2099" t="s">
        <v>2783</v>
      </c>
      <c r="G2099" t="s">
        <v>2808</v>
      </c>
      <c r="H2099" t="s">
        <v>2809</v>
      </c>
      <c r="I2099" t="s">
        <v>2693</v>
      </c>
      <c r="J2099" t="e">
        <v>#N/A</v>
      </c>
      <c r="K2099">
        <v>0.375</v>
      </c>
      <c r="Q2099" t="s">
        <v>2679</v>
      </c>
      <c r="R2099" t="s">
        <v>2680</v>
      </c>
      <c r="T2099" s="1" t="s">
        <v>19</v>
      </c>
    </row>
    <row r="2100" spans="1:20" x14ac:dyDescent="0.45">
      <c r="A2100">
        <v>1004136</v>
      </c>
      <c r="B2100" t="s">
        <v>2229</v>
      </c>
      <c r="C2100">
        <v>1004136</v>
      </c>
      <c r="D2100" t="s">
        <v>2102</v>
      </c>
      <c r="E2100">
        <v>1004</v>
      </c>
      <c r="F2100" t="s">
        <v>2783</v>
      </c>
      <c r="G2100" t="s">
        <v>2808</v>
      </c>
      <c r="H2100" t="s">
        <v>2809</v>
      </c>
      <c r="I2100" t="s">
        <v>2795</v>
      </c>
      <c r="J2100" t="e">
        <v>#N/A</v>
      </c>
      <c r="K2100">
        <v>0.25</v>
      </c>
      <c r="Q2100" t="s">
        <v>2679</v>
      </c>
      <c r="R2100" t="s">
        <v>2680</v>
      </c>
      <c r="T2100" s="1" t="s">
        <v>19</v>
      </c>
    </row>
    <row r="2101" spans="1:20" x14ac:dyDescent="0.45">
      <c r="A2101">
        <v>1004823</v>
      </c>
      <c r="B2101" t="s">
        <v>2230</v>
      </c>
      <c r="C2101">
        <v>1004823</v>
      </c>
      <c r="D2101" t="s">
        <v>2102</v>
      </c>
      <c r="E2101">
        <v>1004</v>
      </c>
      <c r="F2101" t="s">
        <v>2783</v>
      </c>
      <c r="G2101" t="s">
        <v>2808</v>
      </c>
      <c r="H2101" t="s">
        <v>2809</v>
      </c>
      <c r="I2101" t="s">
        <v>2803</v>
      </c>
      <c r="J2101" t="e">
        <v>#N/A</v>
      </c>
      <c r="K2101">
        <v>0.625</v>
      </c>
      <c r="Q2101" t="s">
        <v>2679</v>
      </c>
      <c r="R2101" t="s">
        <v>2680</v>
      </c>
      <c r="T2101" s="1" t="s">
        <v>19</v>
      </c>
    </row>
    <row r="2102" spans="1:20" x14ac:dyDescent="0.45">
      <c r="A2102">
        <v>1003885</v>
      </c>
      <c r="B2102" t="s">
        <v>2231</v>
      </c>
      <c r="C2102">
        <v>1003885</v>
      </c>
      <c r="D2102" t="s">
        <v>2102</v>
      </c>
      <c r="E2102">
        <v>1004</v>
      </c>
      <c r="F2102" t="s">
        <v>2783</v>
      </c>
      <c r="G2102" t="s">
        <v>2808</v>
      </c>
      <c r="H2102" t="s">
        <v>2809</v>
      </c>
      <c r="I2102" t="s">
        <v>2786</v>
      </c>
      <c r="J2102" t="e">
        <v>#N/A</v>
      </c>
      <c r="K2102">
        <v>5.0000000000000001E-3</v>
      </c>
      <c r="Q2102" t="s">
        <v>2679</v>
      </c>
      <c r="R2102" t="s">
        <v>2680</v>
      </c>
      <c r="T2102" s="1" t="s">
        <v>19</v>
      </c>
    </row>
    <row r="2103" spans="1:20" x14ac:dyDescent="0.45">
      <c r="A2103">
        <v>1003762</v>
      </c>
      <c r="B2103" t="s">
        <v>2232</v>
      </c>
      <c r="C2103">
        <v>1003762</v>
      </c>
      <c r="D2103" t="s">
        <v>2102</v>
      </c>
      <c r="E2103">
        <v>1004</v>
      </c>
      <c r="F2103" t="s">
        <v>2783</v>
      </c>
      <c r="G2103" t="s">
        <v>2808</v>
      </c>
      <c r="H2103" t="s">
        <v>2810</v>
      </c>
      <c r="I2103" t="s">
        <v>2796</v>
      </c>
      <c r="J2103" t="e">
        <v>#N/A</v>
      </c>
      <c r="K2103">
        <v>9.6</v>
      </c>
      <c r="Q2103" t="s">
        <v>2679</v>
      </c>
      <c r="R2103" t="s">
        <v>2680</v>
      </c>
      <c r="T2103" s="1" t="s">
        <v>19</v>
      </c>
    </row>
    <row r="2104" spans="1:20" x14ac:dyDescent="0.45">
      <c r="A2104">
        <v>1003887</v>
      </c>
      <c r="B2104" t="s">
        <v>2233</v>
      </c>
      <c r="C2104">
        <v>1003887</v>
      </c>
      <c r="D2104" t="s">
        <v>2102</v>
      </c>
      <c r="E2104">
        <v>1004</v>
      </c>
      <c r="F2104" t="s">
        <v>2783</v>
      </c>
      <c r="G2104" t="s">
        <v>2808</v>
      </c>
      <c r="H2104" t="s">
        <v>2809</v>
      </c>
      <c r="I2104" t="s">
        <v>2791</v>
      </c>
      <c r="J2104" t="e">
        <v>#N/A</v>
      </c>
      <c r="K2104">
        <v>5.0000000000000001E-3</v>
      </c>
      <c r="Q2104" t="s">
        <v>2679</v>
      </c>
      <c r="R2104" t="s">
        <v>2680</v>
      </c>
      <c r="T2104" s="1" t="s">
        <v>19</v>
      </c>
    </row>
    <row r="2105" spans="1:20" x14ac:dyDescent="0.45">
      <c r="A2105">
        <v>1003780</v>
      </c>
      <c r="B2105" t="s">
        <v>2234</v>
      </c>
      <c r="C2105">
        <v>1003780</v>
      </c>
      <c r="D2105" t="s">
        <v>2102</v>
      </c>
      <c r="E2105">
        <v>1004</v>
      </c>
      <c r="F2105" t="s">
        <v>2783</v>
      </c>
      <c r="G2105" t="s">
        <v>2808</v>
      </c>
      <c r="H2105" t="s">
        <v>2811</v>
      </c>
      <c r="I2105" t="s">
        <v>2796</v>
      </c>
      <c r="J2105" t="e">
        <v>#N/A</v>
      </c>
      <c r="K2105">
        <v>7.2</v>
      </c>
      <c r="Q2105" t="s">
        <v>2679</v>
      </c>
      <c r="R2105" t="s">
        <v>2680</v>
      </c>
      <c r="T2105" s="1" t="s">
        <v>19</v>
      </c>
    </row>
    <row r="2106" spans="1:20" x14ac:dyDescent="0.45">
      <c r="A2106">
        <v>1003882</v>
      </c>
      <c r="B2106" t="s">
        <v>2235</v>
      </c>
      <c r="C2106">
        <v>1003882</v>
      </c>
      <c r="D2106" t="s">
        <v>2102</v>
      </c>
      <c r="E2106">
        <v>1004</v>
      </c>
      <c r="F2106" t="s">
        <v>2783</v>
      </c>
      <c r="G2106" t="s">
        <v>2808</v>
      </c>
      <c r="H2106" t="s">
        <v>2809</v>
      </c>
      <c r="I2106" t="s">
        <v>2790</v>
      </c>
      <c r="J2106" t="e">
        <v>#N/A</v>
      </c>
      <c r="K2106">
        <v>5.0000000000000001E-3</v>
      </c>
      <c r="Q2106" t="s">
        <v>2679</v>
      </c>
      <c r="R2106" t="s">
        <v>2680</v>
      </c>
      <c r="T2106" s="1" t="s">
        <v>19</v>
      </c>
    </row>
    <row r="2107" spans="1:20" x14ac:dyDescent="0.45">
      <c r="A2107">
        <v>1004117</v>
      </c>
      <c r="B2107" t="s">
        <v>2236</v>
      </c>
      <c r="C2107">
        <v>1004117</v>
      </c>
      <c r="D2107" t="s">
        <v>2102</v>
      </c>
      <c r="E2107">
        <v>1004</v>
      </c>
      <c r="F2107" t="s">
        <v>2783</v>
      </c>
      <c r="G2107" t="s">
        <v>2808</v>
      </c>
      <c r="H2107" t="s">
        <v>2809</v>
      </c>
      <c r="I2107" t="s">
        <v>2801</v>
      </c>
      <c r="J2107" t="e">
        <v>#N/A</v>
      </c>
      <c r="K2107">
        <v>0.875</v>
      </c>
      <c r="Q2107" t="s">
        <v>2679</v>
      </c>
      <c r="R2107" t="s">
        <v>2680</v>
      </c>
      <c r="T2107" s="1" t="s">
        <v>19</v>
      </c>
    </row>
    <row r="2108" spans="1:20" x14ac:dyDescent="0.45">
      <c r="A2108">
        <v>1004826</v>
      </c>
      <c r="B2108" t="s">
        <v>2237</v>
      </c>
      <c r="C2108">
        <v>1004826</v>
      </c>
      <c r="D2108" t="s">
        <v>2102</v>
      </c>
      <c r="E2108">
        <v>1004</v>
      </c>
      <c r="F2108" t="s">
        <v>2783</v>
      </c>
      <c r="G2108" t="s">
        <v>2808</v>
      </c>
      <c r="H2108" t="s">
        <v>2809</v>
      </c>
      <c r="I2108" t="s">
        <v>2801</v>
      </c>
      <c r="J2108" t="e">
        <v>#N/A</v>
      </c>
      <c r="K2108">
        <v>0.875</v>
      </c>
      <c r="Q2108" t="s">
        <v>2679</v>
      </c>
      <c r="R2108" t="s">
        <v>2680</v>
      </c>
      <c r="T2108" s="1" t="s">
        <v>19</v>
      </c>
    </row>
    <row r="2109" spans="1:20" x14ac:dyDescent="0.45">
      <c r="A2109">
        <v>1004115</v>
      </c>
      <c r="B2109" t="s">
        <v>2238</v>
      </c>
      <c r="C2109">
        <v>1004115</v>
      </c>
      <c r="D2109" t="s">
        <v>2102</v>
      </c>
      <c r="E2109">
        <v>1004</v>
      </c>
      <c r="F2109" t="s">
        <v>2783</v>
      </c>
      <c r="G2109" t="s">
        <v>2808</v>
      </c>
      <c r="H2109" t="s">
        <v>2809</v>
      </c>
      <c r="I2109" t="s">
        <v>2801</v>
      </c>
      <c r="J2109" t="e">
        <v>#N/A</v>
      </c>
      <c r="K2109">
        <v>0.875</v>
      </c>
      <c r="Q2109" t="s">
        <v>2679</v>
      </c>
      <c r="R2109" t="s">
        <v>2680</v>
      </c>
      <c r="T2109" s="1" t="s">
        <v>19</v>
      </c>
    </row>
    <row r="2110" spans="1:20" x14ac:dyDescent="0.45">
      <c r="A2110">
        <v>1004825</v>
      </c>
      <c r="B2110" t="s">
        <v>2239</v>
      </c>
      <c r="C2110">
        <v>1004825</v>
      </c>
      <c r="D2110" t="s">
        <v>2102</v>
      </c>
      <c r="E2110">
        <v>1004</v>
      </c>
      <c r="F2110" t="s">
        <v>2783</v>
      </c>
      <c r="G2110" t="s">
        <v>2808</v>
      </c>
      <c r="H2110" t="s">
        <v>2809</v>
      </c>
      <c r="I2110" t="s">
        <v>2801</v>
      </c>
      <c r="J2110" t="e">
        <v>#N/A</v>
      </c>
      <c r="K2110">
        <v>0.875</v>
      </c>
      <c r="Q2110" t="s">
        <v>2679</v>
      </c>
      <c r="R2110" t="s">
        <v>2680</v>
      </c>
      <c r="T2110" s="1" t="s">
        <v>19</v>
      </c>
    </row>
    <row r="2111" spans="1:20" x14ac:dyDescent="0.45">
      <c r="A2111">
        <v>1003893</v>
      </c>
      <c r="B2111" t="s">
        <v>2240</v>
      </c>
      <c r="C2111">
        <v>1003893</v>
      </c>
      <c r="D2111" t="s">
        <v>2102</v>
      </c>
      <c r="E2111">
        <v>1004</v>
      </c>
      <c r="F2111" t="s">
        <v>2783</v>
      </c>
      <c r="G2111" t="s">
        <v>2808</v>
      </c>
      <c r="H2111" t="s">
        <v>2809</v>
      </c>
      <c r="I2111" t="s">
        <v>2786</v>
      </c>
      <c r="J2111" t="e">
        <v>#N/A</v>
      </c>
      <c r="K2111">
        <v>5.0000000000000001E-3</v>
      </c>
      <c r="Q2111" t="s">
        <v>2679</v>
      </c>
      <c r="R2111" t="s">
        <v>2680</v>
      </c>
      <c r="T2111" s="1" t="s">
        <v>19</v>
      </c>
    </row>
    <row r="2112" spans="1:20" x14ac:dyDescent="0.45">
      <c r="A2112">
        <v>1003763</v>
      </c>
      <c r="B2112" t="s">
        <v>2241</v>
      </c>
      <c r="C2112">
        <v>1003763</v>
      </c>
      <c r="D2112" t="s">
        <v>2102</v>
      </c>
      <c r="E2112">
        <v>1004</v>
      </c>
      <c r="F2112" t="s">
        <v>2783</v>
      </c>
      <c r="G2112" t="s">
        <v>2808</v>
      </c>
      <c r="H2112" t="s">
        <v>2810</v>
      </c>
      <c r="I2112" t="s">
        <v>2797</v>
      </c>
      <c r="J2112" t="e">
        <v>#N/A</v>
      </c>
      <c r="K2112">
        <v>12</v>
      </c>
      <c r="Q2112" t="s">
        <v>2679</v>
      </c>
      <c r="R2112" t="s">
        <v>2680</v>
      </c>
      <c r="T2112" s="1" t="s">
        <v>19</v>
      </c>
    </row>
    <row r="2113" spans="1:20" x14ac:dyDescent="0.45">
      <c r="A2113">
        <v>1003896</v>
      </c>
      <c r="B2113" t="s">
        <v>2242</v>
      </c>
      <c r="C2113">
        <v>1003896</v>
      </c>
      <c r="D2113" t="s">
        <v>2102</v>
      </c>
      <c r="E2113">
        <v>1004</v>
      </c>
      <c r="F2113" t="s">
        <v>2783</v>
      </c>
      <c r="G2113" t="s">
        <v>2808</v>
      </c>
      <c r="H2113" t="s">
        <v>2809</v>
      </c>
      <c r="I2113" t="s">
        <v>2791</v>
      </c>
      <c r="J2113" t="e">
        <v>#N/A</v>
      </c>
      <c r="K2113">
        <v>5.0000000000000001E-3</v>
      </c>
      <c r="Q2113" t="s">
        <v>2679</v>
      </c>
      <c r="R2113" t="s">
        <v>2680</v>
      </c>
      <c r="T2113" s="1" t="s">
        <v>19</v>
      </c>
    </row>
    <row r="2114" spans="1:20" x14ac:dyDescent="0.45">
      <c r="A2114">
        <v>1003781</v>
      </c>
      <c r="B2114" t="s">
        <v>2243</v>
      </c>
      <c r="C2114">
        <v>1003781</v>
      </c>
      <c r="D2114" t="s">
        <v>2102</v>
      </c>
      <c r="E2114">
        <v>1004</v>
      </c>
      <c r="F2114" t="s">
        <v>2783</v>
      </c>
      <c r="G2114" t="s">
        <v>2808</v>
      </c>
      <c r="H2114" t="s">
        <v>2811</v>
      </c>
      <c r="I2114" t="s">
        <v>2797</v>
      </c>
      <c r="J2114" t="e">
        <v>#N/A</v>
      </c>
      <c r="K2114">
        <v>9</v>
      </c>
      <c r="Q2114" t="s">
        <v>2679</v>
      </c>
      <c r="R2114" t="s">
        <v>2680</v>
      </c>
      <c r="T2114" s="1" t="s">
        <v>19</v>
      </c>
    </row>
    <row r="2115" spans="1:20" x14ac:dyDescent="0.45">
      <c r="A2115">
        <v>1003889</v>
      </c>
      <c r="B2115" t="s">
        <v>2244</v>
      </c>
      <c r="C2115">
        <v>1003889</v>
      </c>
      <c r="D2115" t="s">
        <v>2102</v>
      </c>
      <c r="E2115">
        <v>1004</v>
      </c>
      <c r="F2115" t="s">
        <v>2783</v>
      </c>
      <c r="G2115" t="s">
        <v>2808</v>
      </c>
      <c r="H2115" t="s">
        <v>2809</v>
      </c>
      <c r="I2115" t="s">
        <v>2790</v>
      </c>
      <c r="J2115" t="e">
        <v>#N/A</v>
      </c>
      <c r="K2115">
        <v>5.0000000000000001E-3</v>
      </c>
      <c r="Q2115" t="s">
        <v>2679</v>
      </c>
      <c r="R2115" t="s">
        <v>2680</v>
      </c>
      <c r="T2115" s="1" t="s">
        <v>19</v>
      </c>
    </row>
    <row r="2116" spans="1:20" x14ac:dyDescent="0.45">
      <c r="A2116">
        <v>1003901</v>
      </c>
      <c r="B2116" t="s">
        <v>2245</v>
      </c>
      <c r="C2116">
        <v>1003901</v>
      </c>
      <c r="D2116" t="s">
        <v>2102</v>
      </c>
      <c r="E2116">
        <v>1004</v>
      </c>
      <c r="F2116" t="s">
        <v>2783</v>
      </c>
      <c r="G2116" t="s">
        <v>2808</v>
      </c>
      <c r="H2116" t="s">
        <v>2809</v>
      </c>
      <c r="I2116" t="s">
        <v>2786</v>
      </c>
      <c r="J2116" t="e">
        <v>#N/A</v>
      </c>
      <c r="K2116">
        <v>5.0000000000000001E-3</v>
      </c>
      <c r="Q2116" t="s">
        <v>2679</v>
      </c>
      <c r="R2116" t="s">
        <v>2680</v>
      </c>
      <c r="T2116" s="1" t="s">
        <v>19</v>
      </c>
    </row>
    <row r="2117" spans="1:20" x14ac:dyDescent="0.45">
      <c r="A2117">
        <v>1003764</v>
      </c>
      <c r="B2117" t="s">
        <v>2246</v>
      </c>
      <c r="C2117">
        <v>1003764</v>
      </c>
      <c r="D2117" t="s">
        <v>2102</v>
      </c>
      <c r="E2117">
        <v>1004</v>
      </c>
      <c r="F2117" t="s">
        <v>2783</v>
      </c>
      <c r="G2117" t="s">
        <v>2808</v>
      </c>
      <c r="H2117" t="s">
        <v>2810</v>
      </c>
      <c r="I2117" t="s">
        <v>2798</v>
      </c>
      <c r="J2117" t="e">
        <v>#N/A</v>
      </c>
      <c r="K2117">
        <v>14.4</v>
      </c>
      <c r="Q2117" t="s">
        <v>2679</v>
      </c>
      <c r="R2117" t="s">
        <v>2680</v>
      </c>
      <c r="T2117" s="1" t="s">
        <v>19</v>
      </c>
    </row>
    <row r="2118" spans="1:20" x14ac:dyDescent="0.45">
      <c r="A2118">
        <v>1003902</v>
      </c>
      <c r="B2118" t="s">
        <v>2247</v>
      </c>
      <c r="C2118">
        <v>1003902</v>
      </c>
      <c r="D2118" t="s">
        <v>2102</v>
      </c>
      <c r="E2118">
        <v>1004</v>
      </c>
      <c r="F2118" t="s">
        <v>2783</v>
      </c>
      <c r="G2118" t="s">
        <v>2808</v>
      </c>
      <c r="H2118" t="s">
        <v>2809</v>
      </c>
      <c r="I2118" t="s">
        <v>2791</v>
      </c>
      <c r="J2118" t="e">
        <v>#N/A</v>
      </c>
      <c r="K2118">
        <v>5.0000000000000001E-3</v>
      </c>
      <c r="Q2118" t="s">
        <v>2679</v>
      </c>
      <c r="R2118" t="s">
        <v>2680</v>
      </c>
      <c r="T2118" s="1" t="s">
        <v>19</v>
      </c>
    </row>
    <row r="2119" spans="1:20" x14ac:dyDescent="0.45">
      <c r="A2119">
        <v>1003782</v>
      </c>
      <c r="B2119" t="s">
        <v>2248</v>
      </c>
      <c r="C2119">
        <v>1003782</v>
      </c>
      <c r="D2119" t="s">
        <v>2102</v>
      </c>
      <c r="E2119">
        <v>1004</v>
      </c>
      <c r="F2119" t="s">
        <v>2783</v>
      </c>
      <c r="G2119" t="s">
        <v>2808</v>
      </c>
      <c r="H2119" t="s">
        <v>2811</v>
      </c>
      <c r="I2119" t="s">
        <v>2798</v>
      </c>
      <c r="J2119" t="e">
        <v>#N/A</v>
      </c>
      <c r="K2119">
        <v>10.8</v>
      </c>
      <c r="Q2119" t="s">
        <v>2679</v>
      </c>
      <c r="R2119" t="s">
        <v>2680</v>
      </c>
      <c r="T2119" s="1" t="s">
        <v>19</v>
      </c>
    </row>
    <row r="2120" spans="1:20" x14ac:dyDescent="0.45">
      <c r="A2120">
        <v>1003899</v>
      </c>
      <c r="B2120" t="s">
        <v>2249</v>
      </c>
      <c r="C2120">
        <v>1003899</v>
      </c>
      <c r="D2120" t="s">
        <v>2102</v>
      </c>
      <c r="E2120">
        <v>1004</v>
      </c>
      <c r="F2120" t="s">
        <v>2783</v>
      </c>
      <c r="G2120" t="s">
        <v>2808</v>
      </c>
      <c r="H2120" t="s">
        <v>2809</v>
      </c>
      <c r="I2120" t="s">
        <v>2790</v>
      </c>
      <c r="J2120" t="e">
        <v>#N/A</v>
      </c>
      <c r="K2120">
        <v>5.0000000000000001E-3</v>
      </c>
      <c r="Q2120" t="s">
        <v>2679</v>
      </c>
      <c r="R2120" t="s">
        <v>2680</v>
      </c>
      <c r="T2120" s="1" t="s">
        <v>19</v>
      </c>
    </row>
    <row r="2121" spans="1:20" x14ac:dyDescent="0.45">
      <c r="A2121">
        <v>1004139</v>
      </c>
      <c r="B2121" t="s">
        <v>2250</v>
      </c>
      <c r="C2121">
        <v>1004139</v>
      </c>
      <c r="D2121" t="s">
        <v>2102</v>
      </c>
      <c r="E2121">
        <v>1004</v>
      </c>
      <c r="F2121" t="s">
        <v>2783</v>
      </c>
      <c r="G2121" t="s">
        <v>2808</v>
      </c>
      <c r="H2121" t="s">
        <v>2809</v>
      </c>
      <c r="I2121" t="s">
        <v>2693</v>
      </c>
      <c r="J2121" t="e">
        <v>#N/A</v>
      </c>
      <c r="K2121">
        <v>0.75</v>
      </c>
      <c r="Q2121" t="s">
        <v>2679</v>
      </c>
      <c r="R2121" t="s">
        <v>2680</v>
      </c>
      <c r="T2121" s="1" t="s">
        <v>19</v>
      </c>
    </row>
    <row r="2122" spans="1:20" x14ac:dyDescent="0.45">
      <c r="A2122">
        <v>1004817</v>
      </c>
      <c r="B2122" t="s">
        <v>2251</v>
      </c>
      <c r="C2122">
        <v>1004817</v>
      </c>
      <c r="D2122" t="s">
        <v>2102</v>
      </c>
      <c r="E2122">
        <v>1004</v>
      </c>
      <c r="F2122" t="s">
        <v>2783</v>
      </c>
      <c r="G2122" t="s">
        <v>2808</v>
      </c>
      <c r="H2122" t="s">
        <v>2809</v>
      </c>
      <c r="I2122" t="s">
        <v>2693</v>
      </c>
      <c r="J2122" t="e">
        <v>#N/A</v>
      </c>
      <c r="K2122">
        <v>0.375</v>
      </c>
      <c r="Q2122" t="s">
        <v>2679</v>
      </c>
      <c r="R2122" t="s">
        <v>2680</v>
      </c>
      <c r="T2122" s="1" t="s">
        <v>19</v>
      </c>
    </row>
    <row r="2123" spans="1:20" x14ac:dyDescent="0.45">
      <c r="A2123">
        <v>1005057</v>
      </c>
      <c r="B2123" t="s">
        <v>2252</v>
      </c>
      <c r="C2123">
        <v>1005057</v>
      </c>
      <c r="D2123" t="s">
        <v>2102</v>
      </c>
      <c r="E2123">
        <v>1004</v>
      </c>
      <c r="F2123" t="s">
        <v>2783</v>
      </c>
      <c r="G2123" t="s">
        <v>2808</v>
      </c>
      <c r="H2123" t="s">
        <v>2809</v>
      </c>
      <c r="I2123" t="s">
        <v>2693</v>
      </c>
      <c r="J2123" t="e">
        <v>#N/A</v>
      </c>
      <c r="K2123">
        <v>0.375</v>
      </c>
      <c r="Q2123" t="s">
        <v>2679</v>
      </c>
      <c r="R2123" t="s">
        <v>2680</v>
      </c>
      <c r="T2123" s="1" t="s">
        <v>19</v>
      </c>
    </row>
    <row r="2124" spans="1:20" x14ac:dyDescent="0.45">
      <c r="A2124">
        <v>1004138</v>
      </c>
      <c r="B2124" t="s">
        <v>2253</v>
      </c>
      <c r="C2124">
        <v>1004138</v>
      </c>
      <c r="D2124" t="s">
        <v>2102</v>
      </c>
      <c r="E2124">
        <v>1004</v>
      </c>
      <c r="F2124" t="s">
        <v>2783</v>
      </c>
      <c r="G2124" t="s">
        <v>2808</v>
      </c>
      <c r="H2124" t="s">
        <v>2809</v>
      </c>
      <c r="I2124" t="s">
        <v>2693</v>
      </c>
      <c r="J2124" t="e">
        <v>#N/A</v>
      </c>
      <c r="K2124">
        <v>0.75</v>
      </c>
      <c r="Q2124" t="s">
        <v>2679</v>
      </c>
      <c r="R2124" t="s">
        <v>2680</v>
      </c>
      <c r="T2124" s="1" t="s">
        <v>19</v>
      </c>
    </row>
    <row r="2125" spans="1:20" x14ac:dyDescent="0.45">
      <c r="A2125">
        <v>1003931</v>
      </c>
      <c r="B2125" t="s">
        <v>2254</v>
      </c>
      <c r="C2125">
        <v>1003931</v>
      </c>
      <c r="D2125" t="s">
        <v>2102</v>
      </c>
      <c r="E2125">
        <v>1004</v>
      </c>
      <c r="F2125" t="s">
        <v>2783</v>
      </c>
      <c r="G2125" t="s">
        <v>2808</v>
      </c>
      <c r="H2125" t="s">
        <v>2809</v>
      </c>
      <c r="I2125" t="s">
        <v>2693</v>
      </c>
      <c r="J2125" t="e">
        <v>#N/A</v>
      </c>
      <c r="K2125">
        <v>0.75</v>
      </c>
      <c r="Q2125" t="s">
        <v>2679</v>
      </c>
      <c r="R2125" t="s">
        <v>2680</v>
      </c>
      <c r="T2125" s="1" t="s">
        <v>19</v>
      </c>
    </row>
    <row r="2126" spans="1:20" x14ac:dyDescent="0.45">
      <c r="A2126">
        <v>1003932</v>
      </c>
      <c r="B2126" t="s">
        <v>2255</v>
      </c>
      <c r="C2126">
        <v>1003932</v>
      </c>
      <c r="D2126" t="s">
        <v>2102</v>
      </c>
      <c r="E2126">
        <v>1004</v>
      </c>
      <c r="F2126" t="s">
        <v>2783</v>
      </c>
      <c r="G2126" t="s">
        <v>2808</v>
      </c>
      <c r="H2126" t="s">
        <v>2809</v>
      </c>
      <c r="I2126" t="s">
        <v>2693</v>
      </c>
      <c r="J2126" t="e">
        <v>#N/A</v>
      </c>
      <c r="K2126">
        <v>0.75</v>
      </c>
      <c r="Q2126" t="s">
        <v>2679</v>
      </c>
      <c r="R2126" t="s">
        <v>2680</v>
      </c>
      <c r="T2126" s="1" t="s">
        <v>19</v>
      </c>
    </row>
    <row r="2127" spans="1:20" x14ac:dyDescent="0.45">
      <c r="A2127">
        <v>1004137</v>
      </c>
      <c r="B2127" t="s">
        <v>2256</v>
      </c>
      <c r="C2127">
        <v>1004137</v>
      </c>
      <c r="D2127" t="s">
        <v>2102</v>
      </c>
      <c r="E2127">
        <v>1004</v>
      </c>
      <c r="F2127" t="s">
        <v>2783</v>
      </c>
      <c r="G2127" t="s">
        <v>2808</v>
      </c>
      <c r="H2127" t="s">
        <v>2809</v>
      </c>
      <c r="I2127" t="s">
        <v>2795</v>
      </c>
      <c r="J2127" t="e">
        <v>#N/A</v>
      </c>
      <c r="K2127">
        <v>0.5</v>
      </c>
      <c r="Q2127" t="s">
        <v>2679</v>
      </c>
      <c r="R2127" t="s">
        <v>2680</v>
      </c>
      <c r="T2127" s="1" t="s">
        <v>19</v>
      </c>
    </row>
    <row r="2128" spans="1:20" x14ac:dyDescent="0.45">
      <c r="A2128">
        <v>1004824</v>
      </c>
      <c r="B2128" t="s">
        <v>2257</v>
      </c>
      <c r="C2128">
        <v>1004824</v>
      </c>
      <c r="D2128" t="s">
        <v>2102</v>
      </c>
      <c r="E2128">
        <v>1004</v>
      </c>
      <c r="F2128" t="s">
        <v>2783</v>
      </c>
      <c r="G2128" t="s">
        <v>2808</v>
      </c>
      <c r="H2128" t="s">
        <v>2809</v>
      </c>
      <c r="I2128" t="s">
        <v>2803</v>
      </c>
      <c r="J2128" t="e">
        <v>#N/A</v>
      </c>
      <c r="K2128">
        <v>0.625</v>
      </c>
      <c r="Q2128" t="s">
        <v>2679</v>
      </c>
      <c r="R2128" t="s">
        <v>2680</v>
      </c>
      <c r="T2128" s="1" t="s">
        <v>19</v>
      </c>
    </row>
    <row r="2129" spans="1:20" x14ac:dyDescent="0.45">
      <c r="A2129">
        <v>1003905</v>
      </c>
      <c r="B2129" t="s">
        <v>2258</v>
      </c>
      <c r="C2129">
        <v>1003905</v>
      </c>
      <c r="D2129" t="s">
        <v>2102</v>
      </c>
      <c r="E2129">
        <v>1004</v>
      </c>
      <c r="F2129" t="s">
        <v>2783</v>
      </c>
      <c r="G2129" t="s">
        <v>2808</v>
      </c>
      <c r="H2129" t="s">
        <v>2809</v>
      </c>
      <c r="I2129" t="s">
        <v>2786</v>
      </c>
      <c r="J2129" t="e">
        <v>#N/A</v>
      </c>
      <c r="K2129">
        <v>5.0000000000000001E-3</v>
      </c>
      <c r="Q2129" t="s">
        <v>2679</v>
      </c>
      <c r="R2129" t="s">
        <v>2680</v>
      </c>
      <c r="T2129" s="1" t="s">
        <v>19</v>
      </c>
    </row>
    <row r="2130" spans="1:20" x14ac:dyDescent="0.45">
      <c r="A2130">
        <v>1003765</v>
      </c>
      <c r="B2130" t="s">
        <v>2259</v>
      </c>
      <c r="C2130">
        <v>1003765</v>
      </c>
      <c r="D2130" t="s">
        <v>2102</v>
      </c>
      <c r="E2130">
        <v>1004</v>
      </c>
      <c r="F2130" t="s">
        <v>2783</v>
      </c>
      <c r="G2130" t="s">
        <v>2808</v>
      </c>
      <c r="H2130" t="s">
        <v>2810</v>
      </c>
      <c r="I2130" t="s">
        <v>2799</v>
      </c>
      <c r="J2130" t="e">
        <v>#N/A</v>
      </c>
      <c r="K2130">
        <v>16.8</v>
      </c>
      <c r="Q2130" t="s">
        <v>2679</v>
      </c>
      <c r="R2130" t="s">
        <v>2680</v>
      </c>
      <c r="T2130" s="1" t="s">
        <v>19</v>
      </c>
    </row>
    <row r="2131" spans="1:20" x14ac:dyDescent="0.45">
      <c r="A2131">
        <v>1003906</v>
      </c>
      <c r="B2131" t="s">
        <v>2260</v>
      </c>
      <c r="C2131">
        <v>1003906</v>
      </c>
      <c r="D2131" t="s">
        <v>2102</v>
      </c>
      <c r="E2131">
        <v>1004</v>
      </c>
      <c r="F2131" t="s">
        <v>2783</v>
      </c>
      <c r="G2131" t="s">
        <v>2808</v>
      </c>
      <c r="H2131" t="s">
        <v>2809</v>
      </c>
      <c r="I2131" t="s">
        <v>2791</v>
      </c>
      <c r="J2131" t="e">
        <v>#N/A</v>
      </c>
      <c r="K2131">
        <v>5.0000000000000001E-3</v>
      </c>
      <c r="Q2131" t="s">
        <v>2679</v>
      </c>
      <c r="R2131" t="s">
        <v>2680</v>
      </c>
      <c r="T2131" s="1" t="s">
        <v>19</v>
      </c>
    </row>
    <row r="2132" spans="1:20" x14ac:dyDescent="0.45">
      <c r="A2132">
        <v>1003783</v>
      </c>
      <c r="B2132" t="s">
        <v>2261</v>
      </c>
      <c r="C2132">
        <v>1003783</v>
      </c>
      <c r="D2132" t="s">
        <v>2102</v>
      </c>
      <c r="E2132">
        <v>1004</v>
      </c>
      <c r="F2132" t="s">
        <v>2783</v>
      </c>
      <c r="G2132" t="s">
        <v>2808</v>
      </c>
      <c r="H2132" t="s">
        <v>2811</v>
      </c>
      <c r="I2132" t="s">
        <v>2799</v>
      </c>
      <c r="J2132" t="e">
        <v>#N/A</v>
      </c>
      <c r="K2132">
        <v>12.6</v>
      </c>
      <c r="Q2132" t="s">
        <v>2679</v>
      </c>
      <c r="R2132" t="s">
        <v>2680</v>
      </c>
      <c r="T2132" s="1" t="s">
        <v>19</v>
      </c>
    </row>
    <row r="2133" spans="1:20" x14ac:dyDescent="0.45">
      <c r="A2133">
        <v>1003903</v>
      </c>
      <c r="B2133" t="s">
        <v>2262</v>
      </c>
      <c r="C2133">
        <v>1003903</v>
      </c>
      <c r="D2133" t="s">
        <v>2102</v>
      </c>
      <c r="E2133">
        <v>1004</v>
      </c>
      <c r="F2133" t="s">
        <v>2783</v>
      </c>
      <c r="G2133" t="s">
        <v>2808</v>
      </c>
      <c r="H2133" t="s">
        <v>2809</v>
      </c>
      <c r="I2133" t="s">
        <v>2790</v>
      </c>
      <c r="J2133" t="e">
        <v>#N/A</v>
      </c>
      <c r="K2133">
        <v>5.0000000000000001E-3</v>
      </c>
      <c r="Q2133" t="s">
        <v>2679</v>
      </c>
      <c r="R2133" t="s">
        <v>2680</v>
      </c>
      <c r="T2133" s="1" t="s">
        <v>19</v>
      </c>
    </row>
    <row r="2134" spans="1:20" x14ac:dyDescent="0.45">
      <c r="A2134">
        <v>1004125</v>
      </c>
      <c r="B2134" t="s">
        <v>2263</v>
      </c>
      <c r="C2134">
        <v>1004125</v>
      </c>
      <c r="D2134" t="s">
        <v>2102</v>
      </c>
      <c r="E2134">
        <v>1004</v>
      </c>
      <c r="F2134" t="s">
        <v>2783</v>
      </c>
      <c r="G2134" t="s">
        <v>2808</v>
      </c>
      <c r="H2134" t="s">
        <v>2809</v>
      </c>
      <c r="I2134" t="s">
        <v>2814</v>
      </c>
      <c r="J2134" t="e">
        <v>#N/A</v>
      </c>
      <c r="K2134">
        <v>5.0000000000000001E-3</v>
      </c>
      <c r="Q2134" t="s">
        <v>2679</v>
      </c>
      <c r="R2134" t="s">
        <v>2680</v>
      </c>
      <c r="T2134" s="1" t="s">
        <v>19</v>
      </c>
    </row>
    <row r="2135" spans="1:20" x14ac:dyDescent="0.45">
      <c r="A2135">
        <v>1004124</v>
      </c>
      <c r="B2135" t="s">
        <v>2264</v>
      </c>
      <c r="C2135">
        <v>1004124</v>
      </c>
      <c r="D2135" t="s">
        <v>2102</v>
      </c>
      <c r="E2135">
        <v>1004</v>
      </c>
      <c r="F2135" t="s">
        <v>2783</v>
      </c>
      <c r="G2135" t="s">
        <v>2808</v>
      </c>
      <c r="H2135" t="s">
        <v>2809</v>
      </c>
      <c r="I2135" t="s">
        <v>2814</v>
      </c>
      <c r="J2135" t="e">
        <v>#N/A</v>
      </c>
      <c r="K2135">
        <v>5.0000000000000001E-3</v>
      </c>
      <c r="Q2135" t="s">
        <v>2679</v>
      </c>
      <c r="R2135" t="s">
        <v>2680</v>
      </c>
      <c r="T2135" s="1" t="s">
        <v>19</v>
      </c>
    </row>
    <row r="2136" spans="1:20" x14ac:dyDescent="0.45">
      <c r="A2136">
        <v>1004122</v>
      </c>
      <c r="B2136" t="s">
        <v>2265</v>
      </c>
      <c r="C2136">
        <v>1004122</v>
      </c>
      <c r="D2136" t="s">
        <v>2102</v>
      </c>
      <c r="E2136">
        <v>1004</v>
      </c>
      <c r="F2136" t="s">
        <v>2783</v>
      </c>
      <c r="G2136" t="s">
        <v>2808</v>
      </c>
      <c r="H2136" t="s">
        <v>2809</v>
      </c>
      <c r="I2136" t="s">
        <v>2814</v>
      </c>
      <c r="J2136" t="e">
        <v>#N/A</v>
      </c>
      <c r="K2136">
        <v>1</v>
      </c>
      <c r="Q2136" t="s">
        <v>2679</v>
      </c>
      <c r="R2136" t="s">
        <v>2680</v>
      </c>
      <c r="T2136" s="1" t="s">
        <v>19</v>
      </c>
    </row>
    <row r="2137" spans="1:20" x14ac:dyDescent="0.45">
      <c r="A2137">
        <v>1004123</v>
      </c>
      <c r="B2137" t="s">
        <v>2266</v>
      </c>
      <c r="C2137">
        <v>1004123</v>
      </c>
      <c r="D2137" t="s">
        <v>2102</v>
      </c>
      <c r="E2137">
        <v>1004</v>
      </c>
      <c r="F2137" t="s">
        <v>2783</v>
      </c>
      <c r="G2137" t="s">
        <v>2808</v>
      </c>
      <c r="H2137" t="s">
        <v>2809</v>
      </c>
      <c r="I2137" t="s">
        <v>2791</v>
      </c>
      <c r="J2137" t="e">
        <v>#N/A</v>
      </c>
      <c r="K2137">
        <v>5.0000000000000001E-3</v>
      </c>
      <c r="Q2137" t="s">
        <v>2679</v>
      </c>
      <c r="R2137" t="s">
        <v>2680</v>
      </c>
      <c r="T2137" s="1" t="s">
        <v>19</v>
      </c>
    </row>
    <row r="2138" spans="1:20" x14ac:dyDescent="0.45">
      <c r="A2138">
        <v>1003909</v>
      </c>
      <c r="B2138" t="s">
        <v>2267</v>
      </c>
      <c r="C2138">
        <v>1003909</v>
      </c>
      <c r="D2138" t="s">
        <v>2102</v>
      </c>
      <c r="E2138">
        <v>1004</v>
      </c>
      <c r="F2138" t="s">
        <v>2783</v>
      </c>
      <c r="G2138" t="s">
        <v>2808</v>
      </c>
      <c r="H2138" t="s">
        <v>2809</v>
      </c>
      <c r="I2138" t="s">
        <v>2786</v>
      </c>
      <c r="J2138" t="e">
        <v>#N/A</v>
      </c>
      <c r="K2138">
        <v>5.0000000000000001E-3</v>
      </c>
      <c r="Q2138" t="s">
        <v>2679</v>
      </c>
      <c r="R2138" t="s">
        <v>2680</v>
      </c>
      <c r="T2138" s="1" t="s">
        <v>19</v>
      </c>
    </row>
    <row r="2139" spans="1:20" x14ac:dyDescent="0.45">
      <c r="A2139">
        <v>1003766</v>
      </c>
      <c r="B2139" t="s">
        <v>2268</v>
      </c>
      <c r="C2139">
        <v>1003766</v>
      </c>
      <c r="D2139" t="s">
        <v>2102</v>
      </c>
      <c r="E2139">
        <v>1004</v>
      </c>
      <c r="F2139" t="s">
        <v>2783</v>
      </c>
      <c r="G2139" t="s">
        <v>2808</v>
      </c>
      <c r="H2139" t="s">
        <v>2810</v>
      </c>
      <c r="I2139" t="s">
        <v>2800</v>
      </c>
      <c r="J2139" t="e">
        <v>#N/A</v>
      </c>
      <c r="K2139">
        <v>19.2</v>
      </c>
      <c r="Q2139" t="s">
        <v>2679</v>
      </c>
      <c r="R2139" t="s">
        <v>2680</v>
      </c>
      <c r="T2139" s="1" t="s">
        <v>19</v>
      </c>
    </row>
    <row r="2140" spans="1:20" x14ac:dyDescent="0.45">
      <c r="A2140">
        <v>1003910</v>
      </c>
      <c r="B2140" t="s">
        <v>2269</v>
      </c>
      <c r="C2140">
        <v>1003910</v>
      </c>
      <c r="D2140" t="s">
        <v>2102</v>
      </c>
      <c r="E2140">
        <v>1004</v>
      </c>
      <c r="F2140" t="s">
        <v>2783</v>
      </c>
      <c r="G2140" t="s">
        <v>2808</v>
      </c>
      <c r="H2140" t="s">
        <v>2809</v>
      </c>
      <c r="I2140" t="s">
        <v>2791</v>
      </c>
      <c r="J2140" t="e">
        <v>#N/A</v>
      </c>
      <c r="K2140">
        <v>5.0000000000000001E-3</v>
      </c>
      <c r="Q2140" t="s">
        <v>2679</v>
      </c>
      <c r="R2140" t="s">
        <v>2680</v>
      </c>
      <c r="T2140" s="1" t="s">
        <v>19</v>
      </c>
    </row>
    <row r="2141" spans="1:20" x14ac:dyDescent="0.45">
      <c r="A2141">
        <v>1003784</v>
      </c>
      <c r="B2141" t="s">
        <v>2270</v>
      </c>
      <c r="C2141">
        <v>1003784</v>
      </c>
      <c r="D2141" t="s">
        <v>2102</v>
      </c>
      <c r="E2141">
        <v>1004</v>
      </c>
      <c r="F2141" t="s">
        <v>2783</v>
      </c>
      <c r="G2141" t="s">
        <v>2808</v>
      </c>
      <c r="H2141" t="s">
        <v>2811</v>
      </c>
      <c r="I2141" t="s">
        <v>2800</v>
      </c>
      <c r="J2141" t="e">
        <v>#N/A</v>
      </c>
      <c r="K2141">
        <v>14.4</v>
      </c>
      <c r="Q2141" t="s">
        <v>2679</v>
      </c>
      <c r="R2141" t="s">
        <v>2680</v>
      </c>
      <c r="T2141" s="1" t="s">
        <v>19</v>
      </c>
    </row>
    <row r="2142" spans="1:20" x14ac:dyDescent="0.45">
      <c r="A2142">
        <v>1003907</v>
      </c>
      <c r="B2142" t="s">
        <v>2271</v>
      </c>
      <c r="C2142">
        <v>1003907</v>
      </c>
      <c r="D2142" t="s">
        <v>2102</v>
      </c>
      <c r="E2142">
        <v>1004</v>
      </c>
      <c r="F2142" t="s">
        <v>2783</v>
      </c>
      <c r="G2142" t="s">
        <v>2808</v>
      </c>
      <c r="H2142" t="s">
        <v>2809</v>
      </c>
      <c r="I2142" t="s">
        <v>2790</v>
      </c>
      <c r="J2142" t="e">
        <v>#N/A</v>
      </c>
      <c r="K2142">
        <v>5.0000000000000001E-3</v>
      </c>
      <c r="Q2142" t="s">
        <v>2679</v>
      </c>
      <c r="R2142" t="s">
        <v>2680</v>
      </c>
      <c r="T2142" s="1" t="s">
        <v>19</v>
      </c>
    </row>
    <row r="2143" spans="1:20" x14ac:dyDescent="0.45">
      <c r="A2143">
        <v>1003915</v>
      </c>
      <c r="B2143" t="s">
        <v>2272</v>
      </c>
      <c r="C2143">
        <v>1003915</v>
      </c>
      <c r="D2143" t="s">
        <v>2102</v>
      </c>
      <c r="E2143">
        <v>1004</v>
      </c>
      <c r="F2143" t="s">
        <v>2783</v>
      </c>
      <c r="G2143" t="s">
        <v>2808</v>
      </c>
      <c r="H2143" t="s">
        <v>2809</v>
      </c>
      <c r="I2143" t="s">
        <v>2786</v>
      </c>
      <c r="J2143" t="e">
        <v>#N/A</v>
      </c>
      <c r="K2143">
        <v>5.0000000000000001E-3</v>
      </c>
      <c r="Q2143" t="s">
        <v>2679</v>
      </c>
      <c r="R2143" t="s">
        <v>2680</v>
      </c>
      <c r="T2143" s="1" t="s">
        <v>19</v>
      </c>
    </row>
    <row r="2144" spans="1:20" x14ac:dyDescent="0.45">
      <c r="A2144">
        <v>1003768</v>
      </c>
      <c r="B2144" t="s">
        <v>2273</v>
      </c>
      <c r="C2144">
        <v>1003768</v>
      </c>
      <c r="D2144" t="s">
        <v>2102</v>
      </c>
      <c r="E2144">
        <v>1004</v>
      </c>
      <c r="F2144" t="s">
        <v>2783</v>
      </c>
      <c r="G2144" t="s">
        <v>2808</v>
      </c>
      <c r="H2144" t="s">
        <v>2810</v>
      </c>
      <c r="I2144" t="s">
        <v>2815</v>
      </c>
      <c r="J2144" t="e">
        <v>#N/A</v>
      </c>
      <c r="K2144">
        <v>24.3</v>
      </c>
      <c r="Q2144" t="s">
        <v>2679</v>
      </c>
      <c r="R2144" t="s">
        <v>2680</v>
      </c>
      <c r="T2144" s="1" t="s">
        <v>19</v>
      </c>
    </row>
    <row r="2145" spans="1:20" x14ac:dyDescent="0.45">
      <c r="A2145">
        <v>1003916</v>
      </c>
      <c r="B2145" t="s">
        <v>2274</v>
      </c>
      <c r="C2145">
        <v>1003916</v>
      </c>
      <c r="D2145" t="s">
        <v>2102</v>
      </c>
      <c r="E2145">
        <v>1004</v>
      </c>
      <c r="F2145" t="s">
        <v>2783</v>
      </c>
      <c r="G2145" t="s">
        <v>2808</v>
      </c>
      <c r="H2145" t="s">
        <v>2809</v>
      </c>
      <c r="I2145" t="s">
        <v>2791</v>
      </c>
      <c r="J2145" t="e">
        <v>#N/A</v>
      </c>
      <c r="K2145">
        <v>5.0000000000000001E-3</v>
      </c>
      <c r="Q2145" t="s">
        <v>2679</v>
      </c>
      <c r="R2145" t="s">
        <v>2680</v>
      </c>
      <c r="T2145" s="1" t="s">
        <v>19</v>
      </c>
    </row>
    <row r="2146" spans="1:20" x14ac:dyDescent="0.45">
      <c r="A2146">
        <v>1003914</v>
      </c>
      <c r="B2146" t="s">
        <v>2275</v>
      </c>
      <c r="C2146">
        <v>1003914</v>
      </c>
      <c r="D2146" t="s">
        <v>2102</v>
      </c>
      <c r="E2146">
        <v>1004</v>
      </c>
      <c r="F2146" t="s">
        <v>2783</v>
      </c>
      <c r="G2146" t="s">
        <v>2808</v>
      </c>
      <c r="H2146" t="s">
        <v>2809</v>
      </c>
      <c r="I2146" t="s">
        <v>2790</v>
      </c>
      <c r="J2146" t="e">
        <v>#N/A</v>
      </c>
      <c r="K2146">
        <v>5.0000000000000001E-3</v>
      </c>
      <c r="Q2146" t="s">
        <v>2679</v>
      </c>
      <c r="R2146" t="s">
        <v>2680</v>
      </c>
      <c r="T2146" s="1" t="s">
        <v>19</v>
      </c>
    </row>
    <row r="2147" spans="1:20" x14ac:dyDescent="0.45">
      <c r="A2147">
        <v>1003942</v>
      </c>
      <c r="B2147" t="s">
        <v>2276</v>
      </c>
      <c r="C2147">
        <v>1003942</v>
      </c>
      <c r="D2147" t="s">
        <v>2102</v>
      </c>
      <c r="E2147">
        <v>1004</v>
      </c>
      <c r="F2147" t="s">
        <v>2783</v>
      </c>
      <c r="G2147" t="s">
        <v>2808</v>
      </c>
      <c r="H2147" t="s">
        <v>2809</v>
      </c>
      <c r="I2147" t="s">
        <v>2802</v>
      </c>
      <c r="J2147" t="e">
        <v>#N/A</v>
      </c>
      <c r="K2147">
        <v>5.0000000000000001E-3</v>
      </c>
      <c r="Q2147" t="s">
        <v>2679</v>
      </c>
      <c r="R2147" t="s">
        <v>2680</v>
      </c>
      <c r="T2147" s="1" t="s">
        <v>19</v>
      </c>
    </row>
    <row r="2148" spans="1:20" x14ac:dyDescent="0.45">
      <c r="A2148">
        <v>1003795</v>
      </c>
      <c r="B2148" t="s">
        <v>2277</v>
      </c>
      <c r="C2148">
        <v>1003795</v>
      </c>
      <c r="D2148" t="s">
        <v>2102</v>
      </c>
      <c r="E2148">
        <v>1004</v>
      </c>
      <c r="F2148" t="s">
        <v>2783</v>
      </c>
      <c r="G2148" t="s">
        <v>2808</v>
      </c>
      <c r="H2148" t="s">
        <v>2809</v>
      </c>
      <c r="I2148" t="s">
        <v>2802</v>
      </c>
      <c r="J2148" t="e">
        <v>#N/A</v>
      </c>
      <c r="K2148">
        <v>0.25</v>
      </c>
      <c r="Q2148" t="s">
        <v>2679</v>
      </c>
      <c r="R2148" t="s">
        <v>2680</v>
      </c>
      <c r="T2148" s="1" t="s">
        <v>19</v>
      </c>
    </row>
    <row r="2149" spans="1:20" x14ac:dyDescent="0.45">
      <c r="A2149">
        <v>1003927</v>
      </c>
      <c r="B2149" t="s">
        <v>2278</v>
      </c>
      <c r="C2149">
        <v>1003927</v>
      </c>
      <c r="D2149" t="s">
        <v>2102</v>
      </c>
      <c r="E2149">
        <v>1004</v>
      </c>
      <c r="F2149" t="s">
        <v>2783</v>
      </c>
      <c r="G2149" t="s">
        <v>2808</v>
      </c>
      <c r="H2149" t="s">
        <v>2809</v>
      </c>
      <c r="I2149" t="s">
        <v>2693</v>
      </c>
      <c r="J2149" t="e">
        <v>#N/A</v>
      </c>
      <c r="K2149">
        <v>5.0000000000000001E-3</v>
      </c>
      <c r="Q2149" t="s">
        <v>2679</v>
      </c>
      <c r="R2149" t="s">
        <v>2680</v>
      </c>
      <c r="T2149" s="1" t="s">
        <v>19</v>
      </c>
    </row>
    <row r="2150" spans="1:20" x14ac:dyDescent="0.45">
      <c r="A2150">
        <v>1003928</v>
      </c>
      <c r="B2150" t="s">
        <v>2279</v>
      </c>
      <c r="C2150">
        <v>1003928</v>
      </c>
      <c r="D2150" t="s">
        <v>2102</v>
      </c>
      <c r="E2150">
        <v>1004</v>
      </c>
      <c r="F2150" t="s">
        <v>2783</v>
      </c>
      <c r="G2150" t="s">
        <v>2808</v>
      </c>
      <c r="H2150" t="s">
        <v>2809</v>
      </c>
      <c r="I2150" t="s">
        <v>2693</v>
      </c>
      <c r="J2150" t="e">
        <v>#N/A</v>
      </c>
      <c r="K2150">
        <v>0.375</v>
      </c>
      <c r="Q2150" t="s">
        <v>2679</v>
      </c>
      <c r="R2150" t="s">
        <v>2680</v>
      </c>
      <c r="T2150" s="1" t="s">
        <v>19</v>
      </c>
    </row>
    <row r="2151" spans="1:20" x14ac:dyDescent="0.45">
      <c r="A2151">
        <v>1003930</v>
      </c>
      <c r="B2151" t="s">
        <v>2280</v>
      </c>
      <c r="C2151">
        <v>1003930</v>
      </c>
      <c r="D2151" t="s">
        <v>2102</v>
      </c>
      <c r="E2151">
        <v>1004</v>
      </c>
      <c r="F2151" t="s">
        <v>2783</v>
      </c>
      <c r="G2151" t="s">
        <v>2808</v>
      </c>
      <c r="H2151" t="s">
        <v>2809</v>
      </c>
      <c r="I2151" t="s">
        <v>2693</v>
      </c>
      <c r="J2151" t="e">
        <v>#N/A</v>
      </c>
      <c r="K2151">
        <v>0.375</v>
      </c>
      <c r="Q2151" t="s">
        <v>2679</v>
      </c>
      <c r="R2151" t="s">
        <v>2680</v>
      </c>
      <c r="T2151" s="1" t="s">
        <v>19</v>
      </c>
    </row>
    <row r="2152" spans="1:20" x14ac:dyDescent="0.45">
      <c r="A2152">
        <v>1004128</v>
      </c>
      <c r="B2152" t="s">
        <v>2281</v>
      </c>
      <c r="C2152">
        <v>1004128</v>
      </c>
      <c r="D2152" t="s">
        <v>2102</v>
      </c>
      <c r="E2152">
        <v>1004</v>
      </c>
      <c r="F2152" t="s">
        <v>2783</v>
      </c>
      <c r="G2152" t="s">
        <v>2808</v>
      </c>
      <c r="H2152" t="s">
        <v>2809</v>
      </c>
      <c r="I2152" t="s">
        <v>2803</v>
      </c>
      <c r="J2152" t="e">
        <v>#N/A</v>
      </c>
      <c r="K2152">
        <v>0.875</v>
      </c>
      <c r="Q2152" t="s">
        <v>2679</v>
      </c>
      <c r="R2152" t="s">
        <v>2680</v>
      </c>
      <c r="T2152" s="1" t="s">
        <v>19</v>
      </c>
    </row>
    <row r="2153" spans="1:20" x14ac:dyDescent="0.45">
      <c r="A2153">
        <v>1004818</v>
      </c>
      <c r="B2153" t="s">
        <v>2282</v>
      </c>
      <c r="C2153">
        <v>1004818</v>
      </c>
      <c r="D2153" t="s">
        <v>2102</v>
      </c>
      <c r="E2153">
        <v>1004</v>
      </c>
      <c r="F2153" t="s">
        <v>2783</v>
      </c>
      <c r="G2153" t="s">
        <v>2808</v>
      </c>
      <c r="H2153" t="s">
        <v>2809</v>
      </c>
      <c r="I2153" t="s">
        <v>2803</v>
      </c>
      <c r="J2153" t="e">
        <v>#N/A</v>
      </c>
      <c r="K2153">
        <v>0.875</v>
      </c>
      <c r="Q2153" t="s">
        <v>2679</v>
      </c>
      <c r="R2153" t="s">
        <v>2680</v>
      </c>
      <c r="T2153" s="1" t="s">
        <v>19</v>
      </c>
    </row>
    <row r="2154" spans="1:20" x14ac:dyDescent="0.45">
      <c r="A2154">
        <v>1004126</v>
      </c>
      <c r="B2154" t="s">
        <v>2283</v>
      </c>
      <c r="C2154">
        <v>1004126</v>
      </c>
      <c r="D2154" t="s">
        <v>2102</v>
      </c>
      <c r="E2154">
        <v>1004</v>
      </c>
      <c r="F2154" t="s">
        <v>2783</v>
      </c>
      <c r="G2154" t="s">
        <v>2808</v>
      </c>
      <c r="H2154" t="s">
        <v>2809</v>
      </c>
      <c r="I2154" t="s">
        <v>2803</v>
      </c>
      <c r="J2154" t="e">
        <v>#N/A</v>
      </c>
      <c r="K2154">
        <v>0.875</v>
      </c>
      <c r="Q2154" t="s">
        <v>2679</v>
      </c>
      <c r="R2154" t="s">
        <v>2680</v>
      </c>
      <c r="T2154" s="1" t="s">
        <v>19</v>
      </c>
    </row>
    <row r="2155" spans="1:20" x14ac:dyDescent="0.45">
      <c r="A2155">
        <v>1004819</v>
      </c>
      <c r="B2155" t="s">
        <v>2284</v>
      </c>
      <c r="C2155">
        <v>1004819</v>
      </c>
      <c r="D2155" t="s">
        <v>2102</v>
      </c>
      <c r="E2155">
        <v>1004</v>
      </c>
      <c r="F2155" t="s">
        <v>2783</v>
      </c>
      <c r="G2155" t="s">
        <v>2808</v>
      </c>
      <c r="H2155" t="s">
        <v>2809</v>
      </c>
      <c r="I2155" t="s">
        <v>2803</v>
      </c>
      <c r="J2155" t="e">
        <v>#N/A</v>
      </c>
      <c r="K2155">
        <v>0.875</v>
      </c>
      <c r="Q2155" t="s">
        <v>2679</v>
      </c>
      <c r="R2155" t="s">
        <v>2680</v>
      </c>
      <c r="T2155" s="1" t="s">
        <v>19</v>
      </c>
    </row>
    <row r="2156" spans="1:20" x14ac:dyDescent="0.45">
      <c r="A2156">
        <v>1004130</v>
      </c>
      <c r="B2156" t="s">
        <v>2285</v>
      </c>
      <c r="C2156">
        <v>1004130</v>
      </c>
      <c r="D2156" t="s">
        <v>2102</v>
      </c>
      <c r="E2156">
        <v>1004</v>
      </c>
      <c r="F2156" t="s">
        <v>2783</v>
      </c>
      <c r="G2156" t="s">
        <v>2808</v>
      </c>
      <c r="H2156" t="s">
        <v>2809</v>
      </c>
      <c r="I2156" t="s">
        <v>2803</v>
      </c>
      <c r="J2156" t="e">
        <v>#N/A</v>
      </c>
      <c r="K2156">
        <v>0.625</v>
      </c>
      <c r="Q2156" t="s">
        <v>2679</v>
      </c>
      <c r="R2156" t="s">
        <v>2680</v>
      </c>
      <c r="T2156" s="1" t="s">
        <v>19</v>
      </c>
    </row>
    <row r="2157" spans="1:20" x14ac:dyDescent="0.45">
      <c r="A2157">
        <v>1004820</v>
      </c>
      <c r="B2157" t="s">
        <v>2286</v>
      </c>
      <c r="C2157">
        <v>1004820</v>
      </c>
      <c r="D2157" t="s">
        <v>2102</v>
      </c>
      <c r="E2157">
        <v>1004</v>
      </c>
      <c r="F2157" t="s">
        <v>2783</v>
      </c>
      <c r="G2157" t="s">
        <v>2808</v>
      </c>
      <c r="H2157" t="s">
        <v>2809</v>
      </c>
      <c r="I2157" t="s">
        <v>2803</v>
      </c>
      <c r="J2157" t="e">
        <v>#N/A</v>
      </c>
      <c r="K2157">
        <v>0.625</v>
      </c>
      <c r="Q2157" t="s">
        <v>2679</v>
      </c>
      <c r="R2157" t="s">
        <v>2680</v>
      </c>
      <c r="T2157" s="1" t="s">
        <v>19</v>
      </c>
    </row>
    <row r="2158" spans="1:20" x14ac:dyDescent="0.45">
      <c r="A2158">
        <v>1004129</v>
      </c>
      <c r="B2158" t="s">
        <v>2287</v>
      </c>
      <c r="C2158">
        <v>1004129</v>
      </c>
      <c r="D2158" t="s">
        <v>2102</v>
      </c>
      <c r="E2158">
        <v>1004</v>
      </c>
      <c r="F2158" t="s">
        <v>2783</v>
      </c>
      <c r="G2158" t="s">
        <v>2808</v>
      </c>
      <c r="H2158" t="s">
        <v>2809</v>
      </c>
      <c r="I2158" t="s">
        <v>2803</v>
      </c>
      <c r="J2158" t="e">
        <v>#N/A</v>
      </c>
      <c r="K2158">
        <v>0.625</v>
      </c>
      <c r="Q2158" t="s">
        <v>2679</v>
      </c>
      <c r="R2158" t="s">
        <v>2680</v>
      </c>
      <c r="T2158" s="1" t="s">
        <v>19</v>
      </c>
    </row>
    <row r="2159" spans="1:20" x14ac:dyDescent="0.45">
      <c r="A2159">
        <v>1004821</v>
      </c>
      <c r="B2159" t="s">
        <v>2288</v>
      </c>
      <c r="C2159">
        <v>1004821</v>
      </c>
      <c r="D2159" t="s">
        <v>2102</v>
      </c>
      <c r="E2159">
        <v>1004</v>
      </c>
      <c r="F2159" t="s">
        <v>2783</v>
      </c>
      <c r="G2159" t="s">
        <v>2808</v>
      </c>
      <c r="H2159" t="s">
        <v>2809</v>
      </c>
      <c r="I2159" t="s">
        <v>2803</v>
      </c>
      <c r="J2159" t="e">
        <v>#N/A</v>
      </c>
      <c r="K2159">
        <v>0.625</v>
      </c>
      <c r="Q2159" t="s">
        <v>2679</v>
      </c>
      <c r="R2159" t="s">
        <v>2680</v>
      </c>
      <c r="T2159" s="1" t="s">
        <v>19</v>
      </c>
    </row>
    <row r="2160" spans="1:20" x14ac:dyDescent="0.45">
      <c r="A2160">
        <v>1003939</v>
      </c>
      <c r="B2160" t="s">
        <v>2289</v>
      </c>
      <c r="C2160">
        <v>1003939</v>
      </c>
      <c r="D2160" t="s">
        <v>2102</v>
      </c>
      <c r="E2160">
        <v>1004</v>
      </c>
      <c r="F2160" t="s">
        <v>2783</v>
      </c>
      <c r="G2160" t="s">
        <v>2808</v>
      </c>
      <c r="H2160" t="s">
        <v>2809</v>
      </c>
      <c r="I2160" t="s">
        <v>2816</v>
      </c>
      <c r="J2160" t="e">
        <v>#N/A</v>
      </c>
      <c r="K2160">
        <v>2.8000000000000001E-2</v>
      </c>
      <c r="Q2160" t="s">
        <v>2679</v>
      </c>
      <c r="R2160" t="s">
        <v>2680</v>
      </c>
      <c r="T2160" s="1" t="s">
        <v>19</v>
      </c>
    </row>
    <row r="2161" spans="1:20" x14ac:dyDescent="0.45">
      <c r="A2161">
        <v>1003929</v>
      </c>
      <c r="B2161" t="s">
        <v>2290</v>
      </c>
      <c r="C2161">
        <v>1003929</v>
      </c>
      <c r="D2161" t="s">
        <v>2102</v>
      </c>
      <c r="E2161">
        <v>1004</v>
      </c>
      <c r="F2161" t="s">
        <v>2783</v>
      </c>
      <c r="G2161" t="s">
        <v>2808</v>
      </c>
      <c r="H2161" t="s">
        <v>2809</v>
      </c>
      <c r="I2161" t="s">
        <v>2693</v>
      </c>
      <c r="J2161" t="e">
        <v>#N/A</v>
      </c>
      <c r="K2161">
        <v>5.0000000000000001E-3</v>
      </c>
      <c r="Q2161" t="s">
        <v>2679</v>
      </c>
      <c r="R2161" t="s">
        <v>2680</v>
      </c>
      <c r="T2161" s="1" t="s">
        <v>19</v>
      </c>
    </row>
    <row r="2162" spans="1:20" x14ac:dyDescent="0.45">
      <c r="A2162">
        <v>1004127</v>
      </c>
      <c r="B2162" t="s">
        <v>2291</v>
      </c>
      <c r="C2162">
        <v>1004127</v>
      </c>
      <c r="D2162" t="s">
        <v>2102</v>
      </c>
      <c r="E2162">
        <v>1004</v>
      </c>
      <c r="F2162" t="s">
        <v>2783</v>
      </c>
      <c r="G2162" t="s">
        <v>2808</v>
      </c>
      <c r="H2162" t="s">
        <v>2809</v>
      </c>
      <c r="I2162" t="s">
        <v>2803</v>
      </c>
      <c r="J2162" t="e">
        <v>#N/A</v>
      </c>
      <c r="K2162">
        <v>5.0000000000000001E-3</v>
      </c>
      <c r="Q2162" t="s">
        <v>2679</v>
      </c>
      <c r="R2162" t="s">
        <v>2680</v>
      </c>
      <c r="T2162" s="1" t="s">
        <v>19</v>
      </c>
    </row>
    <row r="2163" spans="1:20" x14ac:dyDescent="0.45">
      <c r="A2163">
        <v>1003926</v>
      </c>
      <c r="B2163" t="s">
        <v>2292</v>
      </c>
      <c r="C2163">
        <v>1003926</v>
      </c>
      <c r="D2163" t="s">
        <v>2102</v>
      </c>
      <c r="E2163">
        <v>1004</v>
      </c>
      <c r="F2163" t="s">
        <v>2783</v>
      </c>
      <c r="G2163" t="s">
        <v>2808</v>
      </c>
      <c r="H2163" t="s">
        <v>2809</v>
      </c>
      <c r="I2163" t="s">
        <v>2801</v>
      </c>
      <c r="J2163" t="e">
        <v>#N/A</v>
      </c>
      <c r="K2163">
        <v>5.0000000000000001E-3</v>
      </c>
      <c r="Q2163" t="s">
        <v>2679</v>
      </c>
      <c r="R2163" t="s">
        <v>2680</v>
      </c>
      <c r="T2163" s="1" t="s">
        <v>19</v>
      </c>
    </row>
    <row r="2164" spans="1:20" x14ac:dyDescent="0.45">
      <c r="A2164">
        <v>1003925</v>
      </c>
      <c r="B2164" t="s">
        <v>2293</v>
      </c>
      <c r="C2164">
        <v>1003925</v>
      </c>
      <c r="D2164" t="s">
        <v>2102</v>
      </c>
      <c r="E2164">
        <v>1004</v>
      </c>
      <c r="F2164" t="s">
        <v>2783</v>
      </c>
      <c r="G2164" t="s">
        <v>2808</v>
      </c>
      <c r="H2164" t="s">
        <v>2809</v>
      </c>
      <c r="I2164" t="s">
        <v>2801</v>
      </c>
      <c r="J2164" t="e">
        <v>#N/A</v>
      </c>
      <c r="K2164">
        <v>5.0000000000000001E-3</v>
      </c>
      <c r="Q2164" t="s">
        <v>2679</v>
      </c>
      <c r="R2164" t="s">
        <v>2680</v>
      </c>
      <c r="T2164" s="1" t="s">
        <v>19</v>
      </c>
    </row>
    <row r="2165" spans="1:20" x14ac:dyDescent="0.45">
      <c r="A2165">
        <v>1003924</v>
      </c>
      <c r="B2165" t="s">
        <v>2294</v>
      </c>
      <c r="C2165">
        <v>1003924</v>
      </c>
      <c r="D2165" t="s">
        <v>2102</v>
      </c>
      <c r="E2165">
        <v>1004</v>
      </c>
      <c r="F2165" t="s">
        <v>2783</v>
      </c>
      <c r="G2165" t="s">
        <v>2808</v>
      </c>
      <c r="H2165" t="s">
        <v>2809</v>
      </c>
      <c r="I2165" t="s">
        <v>2801</v>
      </c>
      <c r="J2165" t="e">
        <v>#N/A</v>
      </c>
      <c r="K2165">
        <v>5.0000000000000001E-3</v>
      </c>
      <c r="Q2165" t="s">
        <v>2679</v>
      </c>
      <c r="R2165" t="s">
        <v>2680</v>
      </c>
      <c r="T2165" s="1" t="s">
        <v>19</v>
      </c>
    </row>
    <row r="2166" spans="1:20" x14ac:dyDescent="0.45">
      <c r="A2166">
        <v>1003923</v>
      </c>
      <c r="B2166" t="s">
        <v>2295</v>
      </c>
      <c r="C2166">
        <v>1003923</v>
      </c>
      <c r="D2166" t="s">
        <v>2102</v>
      </c>
      <c r="E2166">
        <v>1004</v>
      </c>
      <c r="F2166" t="s">
        <v>2783</v>
      </c>
      <c r="G2166" t="s">
        <v>2808</v>
      </c>
      <c r="H2166" t="s">
        <v>2809</v>
      </c>
      <c r="I2166" t="s">
        <v>2801</v>
      </c>
      <c r="J2166" t="e">
        <v>#N/A</v>
      </c>
      <c r="K2166">
        <v>5.0000000000000001E-3</v>
      </c>
      <c r="Q2166" t="s">
        <v>2679</v>
      </c>
      <c r="R2166" t="s">
        <v>2680</v>
      </c>
      <c r="T2166" s="1" t="s">
        <v>19</v>
      </c>
    </row>
    <row r="2167" spans="1:20" x14ac:dyDescent="0.45">
      <c r="A2167">
        <v>1004118</v>
      </c>
      <c r="B2167" t="s">
        <v>2296</v>
      </c>
      <c r="C2167">
        <v>1004118</v>
      </c>
      <c r="D2167" t="s">
        <v>2102</v>
      </c>
      <c r="E2167">
        <v>1004</v>
      </c>
      <c r="F2167" t="s">
        <v>2783</v>
      </c>
      <c r="G2167" t="s">
        <v>2808</v>
      </c>
      <c r="H2167" t="s">
        <v>2809</v>
      </c>
      <c r="I2167" t="s">
        <v>2801</v>
      </c>
      <c r="J2167" t="e">
        <v>#N/A</v>
      </c>
      <c r="K2167">
        <v>0.875</v>
      </c>
      <c r="Q2167" t="s">
        <v>2679</v>
      </c>
      <c r="R2167" t="s">
        <v>2680</v>
      </c>
      <c r="T2167" s="1" t="s">
        <v>19</v>
      </c>
    </row>
    <row r="2168" spans="1:20" x14ac:dyDescent="0.45">
      <c r="A2168">
        <v>1004116</v>
      </c>
      <c r="B2168" t="s">
        <v>2297</v>
      </c>
      <c r="C2168">
        <v>1004116</v>
      </c>
      <c r="D2168" t="s">
        <v>2102</v>
      </c>
      <c r="E2168">
        <v>1004</v>
      </c>
      <c r="F2168" t="s">
        <v>2783</v>
      </c>
      <c r="G2168" t="s">
        <v>2808</v>
      </c>
      <c r="H2168" t="s">
        <v>2809</v>
      </c>
      <c r="I2168" t="s">
        <v>2801</v>
      </c>
      <c r="J2168" t="e">
        <v>#N/A</v>
      </c>
      <c r="K2168">
        <v>0.875</v>
      </c>
      <c r="Q2168" t="s">
        <v>2679</v>
      </c>
      <c r="R2168" t="s">
        <v>2680</v>
      </c>
      <c r="T2168" s="1" t="s">
        <v>19</v>
      </c>
    </row>
    <row r="2169" spans="1:20" x14ac:dyDescent="0.45">
      <c r="A2169">
        <v>1003802</v>
      </c>
      <c r="B2169" t="s">
        <v>2298</v>
      </c>
      <c r="C2169">
        <v>1003802</v>
      </c>
      <c r="D2169" t="s">
        <v>2102</v>
      </c>
      <c r="E2169">
        <v>1004</v>
      </c>
      <c r="F2169" t="s">
        <v>2783</v>
      </c>
      <c r="G2169" t="s">
        <v>2817</v>
      </c>
      <c r="H2169" t="s">
        <v>2818</v>
      </c>
      <c r="I2169" t="s">
        <v>2792</v>
      </c>
      <c r="J2169" t="e">
        <v>#N/A</v>
      </c>
      <c r="K2169">
        <v>5.4</v>
      </c>
      <c r="Q2169" t="s">
        <v>2679</v>
      </c>
      <c r="R2169" t="s">
        <v>2680</v>
      </c>
      <c r="T2169" s="1" t="s">
        <v>19</v>
      </c>
    </row>
    <row r="2170" spans="1:20" x14ac:dyDescent="0.45">
      <c r="A2170">
        <v>1004142</v>
      </c>
      <c r="B2170" t="s">
        <v>2299</v>
      </c>
      <c r="C2170">
        <v>1004142</v>
      </c>
      <c r="D2170" t="s">
        <v>2102</v>
      </c>
      <c r="E2170">
        <v>1004</v>
      </c>
      <c r="F2170" t="s">
        <v>2783</v>
      </c>
      <c r="G2170" t="s">
        <v>2817</v>
      </c>
      <c r="H2170" t="s">
        <v>2819</v>
      </c>
      <c r="I2170" t="s">
        <v>2790</v>
      </c>
      <c r="J2170" t="e">
        <v>#N/A</v>
      </c>
      <c r="K2170">
        <v>5.0000000000000001E-3</v>
      </c>
      <c r="Q2170" t="s">
        <v>2679</v>
      </c>
      <c r="R2170" t="s">
        <v>2680</v>
      </c>
      <c r="T2170" s="1" t="s">
        <v>19</v>
      </c>
    </row>
    <row r="2171" spans="1:20" x14ac:dyDescent="0.45">
      <c r="A2171">
        <v>1003803</v>
      </c>
      <c r="B2171" t="s">
        <v>2300</v>
      </c>
      <c r="C2171">
        <v>1003803</v>
      </c>
      <c r="D2171" t="s">
        <v>2102</v>
      </c>
      <c r="E2171">
        <v>1004</v>
      </c>
      <c r="F2171" t="s">
        <v>2783</v>
      </c>
      <c r="G2171" t="s">
        <v>2817</v>
      </c>
      <c r="H2171" t="s">
        <v>2818</v>
      </c>
      <c r="I2171" t="s">
        <v>2793</v>
      </c>
      <c r="J2171" t="e">
        <v>#N/A</v>
      </c>
      <c r="K2171">
        <v>8.1</v>
      </c>
      <c r="Q2171" t="s">
        <v>2679</v>
      </c>
      <c r="R2171" t="s">
        <v>2680</v>
      </c>
      <c r="T2171" s="1" t="s">
        <v>19</v>
      </c>
    </row>
    <row r="2172" spans="1:20" x14ac:dyDescent="0.45">
      <c r="A2172">
        <v>1003796</v>
      </c>
      <c r="B2172" t="s">
        <v>2301</v>
      </c>
      <c r="C2172">
        <v>1003796</v>
      </c>
      <c r="D2172" t="s">
        <v>2102</v>
      </c>
      <c r="E2172">
        <v>1004</v>
      </c>
      <c r="F2172" t="s">
        <v>2783</v>
      </c>
      <c r="G2172" t="s">
        <v>2817</v>
      </c>
      <c r="H2172" t="s">
        <v>2820</v>
      </c>
      <c r="I2172" t="s">
        <v>2793</v>
      </c>
      <c r="J2172" t="e">
        <v>#N/A</v>
      </c>
      <c r="K2172">
        <v>6</v>
      </c>
      <c r="Q2172" t="s">
        <v>2679</v>
      </c>
      <c r="R2172" t="s">
        <v>2680</v>
      </c>
      <c r="T2172" s="1" t="s">
        <v>19</v>
      </c>
    </row>
    <row r="2173" spans="1:20" x14ac:dyDescent="0.45">
      <c r="A2173">
        <v>1003877</v>
      </c>
      <c r="B2173" t="s">
        <v>2302</v>
      </c>
      <c r="C2173">
        <v>1003877</v>
      </c>
      <c r="D2173" t="s">
        <v>2102</v>
      </c>
      <c r="E2173">
        <v>1004</v>
      </c>
      <c r="F2173" t="s">
        <v>2783</v>
      </c>
      <c r="G2173" t="s">
        <v>2817</v>
      </c>
      <c r="H2173" t="s">
        <v>2819</v>
      </c>
      <c r="I2173" t="s">
        <v>2790</v>
      </c>
      <c r="J2173" t="e">
        <v>#N/A</v>
      </c>
      <c r="K2173">
        <v>5.0000000000000001E-3</v>
      </c>
      <c r="Q2173" t="s">
        <v>2679</v>
      </c>
      <c r="R2173" t="s">
        <v>2680</v>
      </c>
      <c r="T2173" s="1" t="s">
        <v>19</v>
      </c>
    </row>
    <row r="2174" spans="1:20" x14ac:dyDescent="0.45">
      <c r="A2174">
        <v>1003804</v>
      </c>
      <c r="B2174" t="s">
        <v>2303</v>
      </c>
      <c r="C2174">
        <v>1003804</v>
      </c>
      <c r="D2174" t="s">
        <v>2102</v>
      </c>
      <c r="E2174">
        <v>1004</v>
      </c>
      <c r="F2174" t="s">
        <v>2783</v>
      </c>
      <c r="G2174" t="s">
        <v>2817</v>
      </c>
      <c r="H2174" t="s">
        <v>2818</v>
      </c>
      <c r="I2174" t="s">
        <v>2796</v>
      </c>
      <c r="J2174" t="e">
        <v>#N/A</v>
      </c>
      <c r="K2174">
        <v>10.8</v>
      </c>
      <c r="Q2174" t="s">
        <v>2679</v>
      </c>
      <c r="R2174" t="s">
        <v>2680</v>
      </c>
      <c r="T2174" s="1" t="s">
        <v>19</v>
      </c>
    </row>
    <row r="2175" spans="1:20" x14ac:dyDescent="0.45">
      <c r="A2175">
        <v>1003797</v>
      </c>
      <c r="B2175" t="s">
        <v>2304</v>
      </c>
      <c r="C2175">
        <v>1003797</v>
      </c>
      <c r="D2175" t="s">
        <v>2102</v>
      </c>
      <c r="E2175">
        <v>1004</v>
      </c>
      <c r="F2175" t="s">
        <v>2783</v>
      </c>
      <c r="G2175" t="s">
        <v>2817</v>
      </c>
      <c r="H2175" t="s">
        <v>2820</v>
      </c>
      <c r="I2175" t="s">
        <v>2796</v>
      </c>
      <c r="J2175" t="e">
        <v>#N/A</v>
      </c>
      <c r="K2175">
        <v>8</v>
      </c>
      <c r="Q2175" t="s">
        <v>2679</v>
      </c>
      <c r="R2175" t="s">
        <v>2680</v>
      </c>
      <c r="T2175" s="1" t="s">
        <v>19</v>
      </c>
    </row>
    <row r="2176" spans="1:20" x14ac:dyDescent="0.45">
      <c r="A2176">
        <v>1003884</v>
      </c>
      <c r="B2176" t="s">
        <v>2305</v>
      </c>
      <c r="C2176">
        <v>1003884</v>
      </c>
      <c r="D2176" t="s">
        <v>2102</v>
      </c>
      <c r="E2176">
        <v>1004</v>
      </c>
      <c r="F2176" t="s">
        <v>2783</v>
      </c>
      <c r="G2176" t="s">
        <v>2817</v>
      </c>
      <c r="H2176" t="s">
        <v>2819</v>
      </c>
      <c r="I2176" t="s">
        <v>2790</v>
      </c>
      <c r="J2176" t="e">
        <v>#N/A</v>
      </c>
      <c r="K2176">
        <v>5.0000000000000001E-3</v>
      </c>
      <c r="Q2176" t="s">
        <v>2679</v>
      </c>
      <c r="R2176" t="s">
        <v>2680</v>
      </c>
      <c r="T2176" s="1" t="s">
        <v>19</v>
      </c>
    </row>
    <row r="2177" spans="1:20" x14ac:dyDescent="0.45">
      <c r="A2177">
        <v>1003805</v>
      </c>
      <c r="B2177" t="s">
        <v>2306</v>
      </c>
      <c r="C2177">
        <v>1003805</v>
      </c>
      <c r="D2177" t="s">
        <v>2102</v>
      </c>
      <c r="E2177">
        <v>1004</v>
      </c>
      <c r="F2177" t="s">
        <v>2783</v>
      </c>
      <c r="G2177" t="s">
        <v>2817</v>
      </c>
      <c r="H2177" t="s">
        <v>2818</v>
      </c>
      <c r="I2177" t="s">
        <v>2797</v>
      </c>
      <c r="J2177" t="e">
        <v>#N/A</v>
      </c>
      <c r="K2177">
        <v>13.5</v>
      </c>
      <c r="Q2177" t="s">
        <v>2679</v>
      </c>
      <c r="R2177" t="s">
        <v>2680</v>
      </c>
      <c r="T2177" s="1" t="s">
        <v>19</v>
      </c>
    </row>
    <row r="2178" spans="1:20" x14ac:dyDescent="0.45">
      <c r="A2178">
        <v>1003798</v>
      </c>
      <c r="B2178" t="s">
        <v>2307</v>
      </c>
      <c r="C2178">
        <v>1003798</v>
      </c>
      <c r="D2178" t="s">
        <v>2102</v>
      </c>
      <c r="E2178">
        <v>1004</v>
      </c>
      <c r="F2178" t="s">
        <v>2783</v>
      </c>
      <c r="G2178" t="s">
        <v>2817</v>
      </c>
      <c r="H2178" t="s">
        <v>2820</v>
      </c>
      <c r="I2178" t="s">
        <v>2797</v>
      </c>
      <c r="J2178" t="e">
        <v>#N/A</v>
      </c>
      <c r="K2178">
        <v>10</v>
      </c>
      <c r="Q2178" t="s">
        <v>2679</v>
      </c>
      <c r="R2178" t="s">
        <v>2680</v>
      </c>
      <c r="T2178" s="1" t="s">
        <v>19</v>
      </c>
    </row>
    <row r="2179" spans="1:20" x14ac:dyDescent="0.45">
      <c r="A2179">
        <v>1003891</v>
      </c>
      <c r="B2179" t="s">
        <v>2308</v>
      </c>
      <c r="C2179">
        <v>1003891</v>
      </c>
      <c r="D2179" t="s">
        <v>2102</v>
      </c>
      <c r="E2179">
        <v>1004</v>
      </c>
      <c r="F2179" t="s">
        <v>2783</v>
      </c>
      <c r="G2179" t="s">
        <v>2817</v>
      </c>
      <c r="H2179" t="s">
        <v>2819</v>
      </c>
      <c r="I2179" t="s">
        <v>2790</v>
      </c>
      <c r="J2179" t="e">
        <v>#N/A</v>
      </c>
      <c r="K2179">
        <v>5.0000000000000001E-3</v>
      </c>
      <c r="Q2179" t="s">
        <v>2679</v>
      </c>
      <c r="R2179" t="s">
        <v>2680</v>
      </c>
      <c r="T2179" s="1" t="s">
        <v>19</v>
      </c>
    </row>
    <row r="2180" spans="1:20" x14ac:dyDescent="0.45">
      <c r="A2180">
        <v>1003806</v>
      </c>
      <c r="B2180" t="s">
        <v>2309</v>
      </c>
      <c r="C2180">
        <v>1003806</v>
      </c>
      <c r="D2180" t="s">
        <v>2102</v>
      </c>
      <c r="E2180">
        <v>1004</v>
      </c>
      <c r="F2180" t="s">
        <v>2783</v>
      </c>
      <c r="G2180" t="s">
        <v>2817</v>
      </c>
      <c r="H2180" t="s">
        <v>2818</v>
      </c>
      <c r="I2180" t="s">
        <v>2798</v>
      </c>
      <c r="J2180" t="e">
        <v>#N/A</v>
      </c>
      <c r="K2180">
        <v>16.2</v>
      </c>
      <c r="Q2180" t="s">
        <v>2679</v>
      </c>
      <c r="R2180" t="s">
        <v>2680</v>
      </c>
      <c r="T2180" s="1" t="s">
        <v>19</v>
      </c>
    </row>
    <row r="2181" spans="1:20" x14ac:dyDescent="0.45">
      <c r="A2181">
        <v>1003799</v>
      </c>
      <c r="B2181" t="s">
        <v>2310</v>
      </c>
      <c r="C2181">
        <v>1003799</v>
      </c>
      <c r="D2181" t="s">
        <v>2102</v>
      </c>
      <c r="E2181">
        <v>1004</v>
      </c>
      <c r="F2181" t="s">
        <v>2783</v>
      </c>
      <c r="G2181" t="s">
        <v>2817</v>
      </c>
      <c r="H2181" t="s">
        <v>2820</v>
      </c>
      <c r="I2181" t="s">
        <v>2798</v>
      </c>
      <c r="J2181" t="e">
        <v>#N/A</v>
      </c>
      <c r="K2181">
        <v>12</v>
      </c>
      <c r="Q2181" t="s">
        <v>2679</v>
      </c>
      <c r="R2181" t="s">
        <v>2680</v>
      </c>
      <c r="T2181" s="1" t="s">
        <v>19</v>
      </c>
    </row>
    <row r="2182" spans="1:20" x14ac:dyDescent="0.45">
      <c r="A2182">
        <v>1003900</v>
      </c>
      <c r="B2182" t="s">
        <v>2311</v>
      </c>
      <c r="C2182">
        <v>1003900</v>
      </c>
      <c r="D2182" t="s">
        <v>2102</v>
      </c>
      <c r="E2182">
        <v>1004</v>
      </c>
      <c r="F2182" t="s">
        <v>2783</v>
      </c>
      <c r="G2182" t="s">
        <v>2817</v>
      </c>
      <c r="H2182" t="s">
        <v>2819</v>
      </c>
      <c r="I2182" t="s">
        <v>2790</v>
      </c>
      <c r="J2182" t="e">
        <v>#N/A</v>
      </c>
      <c r="K2182">
        <v>5.0000000000000001E-3</v>
      </c>
      <c r="Q2182" t="s">
        <v>2679</v>
      </c>
      <c r="R2182" t="s">
        <v>2680</v>
      </c>
      <c r="T2182" s="1" t="s">
        <v>19</v>
      </c>
    </row>
    <row r="2183" spans="1:20" x14ac:dyDescent="0.45">
      <c r="A2183">
        <v>1003807</v>
      </c>
      <c r="B2183" t="s">
        <v>2312</v>
      </c>
      <c r="C2183">
        <v>1003807</v>
      </c>
      <c r="D2183" t="s">
        <v>2102</v>
      </c>
      <c r="E2183">
        <v>1004</v>
      </c>
      <c r="F2183" t="s">
        <v>2783</v>
      </c>
      <c r="G2183" t="s">
        <v>2817</v>
      </c>
      <c r="H2183" t="s">
        <v>2818</v>
      </c>
      <c r="I2183" t="s">
        <v>2799</v>
      </c>
      <c r="J2183" t="e">
        <v>#N/A</v>
      </c>
      <c r="K2183">
        <v>18.899999999999999</v>
      </c>
      <c r="Q2183" t="s">
        <v>2679</v>
      </c>
      <c r="R2183" t="s">
        <v>2680</v>
      </c>
      <c r="T2183" s="1" t="s">
        <v>19</v>
      </c>
    </row>
    <row r="2184" spans="1:20" x14ac:dyDescent="0.45">
      <c r="A2184">
        <v>1003800</v>
      </c>
      <c r="B2184" t="s">
        <v>2313</v>
      </c>
      <c r="C2184">
        <v>1003800</v>
      </c>
      <c r="D2184" t="s">
        <v>2102</v>
      </c>
      <c r="E2184">
        <v>1004</v>
      </c>
      <c r="F2184" t="s">
        <v>2783</v>
      </c>
      <c r="G2184" t="s">
        <v>2817</v>
      </c>
      <c r="H2184" t="s">
        <v>2820</v>
      </c>
      <c r="I2184" t="s">
        <v>2799</v>
      </c>
      <c r="J2184" t="e">
        <v>#N/A</v>
      </c>
      <c r="K2184">
        <v>14</v>
      </c>
      <c r="Q2184" t="s">
        <v>2679</v>
      </c>
      <c r="R2184" t="s">
        <v>2680</v>
      </c>
      <c r="T2184" s="1" t="s">
        <v>19</v>
      </c>
    </row>
    <row r="2185" spans="1:20" x14ac:dyDescent="0.45">
      <c r="A2185">
        <v>1003904</v>
      </c>
      <c r="B2185" t="s">
        <v>2314</v>
      </c>
      <c r="C2185">
        <v>1003904</v>
      </c>
      <c r="D2185" t="s">
        <v>2102</v>
      </c>
      <c r="E2185">
        <v>1004</v>
      </c>
      <c r="F2185" t="s">
        <v>2783</v>
      </c>
      <c r="G2185" t="s">
        <v>2817</v>
      </c>
      <c r="H2185" t="s">
        <v>2819</v>
      </c>
      <c r="I2185" t="s">
        <v>2790</v>
      </c>
      <c r="J2185" t="e">
        <v>#N/A</v>
      </c>
      <c r="K2185">
        <v>5.0000000000000001E-3</v>
      </c>
      <c r="Q2185" t="s">
        <v>2679</v>
      </c>
      <c r="R2185" t="s">
        <v>2680</v>
      </c>
      <c r="T2185" s="1" t="s">
        <v>19</v>
      </c>
    </row>
    <row r="2186" spans="1:20" x14ac:dyDescent="0.45">
      <c r="A2186">
        <v>1003808</v>
      </c>
      <c r="B2186" t="s">
        <v>2315</v>
      </c>
      <c r="C2186">
        <v>1003808</v>
      </c>
      <c r="D2186" t="s">
        <v>2102</v>
      </c>
      <c r="E2186">
        <v>1004</v>
      </c>
      <c r="F2186" t="s">
        <v>2783</v>
      </c>
      <c r="G2186" t="s">
        <v>2817</v>
      </c>
      <c r="H2186" t="s">
        <v>2818</v>
      </c>
      <c r="I2186" t="s">
        <v>2800</v>
      </c>
      <c r="J2186" t="e">
        <v>#N/A</v>
      </c>
      <c r="K2186">
        <v>21.6</v>
      </c>
      <c r="Q2186" t="s">
        <v>2679</v>
      </c>
      <c r="R2186" t="s">
        <v>2680</v>
      </c>
      <c r="T2186" s="1" t="s">
        <v>19</v>
      </c>
    </row>
    <row r="2187" spans="1:20" x14ac:dyDescent="0.45">
      <c r="A2187">
        <v>1003801</v>
      </c>
      <c r="B2187" t="s">
        <v>2316</v>
      </c>
      <c r="C2187">
        <v>1003801</v>
      </c>
      <c r="D2187" t="s">
        <v>2102</v>
      </c>
      <c r="E2187">
        <v>1004</v>
      </c>
      <c r="F2187" t="s">
        <v>2783</v>
      </c>
      <c r="G2187" t="s">
        <v>2817</v>
      </c>
      <c r="H2187" t="s">
        <v>2820</v>
      </c>
      <c r="I2187" t="s">
        <v>2800</v>
      </c>
      <c r="J2187" t="e">
        <v>#N/A</v>
      </c>
      <c r="K2187">
        <v>16</v>
      </c>
      <c r="Q2187" t="s">
        <v>2679</v>
      </c>
      <c r="R2187" t="s">
        <v>2680</v>
      </c>
      <c r="T2187" s="1" t="s">
        <v>19</v>
      </c>
    </row>
    <row r="2188" spans="1:20" x14ac:dyDescent="0.45">
      <c r="A2188">
        <v>1003908</v>
      </c>
      <c r="B2188" t="s">
        <v>2317</v>
      </c>
      <c r="C2188">
        <v>1003908</v>
      </c>
      <c r="D2188" t="s">
        <v>2102</v>
      </c>
      <c r="E2188">
        <v>1004</v>
      </c>
      <c r="F2188" t="s">
        <v>2783</v>
      </c>
      <c r="G2188" t="s">
        <v>2817</v>
      </c>
      <c r="H2188" t="s">
        <v>2819</v>
      </c>
      <c r="I2188" t="s">
        <v>2790</v>
      </c>
      <c r="J2188" t="e">
        <v>#N/A</v>
      </c>
      <c r="K2188">
        <v>5.0000000000000001E-3</v>
      </c>
      <c r="Q2188" t="s">
        <v>2679</v>
      </c>
      <c r="R2188" t="s">
        <v>2680</v>
      </c>
      <c r="T2188" s="1" t="s">
        <v>19</v>
      </c>
    </row>
    <row r="2189" spans="1:20" x14ac:dyDescent="0.45">
      <c r="A2189">
        <v>1003879</v>
      </c>
      <c r="B2189" t="s">
        <v>2318</v>
      </c>
      <c r="C2189">
        <v>1003879</v>
      </c>
      <c r="D2189" t="s">
        <v>2102</v>
      </c>
      <c r="E2189">
        <v>1004</v>
      </c>
      <c r="F2189" t="s">
        <v>2783</v>
      </c>
      <c r="G2189" t="s">
        <v>2821</v>
      </c>
      <c r="H2189" t="s">
        <v>2822</v>
      </c>
      <c r="I2189" t="s">
        <v>2786</v>
      </c>
      <c r="J2189" t="e">
        <v>#N/A</v>
      </c>
      <c r="K2189">
        <v>5.0000000000000001E-3</v>
      </c>
      <c r="Q2189" t="s">
        <v>2679</v>
      </c>
      <c r="R2189" t="s">
        <v>2680</v>
      </c>
      <c r="T2189" s="1" t="s">
        <v>19</v>
      </c>
    </row>
    <row r="2190" spans="1:20" x14ac:dyDescent="0.45">
      <c r="A2190">
        <v>1003809</v>
      </c>
      <c r="B2190" t="s">
        <v>2319</v>
      </c>
      <c r="C2190">
        <v>1003809</v>
      </c>
      <c r="D2190" t="s">
        <v>2102</v>
      </c>
      <c r="E2190">
        <v>1004</v>
      </c>
      <c r="F2190" t="s">
        <v>2783</v>
      </c>
      <c r="G2190" t="s">
        <v>2821</v>
      </c>
      <c r="H2190" t="s">
        <v>2823</v>
      </c>
      <c r="I2190" t="s">
        <v>2793</v>
      </c>
      <c r="J2190" t="e">
        <v>#N/A</v>
      </c>
      <c r="K2190">
        <v>10</v>
      </c>
      <c r="Q2190" t="s">
        <v>2679</v>
      </c>
      <c r="R2190" t="s">
        <v>2680</v>
      </c>
      <c r="T2190" s="1" t="s">
        <v>19</v>
      </c>
    </row>
    <row r="2191" spans="1:20" x14ac:dyDescent="0.45">
      <c r="A2191">
        <v>1003881</v>
      </c>
      <c r="B2191" t="s">
        <v>2320</v>
      </c>
      <c r="C2191">
        <v>1003881</v>
      </c>
      <c r="D2191" t="s">
        <v>2102</v>
      </c>
      <c r="E2191">
        <v>1004</v>
      </c>
      <c r="F2191" t="s">
        <v>2783</v>
      </c>
      <c r="G2191" t="s">
        <v>2821</v>
      </c>
      <c r="H2191" t="s">
        <v>2822</v>
      </c>
      <c r="I2191" t="s">
        <v>2791</v>
      </c>
      <c r="J2191" t="e">
        <v>#N/A</v>
      </c>
      <c r="K2191">
        <v>5.0000000000000001E-3</v>
      </c>
      <c r="Q2191" t="s">
        <v>2679</v>
      </c>
      <c r="R2191" t="s">
        <v>2680</v>
      </c>
      <c r="T2191" s="1" t="s">
        <v>19</v>
      </c>
    </row>
    <row r="2192" spans="1:20" x14ac:dyDescent="0.45">
      <c r="A2192">
        <v>1004146</v>
      </c>
      <c r="B2192" t="s">
        <v>2321</v>
      </c>
      <c r="C2192">
        <v>1004146</v>
      </c>
      <c r="D2192" t="s">
        <v>2102</v>
      </c>
      <c r="E2192">
        <v>1004</v>
      </c>
      <c r="F2192" t="s">
        <v>2783</v>
      </c>
      <c r="G2192" t="s">
        <v>2821</v>
      </c>
      <c r="H2192" t="s">
        <v>2822</v>
      </c>
      <c r="I2192" t="s">
        <v>2790</v>
      </c>
      <c r="J2192" t="e">
        <v>#N/A</v>
      </c>
      <c r="K2192">
        <v>5.0000000000000001E-3</v>
      </c>
      <c r="Q2192" t="s">
        <v>2679</v>
      </c>
      <c r="R2192" t="s">
        <v>2680</v>
      </c>
      <c r="T2192" s="1" t="s">
        <v>19</v>
      </c>
    </row>
    <row r="2193" spans="1:20" x14ac:dyDescent="0.45">
      <c r="A2193">
        <v>1003886</v>
      </c>
      <c r="B2193" t="s">
        <v>2322</v>
      </c>
      <c r="C2193">
        <v>1003886</v>
      </c>
      <c r="D2193" t="s">
        <v>2102</v>
      </c>
      <c r="E2193">
        <v>1004</v>
      </c>
      <c r="F2193" t="s">
        <v>2783</v>
      </c>
      <c r="G2193" t="s">
        <v>2821</v>
      </c>
      <c r="H2193" t="s">
        <v>2822</v>
      </c>
      <c r="I2193" t="s">
        <v>2786</v>
      </c>
      <c r="J2193" t="e">
        <v>#N/A</v>
      </c>
      <c r="K2193">
        <v>5.0000000000000001E-3</v>
      </c>
      <c r="Q2193" t="s">
        <v>2679</v>
      </c>
      <c r="R2193" t="s">
        <v>2680</v>
      </c>
      <c r="T2193" s="1" t="s">
        <v>19</v>
      </c>
    </row>
    <row r="2194" spans="1:20" x14ac:dyDescent="0.45">
      <c r="A2194">
        <v>1003811</v>
      </c>
      <c r="B2194" t="s">
        <v>2323</v>
      </c>
      <c r="C2194">
        <v>1003811</v>
      </c>
      <c r="D2194" t="s">
        <v>2102</v>
      </c>
      <c r="E2194">
        <v>1004</v>
      </c>
      <c r="F2194" t="s">
        <v>2783</v>
      </c>
      <c r="G2194" t="s">
        <v>2821</v>
      </c>
      <c r="H2194" t="s">
        <v>2823</v>
      </c>
      <c r="I2194" t="s">
        <v>2796</v>
      </c>
      <c r="J2194" t="e">
        <v>#N/A</v>
      </c>
      <c r="K2194">
        <v>12.5</v>
      </c>
      <c r="Q2194" t="s">
        <v>2679</v>
      </c>
      <c r="R2194" t="s">
        <v>2680</v>
      </c>
      <c r="T2194" s="1" t="s">
        <v>19</v>
      </c>
    </row>
    <row r="2195" spans="1:20" x14ac:dyDescent="0.45">
      <c r="A2195">
        <v>1003888</v>
      </c>
      <c r="B2195" t="s">
        <v>2324</v>
      </c>
      <c r="C2195">
        <v>1003888</v>
      </c>
      <c r="D2195" t="s">
        <v>2102</v>
      </c>
      <c r="E2195">
        <v>1004</v>
      </c>
      <c r="F2195" t="s">
        <v>2783</v>
      </c>
      <c r="G2195" t="s">
        <v>2821</v>
      </c>
      <c r="H2195" t="s">
        <v>2822</v>
      </c>
      <c r="I2195" t="s">
        <v>2791</v>
      </c>
      <c r="J2195" t="e">
        <v>#N/A</v>
      </c>
      <c r="K2195">
        <v>5.0000000000000001E-3</v>
      </c>
      <c r="Q2195" t="s">
        <v>2679</v>
      </c>
      <c r="R2195" t="s">
        <v>2680</v>
      </c>
      <c r="T2195" s="1" t="s">
        <v>19</v>
      </c>
    </row>
    <row r="2196" spans="1:20" x14ac:dyDescent="0.45">
      <c r="A2196">
        <v>1003810</v>
      </c>
      <c r="B2196" t="s">
        <v>2325</v>
      </c>
      <c r="C2196">
        <v>1003810</v>
      </c>
      <c r="D2196" t="s">
        <v>2102</v>
      </c>
      <c r="E2196">
        <v>1004</v>
      </c>
      <c r="F2196" t="s">
        <v>2783</v>
      </c>
      <c r="G2196" t="s">
        <v>2821</v>
      </c>
      <c r="H2196" t="s">
        <v>2824</v>
      </c>
      <c r="I2196" t="s">
        <v>2796</v>
      </c>
      <c r="J2196" t="e">
        <v>#N/A</v>
      </c>
      <c r="K2196">
        <v>11</v>
      </c>
      <c r="Q2196" t="s">
        <v>2679</v>
      </c>
      <c r="R2196" t="s">
        <v>2680</v>
      </c>
      <c r="T2196" s="1" t="s">
        <v>19</v>
      </c>
    </row>
    <row r="2197" spans="1:20" x14ac:dyDescent="0.45">
      <c r="A2197">
        <v>1003883</v>
      </c>
      <c r="B2197" t="s">
        <v>2326</v>
      </c>
      <c r="C2197">
        <v>1003883</v>
      </c>
      <c r="D2197" t="s">
        <v>2102</v>
      </c>
      <c r="E2197">
        <v>1004</v>
      </c>
      <c r="F2197" t="s">
        <v>2783</v>
      </c>
      <c r="G2197" t="s">
        <v>2821</v>
      </c>
      <c r="H2197" t="s">
        <v>2822</v>
      </c>
      <c r="I2197" t="s">
        <v>2790</v>
      </c>
      <c r="J2197" t="e">
        <v>#N/A</v>
      </c>
      <c r="K2197">
        <v>5.0000000000000001E-3</v>
      </c>
      <c r="Q2197" t="s">
        <v>2679</v>
      </c>
      <c r="R2197" t="s">
        <v>2680</v>
      </c>
      <c r="T2197" s="1" t="s">
        <v>19</v>
      </c>
    </row>
    <row r="2198" spans="1:20" x14ac:dyDescent="0.45">
      <c r="A2198">
        <v>1003894</v>
      </c>
      <c r="B2198" t="s">
        <v>2327</v>
      </c>
      <c r="C2198">
        <v>1003894</v>
      </c>
      <c r="D2198" t="s">
        <v>2102</v>
      </c>
      <c r="E2198">
        <v>1004</v>
      </c>
      <c r="F2198" t="s">
        <v>2783</v>
      </c>
      <c r="G2198" t="s">
        <v>2821</v>
      </c>
      <c r="H2198" t="s">
        <v>2822</v>
      </c>
      <c r="I2198" t="s">
        <v>2786</v>
      </c>
      <c r="J2198" t="e">
        <v>#N/A</v>
      </c>
      <c r="K2198">
        <v>5.0000000000000001E-3</v>
      </c>
      <c r="Q2198" t="s">
        <v>2679</v>
      </c>
      <c r="R2198" t="s">
        <v>2680</v>
      </c>
      <c r="T2198" s="1" t="s">
        <v>19</v>
      </c>
    </row>
    <row r="2199" spans="1:20" x14ac:dyDescent="0.45">
      <c r="A2199">
        <v>1003812</v>
      </c>
      <c r="B2199" t="s">
        <v>2328</v>
      </c>
      <c r="C2199">
        <v>1003812</v>
      </c>
      <c r="D2199" t="s">
        <v>2102</v>
      </c>
      <c r="E2199">
        <v>1004</v>
      </c>
      <c r="F2199" t="s">
        <v>2783</v>
      </c>
      <c r="G2199" t="s">
        <v>2821</v>
      </c>
      <c r="H2199" t="s">
        <v>2823</v>
      </c>
      <c r="I2199" t="s">
        <v>2797</v>
      </c>
      <c r="J2199" t="e">
        <v>#N/A</v>
      </c>
      <c r="K2199">
        <v>15</v>
      </c>
      <c r="Q2199" t="s">
        <v>2679</v>
      </c>
      <c r="R2199" t="s">
        <v>2680</v>
      </c>
      <c r="T2199" s="1" t="s">
        <v>19</v>
      </c>
    </row>
    <row r="2200" spans="1:20" x14ac:dyDescent="0.45">
      <c r="A2200">
        <v>1003897</v>
      </c>
      <c r="B2200" t="s">
        <v>2329</v>
      </c>
      <c r="C2200">
        <v>1003897</v>
      </c>
      <c r="D2200" t="s">
        <v>2102</v>
      </c>
      <c r="E2200">
        <v>1004</v>
      </c>
      <c r="F2200" t="s">
        <v>2783</v>
      </c>
      <c r="G2200" t="s">
        <v>2821</v>
      </c>
      <c r="H2200" t="s">
        <v>2822</v>
      </c>
      <c r="I2200" t="s">
        <v>2791</v>
      </c>
      <c r="J2200" t="e">
        <v>#N/A</v>
      </c>
      <c r="K2200">
        <v>5.0000000000000001E-3</v>
      </c>
      <c r="Q2200" t="s">
        <v>2679</v>
      </c>
      <c r="R2200" t="s">
        <v>2680</v>
      </c>
      <c r="T2200" s="1" t="s">
        <v>19</v>
      </c>
    </row>
    <row r="2201" spans="1:20" x14ac:dyDescent="0.45">
      <c r="A2201">
        <v>1003890</v>
      </c>
      <c r="B2201" t="s">
        <v>2330</v>
      </c>
      <c r="C2201">
        <v>1003890</v>
      </c>
      <c r="D2201" t="s">
        <v>2102</v>
      </c>
      <c r="E2201">
        <v>1004</v>
      </c>
      <c r="F2201" t="s">
        <v>2783</v>
      </c>
      <c r="G2201" t="s">
        <v>2821</v>
      </c>
      <c r="H2201" t="s">
        <v>2822</v>
      </c>
      <c r="I2201" t="s">
        <v>2790</v>
      </c>
      <c r="J2201" t="e">
        <v>#N/A</v>
      </c>
      <c r="K2201">
        <v>5.0000000000000001E-3</v>
      </c>
      <c r="Q2201" t="s">
        <v>2679</v>
      </c>
      <c r="R2201" t="s">
        <v>2680</v>
      </c>
      <c r="T2201" s="1" t="s">
        <v>19</v>
      </c>
    </row>
    <row r="2202" spans="1:20" x14ac:dyDescent="0.45">
      <c r="A2202">
        <v>1003895</v>
      </c>
      <c r="B2202" t="s">
        <v>2331</v>
      </c>
      <c r="C2202">
        <v>1003895</v>
      </c>
      <c r="D2202" t="s">
        <v>2102</v>
      </c>
      <c r="E2202">
        <v>1004</v>
      </c>
      <c r="F2202" t="s">
        <v>2783</v>
      </c>
      <c r="G2202" t="s">
        <v>2821</v>
      </c>
      <c r="H2202" t="s">
        <v>2822</v>
      </c>
      <c r="I2202" t="s">
        <v>2786</v>
      </c>
      <c r="J2202" t="e">
        <v>#N/A</v>
      </c>
      <c r="K2202">
        <v>5.0000000000000001E-3</v>
      </c>
      <c r="Q2202" t="s">
        <v>2679</v>
      </c>
      <c r="R2202" t="s">
        <v>2680</v>
      </c>
      <c r="T2202" s="1" t="s">
        <v>19</v>
      </c>
    </row>
    <row r="2203" spans="1:20" x14ac:dyDescent="0.45">
      <c r="A2203">
        <v>1003813</v>
      </c>
      <c r="B2203" t="s">
        <v>2332</v>
      </c>
      <c r="C2203">
        <v>1003813</v>
      </c>
      <c r="D2203" t="s">
        <v>2102</v>
      </c>
      <c r="E2203">
        <v>1004</v>
      </c>
      <c r="F2203" t="s">
        <v>2783</v>
      </c>
      <c r="G2203" t="s">
        <v>2821</v>
      </c>
      <c r="H2203" t="s">
        <v>2823</v>
      </c>
      <c r="I2203" t="s">
        <v>2798</v>
      </c>
      <c r="J2203" t="e">
        <v>#N/A</v>
      </c>
      <c r="K2203">
        <v>17.5</v>
      </c>
      <c r="Q2203" t="s">
        <v>2679</v>
      </c>
      <c r="R2203" t="s">
        <v>2680</v>
      </c>
      <c r="T2203" s="1" t="s">
        <v>19</v>
      </c>
    </row>
    <row r="2204" spans="1:20" x14ac:dyDescent="0.45">
      <c r="A2204">
        <v>1003898</v>
      </c>
      <c r="B2204" t="s">
        <v>2333</v>
      </c>
      <c r="C2204">
        <v>1003898</v>
      </c>
      <c r="D2204" t="s">
        <v>2102</v>
      </c>
      <c r="E2204">
        <v>1004</v>
      </c>
      <c r="F2204" t="s">
        <v>2783</v>
      </c>
      <c r="G2204" t="s">
        <v>2821</v>
      </c>
      <c r="H2204" t="s">
        <v>2822</v>
      </c>
      <c r="I2204" t="s">
        <v>2791</v>
      </c>
      <c r="J2204" t="e">
        <v>#N/A</v>
      </c>
      <c r="K2204">
        <v>5.0000000000000001E-3</v>
      </c>
      <c r="Q2204" t="s">
        <v>2679</v>
      </c>
      <c r="R2204" t="s">
        <v>2680</v>
      </c>
      <c r="T2204" s="1" t="s">
        <v>19</v>
      </c>
    </row>
    <row r="2205" spans="1:20" x14ac:dyDescent="0.45">
      <c r="A2205">
        <v>1003892</v>
      </c>
      <c r="B2205" t="s">
        <v>2334</v>
      </c>
      <c r="C2205">
        <v>1003892</v>
      </c>
      <c r="D2205" t="s">
        <v>2102</v>
      </c>
      <c r="E2205">
        <v>1004</v>
      </c>
      <c r="F2205" t="s">
        <v>2783</v>
      </c>
      <c r="G2205" t="s">
        <v>2821</v>
      </c>
      <c r="H2205" t="s">
        <v>2822</v>
      </c>
      <c r="I2205" t="s">
        <v>2790</v>
      </c>
      <c r="J2205" t="e">
        <v>#N/A</v>
      </c>
      <c r="K2205">
        <v>5.0000000000000001E-3</v>
      </c>
      <c r="Q2205" t="s">
        <v>2679</v>
      </c>
      <c r="R2205" t="s">
        <v>2680</v>
      </c>
      <c r="T2205" s="1" t="s">
        <v>19</v>
      </c>
    </row>
    <row r="2206" spans="1:20" x14ac:dyDescent="0.45">
      <c r="A2206">
        <v>1003935</v>
      </c>
      <c r="B2206" t="s">
        <v>2335</v>
      </c>
      <c r="C2206">
        <v>1003935</v>
      </c>
      <c r="D2206" t="s">
        <v>2102</v>
      </c>
      <c r="E2206">
        <v>1004</v>
      </c>
      <c r="F2206" t="s">
        <v>2783</v>
      </c>
      <c r="G2206" t="s">
        <v>2821</v>
      </c>
      <c r="H2206" t="s">
        <v>2822</v>
      </c>
      <c r="I2206" t="s">
        <v>2693</v>
      </c>
      <c r="J2206" t="e">
        <v>#N/A</v>
      </c>
      <c r="K2206">
        <v>5.0000000000000001E-3</v>
      </c>
      <c r="Q2206" t="s">
        <v>2679</v>
      </c>
      <c r="R2206" t="s">
        <v>2680</v>
      </c>
      <c r="T2206" s="1" t="s">
        <v>19</v>
      </c>
    </row>
    <row r="2207" spans="1:20" x14ac:dyDescent="0.45">
      <c r="A2207">
        <v>1003815</v>
      </c>
      <c r="B2207" t="s">
        <v>2336</v>
      </c>
      <c r="C2207">
        <v>1003815</v>
      </c>
      <c r="D2207" t="s">
        <v>2102</v>
      </c>
      <c r="E2207">
        <v>1004</v>
      </c>
      <c r="F2207" t="s">
        <v>2783</v>
      </c>
      <c r="G2207" t="s">
        <v>2821</v>
      </c>
      <c r="H2207" t="s">
        <v>2822</v>
      </c>
      <c r="I2207" t="s">
        <v>2693</v>
      </c>
      <c r="J2207" t="e">
        <v>#N/A</v>
      </c>
      <c r="K2207">
        <v>5.0000000000000001E-3</v>
      </c>
      <c r="Q2207" t="s">
        <v>2679</v>
      </c>
      <c r="R2207" t="s">
        <v>2680</v>
      </c>
      <c r="T2207" s="1" t="s">
        <v>19</v>
      </c>
    </row>
    <row r="2208" spans="1:20" x14ac:dyDescent="0.45">
      <c r="A2208">
        <v>1003814</v>
      </c>
      <c r="B2208" t="s">
        <v>2337</v>
      </c>
      <c r="C2208">
        <v>1003814</v>
      </c>
      <c r="D2208" t="s">
        <v>2102</v>
      </c>
      <c r="E2208">
        <v>1004</v>
      </c>
      <c r="F2208" t="s">
        <v>2783</v>
      </c>
      <c r="G2208" t="s">
        <v>2821</v>
      </c>
      <c r="H2208" t="s">
        <v>2822</v>
      </c>
      <c r="I2208" t="s">
        <v>2693</v>
      </c>
      <c r="J2208" t="e">
        <v>#N/A</v>
      </c>
      <c r="K2208">
        <v>5.0000000000000001E-3</v>
      </c>
      <c r="Q2208" t="s">
        <v>2679</v>
      </c>
      <c r="R2208" t="s">
        <v>2680</v>
      </c>
      <c r="T2208" s="1" t="s">
        <v>19</v>
      </c>
    </row>
    <row r="2209" spans="1:20" x14ac:dyDescent="0.45">
      <c r="A2209">
        <v>1003933</v>
      </c>
      <c r="B2209" t="s">
        <v>2338</v>
      </c>
      <c r="C2209">
        <v>1003933</v>
      </c>
      <c r="D2209" t="s">
        <v>2102</v>
      </c>
      <c r="E2209">
        <v>1004</v>
      </c>
      <c r="F2209" t="s">
        <v>2783</v>
      </c>
      <c r="G2209" t="s">
        <v>2821</v>
      </c>
      <c r="H2209" t="s">
        <v>2822</v>
      </c>
      <c r="I2209" t="s">
        <v>2693</v>
      </c>
      <c r="J2209" t="e">
        <v>#N/A</v>
      </c>
      <c r="K2209">
        <v>5.0000000000000001E-3</v>
      </c>
      <c r="Q2209" t="s">
        <v>2679</v>
      </c>
      <c r="R2209" t="s">
        <v>2680</v>
      </c>
      <c r="T2209" s="1" t="s">
        <v>19</v>
      </c>
    </row>
    <row r="2210" spans="1:20" x14ac:dyDescent="0.45">
      <c r="A2210">
        <v>1003937</v>
      </c>
      <c r="B2210" t="s">
        <v>2339</v>
      </c>
      <c r="C2210">
        <v>1003937</v>
      </c>
      <c r="D2210" t="s">
        <v>2102</v>
      </c>
      <c r="E2210">
        <v>1004</v>
      </c>
      <c r="F2210" t="s">
        <v>2783</v>
      </c>
      <c r="G2210" t="s">
        <v>2821</v>
      </c>
      <c r="H2210" t="s">
        <v>2822</v>
      </c>
      <c r="I2210" t="s">
        <v>2693</v>
      </c>
      <c r="J2210" t="e">
        <v>#N/A</v>
      </c>
      <c r="K2210">
        <v>5.0000000000000001E-3</v>
      </c>
      <c r="Q2210" t="s">
        <v>2679</v>
      </c>
      <c r="R2210" t="s">
        <v>2680</v>
      </c>
      <c r="T2210" s="1" t="s">
        <v>19</v>
      </c>
    </row>
    <row r="2211" spans="1:20" x14ac:dyDescent="0.45">
      <c r="A2211">
        <v>1003943</v>
      </c>
      <c r="B2211" t="s">
        <v>2340</v>
      </c>
      <c r="C2211">
        <v>1003943</v>
      </c>
      <c r="D2211" t="s">
        <v>2102</v>
      </c>
      <c r="E2211">
        <v>1004</v>
      </c>
      <c r="F2211" t="s">
        <v>2783</v>
      </c>
      <c r="G2211" t="s">
        <v>2821</v>
      </c>
      <c r="H2211" t="s">
        <v>2822</v>
      </c>
      <c r="I2211" t="s">
        <v>2802</v>
      </c>
      <c r="J2211" t="e">
        <v>#N/A</v>
      </c>
      <c r="K2211">
        <v>5.0000000000000001E-3</v>
      </c>
      <c r="Q2211" t="s">
        <v>2679</v>
      </c>
      <c r="R2211" t="s">
        <v>2680</v>
      </c>
      <c r="T2211" s="1" t="s">
        <v>19</v>
      </c>
    </row>
    <row r="2212" spans="1:20" x14ac:dyDescent="0.45">
      <c r="A2212">
        <v>1003936</v>
      </c>
      <c r="B2212" t="s">
        <v>2341</v>
      </c>
      <c r="C2212">
        <v>1003936</v>
      </c>
      <c r="D2212" t="s">
        <v>2102</v>
      </c>
      <c r="E2212">
        <v>1004</v>
      </c>
      <c r="F2212" t="s">
        <v>2783</v>
      </c>
      <c r="G2212" t="s">
        <v>2821</v>
      </c>
      <c r="H2212" t="s">
        <v>2822</v>
      </c>
      <c r="I2212" t="s">
        <v>2693</v>
      </c>
      <c r="J2212" t="e">
        <v>#N/A</v>
      </c>
      <c r="K2212">
        <v>5.0000000000000001E-3</v>
      </c>
      <c r="Q2212" t="s">
        <v>2679</v>
      </c>
      <c r="R2212" t="s">
        <v>2680</v>
      </c>
      <c r="T2212" s="1" t="s">
        <v>19</v>
      </c>
    </row>
    <row r="2213" spans="1:20" x14ac:dyDescent="0.45">
      <c r="A2213">
        <v>1003938</v>
      </c>
      <c r="B2213" t="s">
        <v>2342</v>
      </c>
      <c r="C2213">
        <v>1003938</v>
      </c>
      <c r="D2213" t="s">
        <v>2102</v>
      </c>
      <c r="E2213">
        <v>1004</v>
      </c>
      <c r="F2213" t="s">
        <v>2783</v>
      </c>
      <c r="G2213" t="s">
        <v>2821</v>
      </c>
      <c r="H2213" t="s">
        <v>2822</v>
      </c>
      <c r="I2213" t="s">
        <v>2693</v>
      </c>
      <c r="J2213" t="e">
        <v>#N/A</v>
      </c>
      <c r="K2213">
        <v>5.0000000000000001E-3</v>
      </c>
      <c r="Q2213" t="s">
        <v>2679</v>
      </c>
      <c r="R2213" t="s">
        <v>2680</v>
      </c>
      <c r="T2213" s="1" t="s">
        <v>19</v>
      </c>
    </row>
    <row r="2214" spans="1:20" x14ac:dyDescent="0.45">
      <c r="A2214">
        <v>1003968</v>
      </c>
      <c r="B2214" t="s">
        <v>2343</v>
      </c>
      <c r="C2214">
        <v>1003968</v>
      </c>
      <c r="D2214" t="s">
        <v>2102</v>
      </c>
      <c r="E2214">
        <v>1004</v>
      </c>
      <c r="F2214" t="s">
        <v>2783</v>
      </c>
      <c r="G2214" t="s">
        <v>2805</v>
      </c>
      <c r="H2214" t="s">
        <v>2806</v>
      </c>
      <c r="I2214" t="s">
        <v>2786</v>
      </c>
      <c r="J2214" t="e">
        <v>#N/A</v>
      </c>
      <c r="K2214">
        <v>5.0000000000000001E-3</v>
      </c>
      <c r="Q2214" t="s">
        <v>2679</v>
      </c>
      <c r="R2214" t="s">
        <v>2680</v>
      </c>
      <c r="T2214" s="1" t="s">
        <v>19</v>
      </c>
    </row>
    <row r="2215" spans="1:20" x14ac:dyDescent="0.45">
      <c r="A2215">
        <v>1003726</v>
      </c>
      <c r="B2215" t="s">
        <v>2344</v>
      </c>
      <c r="C2215">
        <v>1003726</v>
      </c>
      <c r="D2215" t="s">
        <v>2102</v>
      </c>
      <c r="E2215">
        <v>1004</v>
      </c>
      <c r="F2215" t="s">
        <v>2783</v>
      </c>
      <c r="G2215" t="s">
        <v>2805</v>
      </c>
      <c r="H2215" t="s">
        <v>2825</v>
      </c>
      <c r="I2215" t="s">
        <v>2788</v>
      </c>
      <c r="J2215" t="e">
        <v>#N/A</v>
      </c>
      <c r="K2215">
        <v>35</v>
      </c>
      <c r="Q2215" t="s">
        <v>2679</v>
      </c>
      <c r="R2215" t="s">
        <v>2680</v>
      </c>
      <c r="T2215" s="1" t="s">
        <v>19</v>
      </c>
    </row>
    <row r="2216" spans="1:20" x14ac:dyDescent="0.45">
      <c r="A2216">
        <v>1003734</v>
      </c>
      <c r="B2216" t="s">
        <v>2345</v>
      </c>
      <c r="C2216">
        <v>1003734</v>
      </c>
      <c r="D2216" t="s">
        <v>2102</v>
      </c>
      <c r="E2216">
        <v>1004</v>
      </c>
      <c r="F2216" t="s">
        <v>2783</v>
      </c>
      <c r="G2216" t="s">
        <v>2805</v>
      </c>
      <c r="H2216" t="s">
        <v>2826</v>
      </c>
      <c r="I2216" t="s">
        <v>2788</v>
      </c>
      <c r="J2216" t="e">
        <v>#N/A</v>
      </c>
      <c r="K2216">
        <v>26.25</v>
      </c>
      <c r="Q2216" t="s">
        <v>2679</v>
      </c>
      <c r="R2216" t="s">
        <v>2680</v>
      </c>
      <c r="T2216" s="1" t="s">
        <v>19</v>
      </c>
    </row>
    <row r="2217" spans="1:20" x14ac:dyDescent="0.45">
      <c r="A2217">
        <v>1003967</v>
      </c>
      <c r="B2217" t="s">
        <v>2346</v>
      </c>
      <c r="C2217">
        <v>1003967</v>
      </c>
      <c r="D2217" t="s">
        <v>2102</v>
      </c>
      <c r="E2217">
        <v>1004</v>
      </c>
      <c r="F2217" t="s">
        <v>2783</v>
      </c>
      <c r="G2217" t="s">
        <v>2805</v>
      </c>
      <c r="H2217" t="s">
        <v>2806</v>
      </c>
      <c r="I2217" t="s">
        <v>2790</v>
      </c>
      <c r="J2217" t="e">
        <v>#N/A</v>
      </c>
      <c r="K2217">
        <v>5.0000000000000001E-3</v>
      </c>
      <c r="Q2217" t="s">
        <v>2679</v>
      </c>
      <c r="R2217" t="s">
        <v>2680</v>
      </c>
      <c r="T2217" s="1" t="s">
        <v>19</v>
      </c>
    </row>
    <row r="2218" spans="1:20" x14ac:dyDescent="0.45">
      <c r="A2218">
        <v>1003759</v>
      </c>
      <c r="B2218" t="s">
        <v>2347</v>
      </c>
      <c r="C2218">
        <v>1003759</v>
      </c>
      <c r="D2218" t="s">
        <v>2102</v>
      </c>
      <c r="E2218">
        <v>1004</v>
      </c>
      <c r="F2218" t="s">
        <v>2783</v>
      </c>
      <c r="G2218" t="s">
        <v>2805</v>
      </c>
      <c r="H2218" t="s">
        <v>2806</v>
      </c>
      <c r="I2218" t="s">
        <v>2814</v>
      </c>
      <c r="J2218" t="e">
        <v>#N/A</v>
      </c>
      <c r="K2218">
        <v>5.0000000000000001E-3</v>
      </c>
      <c r="Q2218" t="s">
        <v>2679</v>
      </c>
      <c r="R2218" t="s">
        <v>2680</v>
      </c>
      <c r="T2218" s="1" t="s">
        <v>19</v>
      </c>
    </row>
    <row r="2219" spans="1:20" x14ac:dyDescent="0.45">
      <c r="A2219">
        <v>1003949</v>
      </c>
      <c r="B2219" t="s">
        <v>2348</v>
      </c>
      <c r="C2219">
        <v>1003949</v>
      </c>
      <c r="D2219" t="s">
        <v>2102</v>
      </c>
      <c r="E2219">
        <v>1004</v>
      </c>
      <c r="F2219" t="s">
        <v>2783</v>
      </c>
      <c r="G2219" t="s">
        <v>2805</v>
      </c>
      <c r="H2219" t="s">
        <v>2806</v>
      </c>
      <c r="I2219" t="s">
        <v>2786</v>
      </c>
      <c r="J2219" t="e">
        <v>#N/A</v>
      </c>
      <c r="K2219">
        <v>5.0000000000000001E-3</v>
      </c>
      <c r="Q2219" t="s">
        <v>2679</v>
      </c>
      <c r="R2219" t="s">
        <v>2680</v>
      </c>
      <c r="T2219" s="1" t="s">
        <v>19</v>
      </c>
    </row>
    <row r="2220" spans="1:20" x14ac:dyDescent="0.45">
      <c r="A2220">
        <v>1003950</v>
      </c>
      <c r="B2220" t="s">
        <v>2349</v>
      </c>
      <c r="C2220">
        <v>1003950</v>
      </c>
      <c r="D2220" t="s">
        <v>2102</v>
      </c>
      <c r="E2220">
        <v>1004</v>
      </c>
      <c r="F2220" t="s">
        <v>2783</v>
      </c>
      <c r="G2220" t="s">
        <v>2805</v>
      </c>
      <c r="H2220" t="s">
        <v>2806</v>
      </c>
      <c r="I2220" t="s">
        <v>2790</v>
      </c>
      <c r="J2220" t="e">
        <v>#N/A</v>
      </c>
      <c r="K2220">
        <v>5.0000000000000001E-3</v>
      </c>
      <c r="Q2220" t="s">
        <v>2679</v>
      </c>
      <c r="R2220" t="s">
        <v>2680</v>
      </c>
      <c r="T2220" s="1" t="s">
        <v>19</v>
      </c>
    </row>
    <row r="2221" spans="1:20" x14ac:dyDescent="0.45">
      <c r="A2221">
        <v>1003952</v>
      </c>
      <c r="B2221" t="s">
        <v>2350</v>
      </c>
      <c r="C2221">
        <v>1003952</v>
      </c>
      <c r="D2221" t="s">
        <v>2102</v>
      </c>
      <c r="E2221">
        <v>1004</v>
      </c>
      <c r="F2221" t="s">
        <v>2783</v>
      </c>
      <c r="G2221" t="s">
        <v>2805</v>
      </c>
      <c r="H2221" t="s">
        <v>2806</v>
      </c>
      <c r="I2221" t="s">
        <v>2786</v>
      </c>
      <c r="J2221" t="e">
        <v>#N/A</v>
      </c>
      <c r="K2221">
        <v>5.0000000000000001E-3</v>
      </c>
      <c r="Q2221" t="s">
        <v>2679</v>
      </c>
      <c r="R2221" t="s">
        <v>2680</v>
      </c>
      <c r="T2221" s="1" t="s">
        <v>19</v>
      </c>
    </row>
    <row r="2222" spans="1:20" x14ac:dyDescent="0.45">
      <c r="A2222">
        <v>1004054</v>
      </c>
      <c r="B2222" t="s">
        <v>2351</v>
      </c>
      <c r="C2222">
        <v>1004054</v>
      </c>
      <c r="D2222" t="s">
        <v>2102</v>
      </c>
      <c r="E2222">
        <v>1004</v>
      </c>
      <c r="F2222" t="s">
        <v>2783</v>
      </c>
      <c r="G2222" t="s">
        <v>2805</v>
      </c>
      <c r="H2222" t="s">
        <v>2825</v>
      </c>
      <c r="I2222" t="s">
        <v>2792</v>
      </c>
      <c r="J2222" t="e">
        <v>#N/A</v>
      </c>
      <c r="K2222">
        <v>7</v>
      </c>
      <c r="Q2222" t="s">
        <v>2679</v>
      </c>
      <c r="R2222" t="s">
        <v>2680</v>
      </c>
      <c r="T2222" s="1" t="s">
        <v>19</v>
      </c>
    </row>
    <row r="2223" spans="1:20" x14ac:dyDescent="0.45">
      <c r="A2223">
        <v>1003727</v>
      </c>
      <c r="B2223" t="s">
        <v>2352</v>
      </c>
      <c r="C2223">
        <v>1003727</v>
      </c>
      <c r="D2223" t="s">
        <v>2102</v>
      </c>
      <c r="E2223">
        <v>1004</v>
      </c>
      <c r="F2223" t="s">
        <v>2783</v>
      </c>
      <c r="G2223" t="s">
        <v>2805</v>
      </c>
      <c r="H2223" t="s">
        <v>2826</v>
      </c>
      <c r="I2223" t="s">
        <v>2792</v>
      </c>
      <c r="J2223" t="e">
        <v>#N/A</v>
      </c>
      <c r="K2223">
        <v>5.25</v>
      </c>
      <c r="Q2223" t="s">
        <v>2679</v>
      </c>
      <c r="R2223" t="s">
        <v>2680</v>
      </c>
      <c r="T2223" s="1" t="s">
        <v>19</v>
      </c>
    </row>
    <row r="2224" spans="1:20" x14ac:dyDescent="0.45">
      <c r="A2224">
        <v>1003951</v>
      </c>
      <c r="B2224" t="s">
        <v>2353</v>
      </c>
      <c r="C2224">
        <v>1003951</v>
      </c>
      <c r="D2224" t="s">
        <v>2102</v>
      </c>
      <c r="E2224">
        <v>1004</v>
      </c>
      <c r="F2224" t="s">
        <v>2783</v>
      </c>
      <c r="G2224" t="s">
        <v>2805</v>
      </c>
      <c r="H2224" t="s">
        <v>2806</v>
      </c>
      <c r="I2224" t="s">
        <v>2790</v>
      </c>
      <c r="J2224" t="e">
        <v>#N/A</v>
      </c>
      <c r="K2224">
        <v>5.0000000000000001E-3</v>
      </c>
      <c r="Q2224" t="s">
        <v>2679</v>
      </c>
      <c r="R2224" t="s">
        <v>2680</v>
      </c>
      <c r="T2224" s="1" t="s">
        <v>19</v>
      </c>
    </row>
    <row r="2225" spans="1:20" x14ac:dyDescent="0.45">
      <c r="A2225">
        <v>1003954</v>
      </c>
      <c r="B2225" t="s">
        <v>2354</v>
      </c>
      <c r="C2225">
        <v>1003954</v>
      </c>
      <c r="D2225" t="s">
        <v>2102</v>
      </c>
      <c r="E2225">
        <v>1004</v>
      </c>
      <c r="F2225" t="s">
        <v>2783</v>
      </c>
      <c r="G2225" t="s">
        <v>2805</v>
      </c>
      <c r="H2225" t="s">
        <v>2806</v>
      </c>
      <c r="I2225" t="s">
        <v>2786</v>
      </c>
      <c r="J2225" t="e">
        <v>#N/A</v>
      </c>
      <c r="K2225">
        <v>5.0000000000000001E-3</v>
      </c>
      <c r="Q2225" t="s">
        <v>2679</v>
      </c>
      <c r="R2225" t="s">
        <v>2680</v>
      </c>
      <c r="T2225" s="1" t="s">
        <v>19</v>
      </c>
    </row>
    <row r="2226" spans="1:20" x14ac:dyDescent="0.45">
      <c r="A2226">
        <v>1004055</v>
      </c>
      <c r="B2226" t="s">
        <v>2355</v>
      </c>
      <c r="C2226">
        <v>1004055</v>
      </c>
      <c r="D2226" t="s">
        <v>2102</v>
      </c>
      <c r="E2226">
        <v>1004</v>
      </c>
      <c r="F2226" t="s">
        <v>2783</v>
      </c>
      <c r="G2226" t="s">
        <v>2805</v>
      </c>
      <c r="H2226" t="s">
        <v>2825</v>
      </c>
      <c r="I2226" t="s">
        <v>2793</v>
      </c>
      <c r="J2226" t="e">
        <v>#N/A</v>
      </c>
      <c r="K2226">
        <v>10.5</v>
      </c>
      <c r="Q2226" t="s">
        <v>2679</v>
      </c>
      <c r="R2226" t="s">
        <v>2680</v>
      </c>
      <c r="T2226" s="1" t="s">
        <v>19</v>
      </c>
    </row>
    <row r="2227" spans="1:20" x14ac:dyDescent="0.45">
      <c r="A2227">
        <v>1003728</v>
      </c>
      <c r="B2227" t="s">
        <v>2356</v>
      </c>
      <c r="C2227">
        <v>1003728</v>
      </c>
      <c r="D2227" t="s">
        <v>2102</v>
      </c>
      <c r="E2227">
        <v>1004</v>
      </c>
      <c r="F2227" t="s">
        <v>2783</v>
      </c>
      <c r="G2227" t="s">
        <v>2805</v>
      </c>
      <c r="H2227" t="s">
        <v>2826</v>
      </c>
      <c r="I2227" t="s">
        <v>2793</v>
      </c>
      <c r="J2227" t="e">
        <v>#N/A</v>
      </c>
      <c r="K2227">
        <v>7.875</v>
      </c>
      <c r="Q2227" t="s">
        <v>2679</v>
      </c>
      <c r="R2227" t="s">
        <v>2680</v>
      </c>
      <c r="T2227" s="1" t="s">
        <v>19</v>
      </c>
    </row>
    <row r="2228" spans="1:20" x14ac:dyDescent="0.45">
      <c r="A2228">
        <v>1003953</v>
      </c>
      <c r="B2228" t="s">
        <v>2357</v>
      </c>
      <c r="C2228">
        <v>1003953</v>
      </c>
      <c r="D2228" t="s">
        <v>2102</v>
      </c>
      <c r="E2228">
        <v>1004</v>
      </c>
      <c r="F2228" t="s">
        <v>2783</v>
      </c>
      <c r="G2228" t="s">
        <v>2805</v>
      </c>
      <c r="H2228" t="s">
        <v>2806</v>
      </c>
      <c r="I2228" t="s">
        <v>2790</v>
      </c>
      <c r="J2228" t="e">
        <v>#N/A</v>
      </c>
      <c r="K2228">
        <v>5.0000000000000001E-3</v>
      </c>
      <c r="Q2228" t="s">
        <v>2679</v>
      </c>
      <c r="R2228" t="s">
        <v>2680</v>
      </c>
      <c r="T2228" s="1" t="s">
        <v>19</v>
      </c>
    </row>
    <row r="2229" spans="1:20" x14ac:dyDescent="0.45">
      <c r="A2229">
        <v>1003737</v>
      </c>
      <c r="B2229" t="s">
        <v>2358</v>
      </c>
      <c r="C2229">
        <v>1003737</v>
      </c>
      <c r="D2229" t="s">
        <v>2102</v>
      </c>
      <c r="E2229">
        <v>1004</v>
      </c>
      <c r="F2229" t="s">
        <v>2783</v>
      </c>
      <c r="G2229" t="s">
        <v>2805</v>
      </c>
      <c r="H2229" t="s">
        <v>2806</v>
      </c>
      <c r="I2229" t="s">
        <v>2693</v>
      </c>
      <c r="J2229" t="e">
        <v>#N/A</v>
      </c>
      <c r="K2229">
        <v>5.0000000000000001E-3</v>
      </c>
      <c r="Q2229" t="s">
        <v>2679</v>
      </c>
      <c r="R2229" t="s">
        <v>2680</v>
      </c>
      <c r="T2229" s="1" t="s">
        <v>19</v>
      </c>
    </row>
    <row r="2230" spans="1:20" x14ac:dyDescent="0.45">
      <c r="A2230">
        <v>1003744</v>
      </c>
      <c r="B2230" t="s">
        <v>2359</v>
      </c>
      <c r="C2230">
        <v>1003744</v>
      </c>
      <c r="D2230" t="s">
        <v>2102</v>
      </c>
      <c r="E2230">
        <v>1004</v>
      </c>
      <c r="F2230" t="s">
        <v>2783</v>
      </c>
      <c r="G2230" t="s">
        <v>2805</v>
      </c>
      <c r="H2230" t="s">
        <v>2806</v>
      </c>
      <c r="I2230" t="s">
        <v>2693</v>
      </c>
      <c r="J2230" t="e">
        <v>#N/A</v>
      </c>
      <c r="K2230">
        <v>1</v>
      </c>
      <c r="Q2230" t="s">
        <v>2679</v>
      </c>
      <c r="R2230" t="s">
        <v>2680</v>
      </c>
      <c r="T2230" s="1" t="s">
        <v>19</v>
      </c>
    </row>
    <row r="2231" spans="1:20" x14ac:dyDescent="0.45">
      <c r="A2231">
        <v>1003749</v>
      </c>
      <c r="B2231" t="s">
        <v>2360</v>
      </c>
      <c r="C2231">
        <v>1003749</v>
      </c>
      <c r="D2231" t="s">
        <v>2102</v>
      </c>
      <c r="E2231">
        <v>1004</v>
      </c>
      <c r="F2231" t="s">
        <v>2783</v>
      </c>
      <c r="G2231" t="s">
        <v>2805</v>
      </c>
      <c r="H2231" t="s">
        <v>2806</v>
      </c>
      <c r="I2231" t="s">
        <v>2693</v>
      </c>
      <c r="J2231" t="e">
        <v>#N/A</v>
      </c>
      <c r="K2231">
        <v>1</v>
      </c>
      <c r="Q2231" t="s">
        <v>2679</v>
      </c>
      <c r="R2231" t="s">
        <v>2680</v>
      </c>
      <c r="T2231" s="1" t="s">
        <v>19</v>
      </c>
    </row>
    <row r="2232" spans="1:20" x14ac:dyDescent="0.45">
      <c r="A2232">
        <v>1003756</v>
      </c>
      <c r="B2232" t="s">
        <v>2361</v>
      </c>
      <c r="C2232">
        <v>1003756</v>
      </c>
      <c r="D2232" t="s">
        <v>2102</v>
      </c>
      <c r="E2232">
        <v>1004</v>
      </c>
      <c r="F2232" t="s">
        <v>2783</v>
      </c>
      <c r="G2232" t="s">
        <v>2805</v>
      </c>
      <c r="H2232" t="s">
        <v>2806</v>
      </c>
      <c r="I2232" t="s">
        <v>2795</v>
      </c>
      <c r="J2232" t="e">
        <v>#N/A</v>
      </c>
      <c r="K2232">
        <v>0.25</v>
      </c>
      <c r="Q2232" t="s">
        <v>2679</v>
      </c>
      <c r="R2232" t="s">
        <v>2680</v>
      </c>
      <c r="T2232" s="1" t="s">
        <v>19</v>
      </c>
    </row>
    <row r="2233" spans="1:20" x14ac:dyDescent="0.45">
      <c r="A2233">
        <v>1003956</v>
      </c>
      <c r="B2233" t="s">
        <v>2362</v>
      </c>
      <c r="C2233">
        <v>1003956</v>
      </c>
      <c r="D2233" t="s">
        <v>2102</v>
      </c>
      <c r="E2233">
        <v>1004</v>
      </c>
      <c r="F2233" t="s">
        <v>2783</v>
      </c>
      <c r="G2233" t="s">
        <v>2805</v>
      </c>
      <c r="H2233" t="s">
        <v>2806</v>
      </c>
      <c r="I2233" t="s">
        <v>2786</v>
      </c>
      <c r="J2233" t="e">
        <v>#N/A</v>
      </c>
      <c r="K2233">
        <v>5.0000000000000001E-3</v>
      </c>
      <c r="Q2233" t="s">
        <v>2679</v>
      </c>
      <c r="R2233" t="s">
        <v>2680</v>
      </c>
      <c r="T2233" s="1" t="s">
        <v>19</v>
      </c>
    </row>
    <row r="2234" spans="1:20" x14ac:dyDescent="0.45">
      <c r="A2234">
        <v>1004056</v>
      </c>
      <c r="B2234" t="s">
        <v>2363</v>
      </c>
      <c r="C2234">
        <v>1004056</v>
      </c>
      <c r="D2234" t="s">
        <v>2102</v>
      </c>
      <c r="E2234">
        <v>1004</v>
      </c>
      <c r="F2234" t="s">
        <v>2783</v>
      </c>
      <c r="G2234" t="s">
        <v>2805</v>
      </c>
      <c r="H2234" t="s">
        <v>2825</v>
      </c>
      <c r="I2234" t="s">
        <v>2796</v>
      </c>
      <c r="J2234" t="e">
        <v>#N/A</v>
      </c>
      <c r="K2234">
        <v>14</v>
      </c>
      <c r="Q2234" t="s">
        <v>2679</v>
      </c>
      <c r="R2234" t="s">
        <v>2680</v>
      </c>
      <c r="T2234" s="1" t="s">
        <v>19</v>
      </c>
    </row>
    <row r="2235" spans="1:20" x14ac:dyDescent="0.45">
      <c r="A2235">
        <v>1003729</v>
      </c>
      <c r="B2235" t="s">
        <v>2364</v>
      </c>
      <c r="C2235">
        <v>1003729</v>
      </c>
      <c r="D2235" t="s">
        <v>2102</v>
      </c>
      <c r="E2235">
        <v>1004</v>
      </c>
      <c r="F2235" t="s">
        <v>2783</v>
      </c>
      <c r="G2235" t="s">
        <v>2805</v>
      </c>
      <c r="H2235" t="s">
        <v>2826</v>
      </c>
      <c r="I2235" t="s">
        <v>2796</v>
      </c>
      <c r="J2235" t="e">
        <v>#N/A</v>
      </c>
      <c r="K2235">
        <v>10.5</v>
      </c>
      <c r="Q2235" t="s">
        <v>2679</v>
      </c>
      <c r="R2235" t="s">
        <v>2680</v>
      </c>
      <c r="T2235" s="1" t="s">
        <v>19</v>
      </c>
    </row>
    <row r="2236" spans="1:20" x14ac:dyDescent="0.45">
      <c r="A2236">
        <v>1003955</v>
      </c>
      <c r="B2236" t="s">
        <v>2365</v>
      </c>
      <c r="C2236">
        <v>1003955</v>
      </c>
      <c r="D2236" t="s">
        <v>2102</v>
      </c>
      <c r="E2236">
        <v>1004</v>
      </c>
      <c r="F2236" t="s">
        <v>2783</v>
      </c>
      <c r="G2236" t="s">
        <v>2805</v>
      </c>
      <c r="H2236" t="s">
        <v>2806</v>
      </c>
      <c r="I2236" t="s">
        <v>2790</v>
      </c>
      <c r="J2236" t="e">
        <v>#N/A</v>
      </c>
      <c r="K2236">
        <v>5.0000000000000001E-3</v>
      </c>
      <c r="Q2236" t="s">
        <v>2679</v>
      </c>
      <c r="R2236" t="s">
        <v>2680</v>
      </c>
      <c r="T2236" s="1" t="s">
        <v>19</v>
      </c>
    </row>
    <row r="2237" spans="1:20" x14ac:dyDescent="0.45">
      <c r="A2237">
        <v>1003740</v>
      </c>
      <c r="B2237" t="s">
        <v>2366</v>
      </c>
      <c r="C2237">
        <v>1003740</v>
      </c>
      <c r="D2237" t="s">
        <v>2102</v>
      </c>
      <c r="E2237">
        <v>1004</v>
      </c>
      <c r="F2237" t="s">
        <v>2783</v>
      </c>
      <c r="G2237" t="s">
        <v>2805</v>
      </c>
      <c r="H2237" t="s">
        <v>2806</v>
      </c>
      <c r="I2237" t="s">
        <v>2693</v>
      </c>
      <c r="J2237" t="e">
        <v>#N/A</v>
      </c>
      <c r="K2237">
        <v>1</v>
      </c>
      <c r="Q2237" t="s">
        <v>2679</v>
      </c>
      <c r="R2237" t="s">
        <v>2680</v>
      </c>
      <c r="T2237" s="1" t="s">
        <v>19</v>
      </c>
    </row>
    <row r="2238" spans="1:20" x14ac:dyDescent="0.45">
      <c r="A2238">
        <v>1003745</v>
      </c>
      <c r="B2238" t="s">
        <v>2367</v>
      </c>
      <c r="C2238">
        <v>1003745</v>
      </c>
      <c r="D2238" t="s">
        <v>2102</v>
      </c>
      <c r="E2238">
        <v>1004</v>
      </c>
      <c r="F2238" t="s">
        <v>2783</v>
      </c>
      <c r="G2238" t="s">
        <v>2805</v>
      </c>
      <c r="H2238" t="s">
        <v>2806</v>
      </c>
      <c r="I2238" t="s">
        <v>2693</v>
      </c>
      <c r="J2238" t="e">
        <v>#N/A</v>
      </c>
      <c r="K2238">
        <v>1</v>
      </c>
      <c r="Q2238" t="s">
        <v>2679</v>
      </c>
      <c r="R2238" t="s">
        <v>2680</v>
      </c>
      <c r="T2238" s="1" t="s">
        <v>19</v>
      </c>
    </row>
    <row r="2239" spans="1:20" x14ac:dyDescent="0.45">
      <c r="A2239">
        <v>1003958</v>
      </c>
      <c r="B2239" t="s">
        <v>2368</v>
      </c>
      <c r="C2239">
        <v>1003958</v>
      </c>
      <c r="D2239" t="s">
        <v>2102</v>
      </c>
      <c r="E2239">
        <v>1004</v>
      </c>
      <c r="F2239" t="s">
        <v>2783</v>
      </c>
      <c r="G2239" t="s">
        <v>2805</v>
      </c>
      <c r="H2239" t="s">
        <v>2806</v>
      </c>
      <c r="I2239" t="s">
        <v>2786</v>
      </c>
      <c r="J2239" t="e">
        <v>#N/A</v>
      </c>
      <c r="K2239">
        <v>5.0000000000000001E-3</v>
      </c>
      <c r="Q2239" t="s">
        <v>2679</v>
      </c>
      <c r="R2239" t="s">
        <v>2680</v>
      </c>
      <c r="T2239" s="1" t="s">
        <v>19</v>
      </c>
    </row>
    <row r="2240" spans="1:20" x14ac:dyDescent="0.45">
      <c r="A2240">
        <v>1004057</v>
      </c>
      <c r="B2240" t="s">
        <v>2369</v>
      </c>
      <c r="C2240">
        <v>1004057</v>
      </c>
      <c r="D2240" t="s">
        <v>2102</v>
      </c>
      <c r="E2240">
        <v>1004</v>
      </c>
      <c r="F2240" t="s">
        <v>2783</v>
      </c>
      <c r="G2240" t="s">
        <v>2805</v>
      </c>
      <c r="H2240" t="s">
        <v>2825</v>
      </c>
      <c r="I2240" t="s">
        <v>2797</v>
      </c>
      <c r="J2240" t="e">
        <v>#N/A</v>
      </c>
      <c r="K2240">
        <v>17.5</v>
      </c>
      <c r="Q2240" t="s">
        <v>2679</v>
      </c>
      <c r="R2240" t="s">
        <v>2680</v>
      </c>
      <c r="T2240" s="1" t="s">
        <v>19</v>
      </c>
    </row>
    <row r="2241" spans="1:20" x14ac:dyDescent="0.45">
      <c r="A2241">
        <v>1003730</v>
      </c>
      <c r="B2241" t="s">
        <v>2370</v>
      </c>
      <c r="C2241">
        <v>1003730</v>
      </c>
      <c r="D2241" t="s">
        <v>2102</v>
      </c>
      <c r="E2241">
        <v>1004</v>
      </c>
      <c r="F2241" t="s">
        <v>2783</v>
      </c>
      <c r="G2241" t="s">
        <v>2805</v>
      </c>
      <c r="H2241" t="s">
        <v>2826</v>
      </c>
      <c r="I2241" t="s">
        <v>2797</v>
      </c>
      <c r="J2241" t="e">
        <v>#N/A</v>
      </c>
      <c r="K2241">
        <v>13.125</v>
      </c>
      <c r="Q2241" t="s">
        <v>2679</v>
      </c>
      <c r="R2241" t="s">
        <v>2680</v>
      </c>
      <c r="T2241" s="1" t="s">
        <v>19</v>
      </c>
    </row>
    <row r="2242" spans="1:20" x14ac:dyDescent="0.45">
      <c r="A2242">
        <v>1003957</v>
      </c>
      <c r="B2242" t="s">
        <v>2371</v>
      </c>
      <c r="C2242">
        <v>1003957</v>
      </c>
      <c r="D2242" t="s">
        <v>2102</v>
      </c>
      <c r="E2242">
        <v>1004</v>
      </c>
      <c r="F2242" t="s">
        <v>2783</v>
      </c>
      <c r="G2242" t="s">
        <v>2805</v>
      </c>
      <c r="H2242" t="s">
        <v>2806</v>
      </c>
      <c r="I2242" t="s">
        <v>2790</v>
      </c>
      <c r="J2242" t="e">
        <v>#N/A</v>
      </c>
      <c r="K2242">
        <v>5.0000000000000001E-3</v>
      </c>
      <c r="Q2242" t="s">
        <v>2679</v>
      </c>
      <c r="R2242" t="s">
        <v>2680</v>
      </c>
      <c r="T2242" s="1" t="s">
        <v>19</v>
      </c>
    </row>
    <row r="2243" spans="1:20" x14ac:dyDescent="0.45">
      <c r="A2243">
        <v>1003960</v>
      </c>
      <c r="B2243" t="s">
        <v>2372</v>
      </c>
      <c r="C2243">
        <v>1003960</v>
      </c>
      <c r="D2243" t="s">
        <v>2102</v>
      </c>
      <c r="E2243">
        <v>1004</v>
      </c>
      <c r="F2243" t="s">
        <v>2783</v>
      </c>
      <c r="G2243" t="s">
        <v>2805</v>
      </c>
      <c r="H2243" t="s">
        <v>2806</v>
      </c>
      <c r="I2243" t="s">
        <v>2786</v>
      </c>
      <c r="J2243" t="e">
        <v>#N/A</v>
      </c>
      <c r="K2243">
        <v>5.0000000000000001E-3</v>
      </c>
      <c r="Q2243" t="s">
        <v>2679</v>
      </c>
      <c r="R2243" t="s">
        <v>2680</v>
      </c>
      <c r="T2243" s="1" t="s">
        <v>19</v>
      </c>
    </row>
    <row r="2244" spans="1:20" x14ac:dyDescent="0.45">
      <c r="A2244">
        <v>1004058</v>
      </c>
      <c r="B2244" t="s">
        <v>2373</v>
      </c>
      <c r="C2244">
        <v>1004058</v>
      </c>
      <c r="D2244" t="s">
        <v>2102</v>
      </c>
      <c r="E2244">
        <v>1004</v>
      </c>
      <c r="F2244" t="s">
        <v>2783</v>
      </c>
      <c r="G2244" t="s">
        <v>2805</v>
      </c>
      <c r="H2244" t="s">
        <v>2825</v>
      </c>
      <c r="I2244" t="s">
        <v>2798</v>
      </c>
      <c r="J2244" t="e">
        <v>#N/A</v>
      </c>
      <c r="K2244">
        <v>21</v>
      </c>
      <c r="Q2244" t="s">
        <v>2679</v>
      </c>
      <c r="R2244" t="s">
        <v>2680</v>
      </c>
      <c r="T2244" s="1" t="s">
        <v>19</v>
      </c>
    </row>
    <row r="2245" spans="1:20" x14ac:dyDescent="0.45">
      <c r="A2245">
        <v>1003731</v>
      </c>
      <c r="B2245" t="s">
        <v>2374</v>
      </c>
      <c r="C2245">
        <v>1003731</v>
      </c>
      <c r="D2245" t="s">
        <v>2102</v>
      </c>
      <c r="E2245">
        <v>1004</v>
      </c>
      <c r="F2245" t="s">
        <v>2783</v>
      </c>
      <c r="G2245" t="s">
        <v>2805</v>
      </c>
      <c r="H2245" t="s">
        <v>2826</v>
      </c>
      <c r="I2245" t="s">
        <v>2798</v>
      </c>
      <c r="J2245" t="e">
        <v>#N/A</v>
      </c>
      <c r="K2245">
        <v>15.75</v>
      </c>
      <c r="Q2245" t="s">
        <v>2679</v>
      </c>
      <c r="R2245" t="s">
        <v>2680</v>
      </c>
      <c r="T2245" s="1" t="s">
        <v>19</v>
      </c>
    </row>
    <row r="2246" spans="1:20" x14ac:dyDescent="0.45">
      <c r="A2246">
        <v>1003959</v>
      </c>
      <c r="B2246" t="s">
        <v>2375</v>
      </c>
      <c r="C2246">
        <v>1003959</v>
      </c>
      <c r="D2246" t="s">
        <v>2102</v>
      </c>
      <c r="E2246">
        <v>1004</v>
      </c>
      <c r="F2246" t="s">
        <v>2783</v>
      </c>
      <c r="G2246" t="s">
        <v>2805</v>
      </c>
      <c r="H2246" t="s">
        <v>2806</v>
      </c>
      <c r="I2246" t="s">
        <v>2790</v>
      </c>
      <c r="J2246" t="e">
        <v>#N/A</v>
      </c>
      <c r="K2246">
        <v>5.0000000000000001E-3</v>
      </c>
      <c r="Q2246" t="s">
        <v>2679</v>
      </c>
      <c r="R2246" t="s">
        <v>2680</v>
      </c>
      <c r="T2246" s="1" t="s">
        <v>19</v>
      </c>
    </row>
    <row r="2247" spans="1:20" x14ac:dyDescent="0.45">
      <c r="A2247">
        <v>1003757</v>
      </c>
      <c r="B2247" t="s">
        <v>2376</v>
      </c>
      <c r="C2247">
        <v>1003757</v>
      </c>
      <c r="D2247" t="s">
        <v>2102</v>
      </c>
      <c r="E2247">
        <v>1004</v>
      </c>
      <c r="F2247" t="s">
        <v>2783</v>
      </c>
      <c r="G2247" t="s">
        <v>2805</v>
      </c>
      <c r="H2247" t="s">
        <v>2806</v>
      </c>
      <c r="I2247" t="s">
        <v>2795</v>
      </c>
      <c r="J2247" t="e">
        <v>#N/A</v>
      </c>
      <c r="K2247">
        <v>0.5</v>
      </c>
      <c r="Q2247" t="s">
        <v>2679</v>
      </c>
      <c r="R2247" t="s">
        <v>2680</v>
      </c>
      <c r="T2247" s="1" t="s">
        <v>19</v>
      </c>
    </row>
    <row r="2248" spans="1:20" x14ac:dyDescent="0.45">
      <c r="A2248">
        <v>1003962</v>
      </c>
      <c r="B2248" t="s">
        <v>2377</v>
      </c>
      <c r="C2248">
        <v>1003962</v>
      </c>
      <c r="D2248" t="s">
        <v>2102</v>
      </c>
      <c r="E2248">
        <v>1004</v>
      </c>
      <c r="F2248" t="s">
        <v>2783</v>
      </c>
      <c r="G2248" t="s">
        <v>2805</v>
      </c>
      <c r="H2248" t="s">
        <v>2806</v>
      </c>
      <c r="I2248" t="s">
        <v>2786</v>
      </c>
      <c r="J2248" t="e">
        <v>#N/A</v>
      </c>
      <c r="K2248">
        <v>5.0000000000000001E-3</v>
      </c>
      <c r="Q2248" t="s">
        <v>2679</v>
      </c>
      <c r="R2248" t="s">
        <v>2680</v>
      </c>
      <c r="T2248" s="1" t="s">
        <v>19</v>
      </c>
    </row>
    <row r="2249" spans="1:20" x14ac:dyDescent="0.45">
      <c r="A2249">
        <v>1004059</v>
      </c>
      <c r="B2249" t="s">
        <v>2378</v>
      </c>
      <c r="C2249">
        <v>1004059</v>
      </c>
      <c r="D2249" t="s">
        <v>2102</v>
      </c>
      <c r="E2249">
        <v>1004</v>
      </c>
      <c r="F2249" t="s">
        <v>2783</v>
      </c>
      <c r="G2249" t="s">
        <v>2805</v>
      </c>
      <c r="H2249" t="s">
        <v>2825</v>
      </c>
      <c r="I2249" t="s">
        <v>2799</v>
      </c>
      <c r="J2249" t="e">
        <v>#N/A</v>
      </c>
      <c r="K2249">
        <v>24.5</v>
      </c>
      <c r="Q2249" t="s">
        <v>2679</v>
      </c>
      <c r="R2249" t="s">
        <v>2680</v>
      </c>
      <c r="T2249" s="1" t="s">
        <v>19</v>
      </c>
    </row>
    <row r="2250" spans="1:20" x14ac:dyDescent="0.45">
      <c r="A2250">
        <v>1003732</v>
      </c>
      <c r="B2250" t="s">
        <v>2379</v>
      </c>
      <c r="C2250">
        <v>1003732</v>
      </c>
      <c r="D2250" t="s">
        <v>2102</v>
      </c>
      <c r="E2250">
        <v>1004</v>
      </c>
      <c r="F2250" t="s">
        <v>2783</v>
      </c>
      <c r="G2250" t="s">
        <v>2805</v>
      </c>
      <c r="H2250" t="s">
        <v>2826</v>
      </c>
      <c r="I2250" t="s">
        <v>2799</v>
      </c>
      <c r="J2250" t="e">
        <v>#N/A</v>
      </c>
      <c r="K2250">
        <v>18.375</v>
      </c>
      <c r="Q2250" t="s">
        <v>2679</v>
      </c>
      <c r="R2250" t="s">
        <v>2680</v>
      </c>
      <c r="T2250" s="1" t="s">
        <v>19</v>
      </c>
    </row>
    <row r="2251" spans="1:20" x14ac:dyDescent="0.45">
      <c r="A2251">
        <v>1003961</v>
      </c>
      <c r="B2251" t="s">
        <v>2380</v>
      </c>
      <c r="C2251">
        <v>1003961</v>
      </c>
      <c r="D2251" t="s">
        <v>2102</v>
      </c>
      <c r="E2251">
        <v>1004</v>
      </c>
      <c r="F2251" t="s">
        <v>2783</v>
      </c>
      <c r="G2251" t="s">
        <v>2805</v>
      </c>
      <c r="H2251" t="s">
        <v>2806</v>
      </c>
      <c r="I2251" t="s">
        <v>2790</v>
      </c>
      <c r="J2251" t="e">
        <v>#N/A</v>
      </c>
      <c r="K2251">
        <v>5.0000000000000001E-3</v>
      </c>
      <c r="Q2251" t="s">
        <v>2679</v>
      </c>
      <c r="R2251" t="s">
        <v>2680</v>
      </c>
      <c r="T2251" s="1" t="s">
        <v>19</v>
      </c>
    </row>
    <row r="2252" spans="1:20" x14ac:dyDescent="0.45">
      <c r="A2252">
        <v>1003758</v>
      </c>
      <c r="B2252" t="s">
        <v>2381</v>
      </c>
      <c r="C2252">
        <v>1003758</v>
      </c>
      <c r="D2252" t="s">
        <v>2102</v>
      </c>
      <c r="E2252">
        <v>1004</v>
      </c>
      <c r="F2252" t="s">
        <v>2783</v>
      </c>
      <c r="G2252" t="s">
        <v>2805</v>
      </c>
      <c r="H2252" t="s">
        <v>2806</v>
      </c>
      <c r="I2252" t="s">
        <v>2814</v>
      </c>
      <c r="J2252" t="e">
        <v>#N/A</v>
      </c>
      <c r="K2252">
        <v>5.0000000000000001E-3</v>
      </c>
      <c r="Q2252" t="s">
        <v>2679</v>
      </c>
      <c r="R2252" t="s">
        <v>2680</v>
      </c>
      <c r="T2252" s="1" t="s">
        <v>19</v>
      </c>
    </row>
    <row r="2253" spans="1:20" x14ac:dyDescent="0.45">
      <c r="A2253">
        <v>1003946</v>
      </c>
      <c r="B2253" t="s">
        <v>2382</v>
      </c>
      <c r="C2253">
        <v>1003946</v>
      </c>
      <c r="D2253" t="s">
        <v>2102</v>
      </c>
      <c r="E2253">
        <v>1004</v>
      </c>
      <c r="F2253" t="s">
        <v>2783</v>
      </c>
      <c r="G2253" t="s">
        <v>2805</v>
      </c>
      <c r="H2253" t="s">
        <v>2806</v>
      </c>
      <c r="I2253" t="s">
        <v>2791</v>
      </c>
      <c r="J2253" t="e">
        <v>#N/A</v>
      </c>
      <c r="K2253">
        <v>5.0000000000000001E-3</v>
      </c>
      <c r="Q2253" t="s">
        <v>2679</v>
      </c>
      <c r="R2253" t="s">
        <v>2680</v>
      </c>
      <c r="T2253" s="1" t="s">
        <v>19</v>
      </c>
    </row>
    <row r="2254" spans="1:20" x14ac:dyDescent="0.45">
      <c r="A2254">
        <v>1003948</v>
      </c>
      <c r="B2254" t="s">
        <v>2383</v>
      </c>
      <c r="C2254">
        <v>1003948</v>
      </c>
      <c r="D2254" t="s">
        <v>2102</v>
      </c>
      <c r="E2254">
        <v>1004</v>
      </c>
      <c r="F2254" t="s">
        <v>2783</v>
      </c>
      <c r="G2254" t="s">
        <v>2805</v>
      </c>
      <c r="H2254" t="s">
        <v>2806</v>
      </c>
      <c r="I2254" t="s">
        <v>2786</v>
      </c>
      <c r="J2254" t="e">
        <v>#N/A</v>
      </c>
      <c r="K2254">
        <v>5.0000000000000001E-3</v>
      </c>
      <c r="Q2254" t="s">
        <v>2679</v>
      </c>
      <c r="R2254" t="s">
        <v>2680</v>
      </c>
      <c r="T2254" s="1" t="s">
        <v>19</v>
      </c>
    </row>
    <row r="2255" spans="1:20" x14ac:dyDescent="0.45">
      <c r="A2255">
        <v>1003947</v>
      </c>
      <c r="B2255" t="s">
        <v>2384</v>
      </c>
      <c r="C2255">
        <v>1003947</v>
      </c>
      <c r="D2255" t="s">
        <v>2102</v>
      </c>
      <c r="E2255">
        <v>1004</v>
      </c>
      <c r="F2255" t="s">
        <v>2783</v>
      </c>
      <c r="G2255" t="s">
        <v>2805</v>
      </c>
      <c r="H2255" t="s">
        <v>2806</v>
      </c>
      <c r="I2255" t="s">
        <v>2790</v>
      </c>
      <c r="J2255" t="e">
        <v>#N/A</v>
      </c>
      <c r="K2255">
        <v>5.0000000000000001E-3</v>
      </c>
      <c r="Q2255" t="s">
        <v>2679</v>
      </c>
      <c r="R2255" t="s">
        <v>2680</v>
      </c>
      <c r="T2255" s="1" t="s">
        <v>19</v>
      </c>
    </row>
    <row r="2256" spans="1:20" x14ac:dyDescent="0.45">
      <c r="A2256">
        <v>1003965</v>
      </c>
      <c r="B2256" t="s">
        <v>2385</v>
      </c>
      <c r="C2256">
        <v>1003965</v>
      </c>
      <c r="D2256" t="s">
        <v>2102</v>
      </c>
      <c r="E2256">
        <v>1004</v>
      </c>
      <c r="F2256" t="s">
        <v>2783</v>
      </c>
      <c r="G2256" t="s">
        <v>2805</v>
      </c>
      <c r="H2256" t="s">
        <v>2806</v>
      </c>
      <c r="I2256" t="s">
        <v>2786</v>
      </c>
      <c r="J2256" t="e">
        <v>#N/A</v>
      </c>
      <c r="K2256">
        <v>5.0000000000000001E-3</v>
      </c>
      <c r="Q2256" t="s">
        <v>2679</v>
      </c>
      <c r="R2256" t="s">
        <v>2680</v>
      </c>
      <c r="T2256" s="1" t="s">
        <v>19</v>
      </c>
    </row>
    <row r="2257" spans="1:20" x14ac:dyDescent="0.45">
      <c r="A2257">
        <v>1004060</v>
      </c>
      <c r="B2257" t="s">
        <v>2386</v>
      </c>
      <c r="C2257">
        <v>1004060</v>
      </c>
      <c r="D2257" t="s">
        <v>2102</v>
      </c>
      <c r="E2257">
        <v>1004</v>
      </c>
      <c r="F2257" t="s">
        <v>2783</v>
      </c>
      <c r="G2257" t="s">
        <v>2805</v>
      </c>
      <c r="H2257" t="s">
        <v>2825</v>
      </c>
      <c r="I2257" t="s">
        <v>2800</v>
      </c>
      <c r="J2257" t="e">
        <v>#N/A</v>
      </c>
      <c r="K2257">
        <v>28</v>
      </c>
      <c r="Q2257" t="s">
        <v>2679</v>
      </c>
      <c r="R2257" t="s">
        <v>2680</v>
      </c>
      <c r="T2257" s="1" t="s">
        <v>19</v>
      </c>
    </row>
    <row r="2258" spans="1:20" x14ac:dyDescent="0.45">
      <c r="A2258">
        <v>1003733</v>
      </c>
      <c r="B2258" t="s">
        <v>2387</v>
      </c>
      <c r="C2258">
        <v>1003733</v>
      </c>
      <c r="D2258" t="s">
        <v>2102</v>
      </c>
      <c r="E2258">
        <v>1004</v>
      </c>
      <c r="F2258" t="s">
        <v>2783</v>
      </c>
      <c r="G2258" t="s">
        <v>2805</v>
      </c>
      <c r="H2258" t="s">
        <v>2826</v>
      </c>
      <c r="I2258" t="s">
        <v>2800</v>
      </c>
      <c r="J2258" t="e">
        <v>#N/A</v>
      </c>
      <c r="K2258">
        <v>21</v>
      </c>
      <c r="Q2258" t="s">
        <v>2679</v>
      </c>
      <c r="R2258" t="s">
        <v>2680</v>
      </c>
      <c r="T2258" s="1" t="s">
        <v>19</v>
      </c>
    </row>
    <row r="2259" spans="1:20" x14ac:dyDescent="0.45">
      <c r="A2259">
        <v>1003963</v>
      </c>
      <c r="B2259" t="s">
        <v>2388</v>
      </c>
      <c r="C2259">
        <v>1003963</v>
      </c>
      <c r="D2259" t="s">
        <v>2102</v>
      </c>
      <c r="E2259">
        <v>1004</v>
      </c>
      <c r="F2259" t="s">
        <v>2783</v>
      </c>
      <c r="G2259" t="s">
        <v>2805</v>
      </c>
      <c r="H2259" t="s">
        <v>2806</v>
      </c>
      <c r="I2259" t="s">
        <v>2790</v>
      </c>
      <c r="J2259" t="e">
        <v>#N/A</v>
      </c>
      <c r="K2259">
        <v>5.0000000000000001E-3</v>
      </c>
      <c r="Q2259" t="s">
        <v>2679</v>
      </c>
      <c r="R2259" t="s">
        <v>2680</v>
      </c>
      <c r="T2259" s="1" t="s">
        <v>19</v>
      </c>
    </row>
    <row r="2260" spans="1:20" x14ac:dyDescent="0.45">
      <c r="A2260">
        <v>1003966</v>
      </c>
      <c r="B2260" t="s">
        <v>2389</v>
      </c>
      <c r="C2260">
        <v>1003966</v>
      </c>
      <c r="D2260" t="s">
        <v>2102</v>
      </c>
      <c r="E2260">
        <v>1004</v>
      </c>
      <c r="F2260" t="s">
        <v>2783</v>
      </c>
      <c r="G2260" t="s">
        <v>2805</v>
      </c>
      <c r="H2260" t="s">
        <v>2806</v>
      </c>
      <c r="I2260" t="s">
        <v>2786</v>
      </c>
      <c r="J2260" t="e">
        <v>#N/A</v>
      </c>
      <c r="K2260">
        <v>5.0000000000000001E-3</v>
      </c>
      <c r="Q2260" t="s">
        <v>2679</v>
      </c>
      <c r="R2260" t="s">
        <v>2680</v>
      </c>
      <c r="T2260" s="1" t="s">
        <v>19</v>
      </c>
    </row>
    <row r="2261" spans="1:20" x14ac:dyDescent="0.45">
      <c r="A2261">
        <v>1003725</v>
      </c>
      <c r="B2261" t="s">
        <v>2390</v>
      </c>
      <c r="C2261">
        <v>1003725</v>
      </c>
      <c r="D2261" t="s">
        <v>2102</v>
      </c>
      <c r="E2261">
        <v>1004</v>
      </c>
      <c r="F2261" t="s">
        <v>2783</v>
      </c>
      <c r="G2261" t="s">
        <v>2805</v>
      </c>
      <c r="H2261" t="s">
        <v>2825</v>
      </c>
      <c r="I2261" t="s">
        <v>2815</v>
      </c>
      <c r="J2261" t="e">
        <v>#N/A</v>
      </c>
      <c r="K2261">
        <v>31.5</v>
      </c>
      <c r="Q2261" t="s">
        <v>2679</v>
      </c>
      <c r="R2261" t="s">
        <v>2680</v>
      </c>
      <c r="T2261" s="1" t="s">
        <v>19</v>
      </c>
    </row>
    <row r="2262" spans="1:20" x14ac:dyDescent="0.45">
      <c r="A2262">
        <v>1003964</v>
      </c>
      <c r="B2262" t="s">
        <v>2391</v>
      </c>
      <c r="C2262">
        <v>1003964</v>
      </c>
      <c r="D2262" t="s">
        <v>2102</v>
      </c>
      <c r="E2262">
        <v>1004</v>
      </c>
      <c r="F2262" t="s">
        <v>2783</v>
      </c>
      <c r="G2262" t="s">
        <v>2805</v>
      </c>
      <c r="H2262" t="s">
        <v>2806</v>
      </c>
      <c r="I2262" t="s">
        <v>2790</v>
      </c>
      <c r="J2262" t="e">
        <v>#N/A</v>
      </c>
      <c r="K2262">
        <v>5.0000000000000001E-3</v>
      </c>
      <c r="Q2262" t="s">
        <v>2679</v>
      </c>
      <c r="R2262" t="s">
        <v>2680</v>
      </c>
      <c r="T2262" s="1" t="s">
        <v>19</v>
      </c>
    </row>
    <row r="2263" spans="1:20" x14ac:dyDescent="0.45">
      <c r="A2263">
        <v>1003969</v>
      </c>
      <c r="B2263" t="s">
        <v>2392</v>
      </c>
      <c r="C2263">
        <v>1003969</v>
      </c>
      <c r="D2263" t="s">
        <v>2102</v>
      </c>
      <c r="E2263">
        <v>1004</v>
      </c>
      <c r="F2263" t="s">
        <v>2783</v>
      </c>
      <c r="G2263" t="s">
        <v>2805</v>
      </c>
      <c r="H2263" t="s">
        <v>2806</v>
      </c>
      <c r="I2263" t="s">
        <v>2802</v>
      </c>
      <c r="J2263" t="e">
        <v>#N/A</v>
      </c>
      <c r="K2263">
        <v>5.0000000000000001E-3</v>
      </c>
      <c r="Q2263" t="s">
        <v>2679</v>
      </c>
      <c r="R2263" t="s">
        <v>2680</v>
      </c>
      <c r="T2263" s="1" t="s">
        <v>19</v>
      </c>
    </row>
    <row r="2264" spans="1:20" x14ac:dyDescent="0.45">
      <c r="A2264">
        <v>1003970</v>
      </c>
      <c r="B2264" t="s">
        <v>2393</v>
      </c>
      <c r="C2264">
        <v>1003970</v>
      </c>
      <c r="D2264" t="s">
        <v>2102</v>
      </c>
      <c r="E2264">
        <v>1004</v>
      </c>
      <c r="F2264" t="s">
        <v>2783</v>
      </c>
      <c r="G2264" t="s">
        <v>2805</v>
      </c>
      <c r="H2264" t="s">
        <v>2806</v>
      </c>
      <c r="I2264" t="s">
        <v>2802</v>
      </c>
      <c r="J2264" t="e">
        <v>#N/A</v>
      </c>
      <c r="K2264">
        <v>5.0000000000000001E-3</v>
      </c>
      <c r="Q2264" t="s">
        <v>2679</v>
      </c>
      <c r="R2264" t="s">
        <v>2680</v>
      </c>
      <c r="T2264" s="1" t="s">
        <v>19</v>
      </c>
    </row>
    <row r="2265" spans="1:20" x14ac:dyDescent="0.45">
      <c r="A2265">
        <v>1003743</v>
      </c>
      <c r="B2265" t="s">
        <v>2394</v>
      </c>
      <c r="C2265">
        <v>1003743</v>
      </c>
      <c r="D2265" t="s">
        <v>2102</v>
      </c>
      <c r="E2265">
        <v>1004</v>
      </c>
      <c r="F2265" t="s">
        <v>2783</v>
      </c>
      <c r="G2265" t="s">
        <v>2805</v>
      </c>
      <c r="H2265" t="s">
        <v>2806</v>
      </c>
      <c r="I2265" t="s">
        <v>2693</v>
      </c>
      <c r="J2265" t="e">
        <v>#N/A</v>
      </c>
      <c r="K2265">
        <v>5.0000000000000001E-3</v>
      </c>
      <c r="Q2265" t="s">
        <v>2679</v>
      </c>
      <c r="R2265" t="s">
        <v>2680</v>
      </c>
      <c r="T2265" s="1" t="s">
        <v>19</v>
      </c>
    </row>
    <row r="2266" spans="1:20" x14ac:dyDescent="0.45">
      <c r="A2266">
        <v>1003742</v>
      </c>
      <c r="B2266" t="s">
        <v>2395</v>
      </c>
      <c r="C2266">
        <v>1003742</v>
      </c>
      <c r="D2266" t="s">
        <v>2102</v>
      </c>
      <c r="E2266">
        <v>1004</v>
      </c>
      <c r="F2266" t="s">
        <v>2783</v>
      </c>
      <c r="G2266" t="s">
        <v>2805</v>
      </c>
      <c r="H2266" t="s">
        <v>2806</v>
      </c>
      <c r="I2266" t="s">
        <v>2693</v>
      </c>
      <c r="J2266" t="e">
        <v>#N/A</v>
      </c>
      <c r="K2266">
        <v>5.0000000000000001E-3</v>
      </c>
      <c r="Q2266" t="s">
        <v>2679</v>
      </c>
      <c r="R2266" t="s">
        <v>2680</v>
      </c>
      <c r="T2266" s="1" t="s">
        <v>19</v>
      </c>
    </row>
    <row r="2267" spans="1:20" x14ac:dyDescent="0.45">
      <c r="A2267">
        <v>1003747</v>
      </c>
      <c r="B2267" t="s">
        <v>2396</v>
      </c>
      <c r="C2267">
        <v>1003747</v>
      </c>
      <c r="D2267" t="s">
        <v>2102</v>
      </c>
      <c r="E2267">
        <v>1004</v>
      </c>
      <c r="F2267" t="s">
        <v>2783</v>
      </c>
      <c r="G2267" t="s">
        <v>2805</v>
      </c>
      <c r="H2267" t="s">
        <v>2806</v>
      </c>
      <c r="I2267" t="s">
        <v>2693</v>
      </c>
      <c r="J2267" t="e">
        <v>#N/A</v>
      </c>
      <c r="K2267">
        <v>5.0000000000000001E-3</v>
      </c>
      <c r="Q2267" t="s">
        <v>2679</v>
      </c>
      <c r="R2267" t="s">
        <v>2680</v>
      </c>
      <c r="T2267" s="1" t="s">
        <v>19</v>
      </c>
    </row>
    <row r="2268" spans="1:20" x14ac:dyDescent="0.45">
      <c r="A2268">
        <v>1003741</v>
      </c>
      <c r="B2268" t="s">
        <v>2397</v>
      </c>
      <c r="C2268">
        <v>1003741</v>
      </c>
      <c r="D2268" t="s">
        <v>2102</v>
      </c>
      <c r="E2268">
        <v>1004</v>
      </c>
      <c r="F2268" t="s">
        <v>2783</v>
      </c>
      <c r="G2268" t="s">
        <v>2805</v>
      </c>
      <c r="H2268" t="s">
        <v>2806</v>
      </c>
      <c r="I2268" t="s">
        <v>2693</v>
      </c>
      <c r="J2268" t="e">
        <v>#N/A</v>
      </c>
      <c r="K2268">
        <v>5.0000000000000001E-3</v>
      </c>
      <c r="Q2268" t="s">
        <v>2679</v>
      </c>
      <c r="R2268" t="s">
        <v>2680</v>
      </c>
      <c r="T2268" s="1" t="s">
        <v>19</v>
      </c>
    </row>
    <row r="2269" spans="1:20" x14ac:dyDescent="0.45">
      <c r="A2269">
        <v>1003746</v>
      </c>
      <c r="B2269" t="s">
        <v>2398</v>
      </c>
      <c r="C2269">
        <v>1003746</v>
      </c>
      <c r="D2269" t="s">
        <v>2102</v>
      </c>
      <c r="E2269">
        <v>1004</v>
      </c>
      <c r="F2269" t="s">
        <v>2783</v>
      </c>
      <c r="G2269" t="s">
        <v>2805</v>
      </c>
      <c r="H2269" t="s">
        <v>2806</v>
      </c>
      <c r="I2269" t="s">
        <v>2693</v>
      </c>
      <c r="J2269" t="e">
        <v>#N/A</v>
      </c>
      <c r="K2269">
        <v>5.0000000000000001E-3</v>
      </c>
      <c r="Q2269" t="s">
        <v>2679</v>
      </c>
      <c r="R2269" t="s">
        <v>2680</v>
      </c>
      <c r="T2269" s="1" t="s">
        <v>19</v>
      </c>
    </row>
    <row r="2270" spans="1:20" x14ac:dyDescent="0.45">
      <c r="A2270">
        <v>1003748</v>
      </c>
      <c r="B2270" t="s">
        <v>2399</v>
      </c>
      <c r="C2270">
        <v>1003748</v>
      </c>
      <c r="D2270" t="s">
        <v>2102</v>
      </c>
      <c r="E2270">
        <v>1004</v>
      </c>
      <c r="F2270" t="s">
        <v>2783</v>
      </c>
      <c r="G2270" t="s">
        <v>2805</v>
      </c>
      <c r="H2270" t="s">
        <v>2806</v>
      </c>
      <c r="I2270" t="s">
        <v>2693</v>
      </c>
      <c r="J2270" t="e">
        <v>#N/A</v>
      </c>
      <c r="K2270">
        <v>5.0000000000000001E-3</v>
      </c>
      <c r="Q2270" t="s">
        <v>2679</v>
      </c>
      <c r="R2270" t="s">
        <v>2680</v>
      </c>
      <c r="T2270" s="1" t="s">
        <v>19</v>
      </c>
    </row>
    <row r="2271" spans="1:20" x14ac:dyDescent="0.45">
      <c r="A2271">
        <v>1003739</v>
      </c>
      <c r="B2271" t="s">
        <v>2400</v>
      </c>
      <c r="C2271">
        <v>1003739</v>
      </c>
      <c r="D2271" t="s">
        <v>2102</v>
      </c>
      <c r="E2271">
        <v>1004</v>
      </c>
      <c r="F2271" t="s">
        <v>2783</v>
      </c>
      <c r="G2271" t="s">
        <v>2805</v>
      </c>
      <c r="H2271" t="s">
        <v>2806</v>
      </c>
      <c r="I2271" t="s">
        <v>2693</v>
      </c>
      <c r="J2271" t="e">
        <v>#N/A</v>
      </c>
      <c r="K2271">
        <v>5.0000000000000001E-3</v>
      </c>
      <c r="Q2271" t="s">
        <v>2679</v>
      </c>
      <c r="R2271" t="s">
        <v>2680</v>
      </c>
      <c r="T2271" s="1" t="s">
        <v>19</v>
      </c>
    </row>
    <row r="2272" spans="1:20" x14ac:dyDescent="0.45">
      <c r="A2272">
        <v>1003738</v>
      </c>
      <c r="B2272" t="s">
        <v>2401</v>
      </c>
      <c r="C2272">
        <v>1003738</v>
      </c>
      <c r="D2272" t="s">
        <v>2102</v>
      </c>
      <c r="E2272">
        <v>1004</v>
      </c>
      <c r="F2272" t="s">
        <v>2783</v>
      </c>
      <c r="G2272" t="s">
        <v>2805</v>
      </c>
      <c r="H2272" t="s">
        <v>2806</v>
      </c>
      <c r="I2272" t="s">
        <v>2693</v>
      </c>
      <c r="J2272" t="e">
        <v>#N/A</v>
      </c>
      <c r="K2272">
        <v>5.0000000000000001E-3</v>
      </c>
      <c r="Q2272" t="s">
        <v>2679</v>
      </c>
      <c r="R2272" t="s">
        <v>2680</v>
      </c>
      <c r="T2272" s="1" t="s">
        <v>19</v>
      </c>
    </row>
    <row r="2273" spans="1:20" x14ac:dyDescent="0.45">
      <c r="A2273">
        <v>1003751</v>
      </c>
      <c r="B2273" t="s">
        <v>2402</v>
      </c>
      <c r="C2273">
        <v>1003751</v>
      </c>
      <c r="D2273" t="s">
        <v>2102</v>
      </c>
      <c r="E2273">
        <v>1004</v>
      </c>
      <c r="F2273" t="s">
        <v>2783</v>
      </c>
      <c r="G2273" t="s">
        <v>2805</v>
      </c>
      <c r="H2273" t="s">
        <v>2806</v>
      </c>
      <c r="I2273" t="s">
        <v>2803</v>
      </c>
      <c r="J2273" t="e">
        <v>#N/A</v>
      </c>
      <c r="K2273">
        <v>5.0000000000000001E-3</v>
      </c>
      <c r="Q2273" t="s">
        <v>2679</v>
      </c>
      <c r="R2273" t="s">
        <v>2680</v>
      </c>
      <c r="T2273" s="1" t="s">
        <v>19</v>
      </c>
    </row>
    <row r="2274" spans="1:20" x14ac:dyDescent="0.45">
      <c r="A2274">
        <v>1003750</v>
      </c>
      <c r="B2274" t="s">
        <v>2403</v>
      </c>
      <c r="C2274">
        <v>1003750</v>
      </c>
      <c r="D2274" t="s">
        <v>2102</v>
      </c>
      <c r="E2274">
        <v>1004</v>
      </c>
      <c r="F2274" t="s">
        <v>2783</v>
      </c>
      <c r="G2274" t="s">
        <v>2805</v>
      </c>
      <c r="H2274" t="s">
        <v>2806</v>
      </c>
      <c r="I2274" t="s">
        <v>2803</v>
      </c>
      <c r="J2274" t="e">
        <v>#N/A</v>
      </c>
      <c r="K2274">
        <v>1</v>
      </c>
      <c r="Q2274" t="s">
        <v>2679</v>
      </c>
      <c r="R2274" t="s">
        <v>2680</v>
      </c>
      <c r="T2274" s="1" t="s">
        <v>19</v>
      </c>
    </row>
    <row r="2275" spans="1:20" x14ac:dyDescent="0.45">
      <c r="A2275">
        <v>1003736</v>
      </c>
      <c r="B2275" t="s">
        <v>2404</v>
      </c>
      <c r="C2275">
        <v>1003736</v>
      </c>
      <c r="D2275" t="s">
        <v>2102</v>
      </c>
      <c r="E2275">
        <v>1004</v>
      </c>
      <c r="F2275" t="s">
        <v>2783</v>
      </c>
      <c r="G2275" t="s">
        <v>2805</v>
      </c>
      <c r="H2275" t="s">
        <v>2806</v>
      </c>
      <c r="I2275" t="s">
        <v>2794</v>
      </c>
      <c r="J2275" t="e">
        <v>#N/A</v>
      </c>
      <c r="K2275">
        <v>5.0000000000000001E-3</v>
      </c>
      <c r="Q2275" t="s">
        <v>2679</v>
      </c>
      <c r="R2275" t="s">
        <v>2680</v>
      </c>
      <c r="T2275" s="1" t="s">
        <v>19</v>
      </c>
    </row>
    <row r="2276" spans="1:20" x14ac:dyDescent="0.45">
      <c r="A2276">
        <v>1003735</v>
      </c>
      <c r="B2276" t="s">
        <v>2405</v>
      </c>
      <c r="C2276">
        <v>1003735</v>
      </c>
      <c r="D2276" t="s">
        <v>2102</v>
      </c>
      <c r="E2276">
        <v>1004</v>
      </c>
      <c r="F2276" t="s">
        <v>2783</v>
      </c>
      <c r="G2276" t="s">
        <v>2805</v>
      </c>
      <c r="H2276" t="s">
        <v>2806</v>
      </c>
      <c r="I2276" t="s">
        <v>2794</v>
      </c>
      <c r="J2276" t="e">
        <v>#N/A</v>
      </c>
      <c r="K2276">
        <v>5.0000000000000001E-3</v>
      </c>
      <c r="Q2276" t="s">
        <v>2679</v>
      </c>
      <c r="R2276" t="s">
        <v>2680</v>
      </c>
      <c r="T2276" s="1" t="s">
        <v>19</v>
      </c>
    </row>
    <row r="2277" spans="1:20" x14ac:dyDescent="0.45">
      <c r="A2277">
        <v>1003754</v>
      </c>
      <c r="B2277" t="s">
        <v>2406</v>
      </c>
      <c r="C2277">
        <v>1003754</v>
      </c>
      <c r="D2277" t="s">
        <v>2102</v>
      </c>
      <c r="E2277">
        <v>1004</v>
      </c>
      <c r="F2277" t="s">
        <v>2783</v>
      </c>
      <c r="G2277" t="s">
        <v>2805</v>
      </c>
      <c r="H2277" t="s">
        <v>2806</v>
      </c>
      <c r="I2277" t="s">
        <v>2803</v>
      </c>
      <c r="J2277" t="e">
        <v>#N/A</v>
      </c>
      <c r="K2277">
        <v>5.0000000000000001E-3</v>
      </c>
      <c r="Q2277" t="s">
        <v>2679</v>
      </c>
      <c r="R2277" t="s">
        <v>2680</v>
      </c>
      <c r="T2277" s="1" t="s">
        <v>19</v>
      </c>
    </row>
    <row r="2278" spans="1:20" x14ac:dyDescent="0.45">
      <c r="A2278">
        <v>1003755</v>
      </c>
      <c r="B2278" t="s">
        <v>2407</v>
      </c>
      <c r="C2278">
        <v>1003755</v>
      </c>
      <c r="D2278" t="s">
        <v>2102</v>
      </c>
      <c r="E2278">
        <v>1004</v>
      </c>
      <c r="F2278" t="s">
        <v>2783</v>
      </c>
      <c r="G2278" t="s">
        <v>2805</v>
      </c>
      <c r="H2278" t="s">
        <v>2806</v>
      </c>
      <c r="I2278" t="s">
        <v>2803</v>
      </c>
      <c r="J2278" t="e">
        <v>#N/A</v>
      </c>
      <c r="K2278">
        <v>5.0000000000000001E-3</v>
      </c>
      <c r="Q2278" t="s">
        <v>2679</v>
      </c>
      <c r="R2278" t="s">
        <v>2680</v>
      </c>
      <c r="T2278" s="1" t="s">
        <v>19</v>
      </c>
    </row>
    <row r="2279" spans="1:20" x14ac:dyDescent="0.45">
      <c r="A2279">
        <v>1003752</v>
      </c>
      <c r="B2279" t="s">
        <v>2408</v>
      </c>
      <c r="C2279">
        <v>1003752</v>
      </c>
      <c r="D2279" t="s">
        <v>2102</v>
      </c>
      <c r="E2279">
        <v>1004</v>
      </c>
      <c r="F2279" t="s">
        <v>2783</v>
      </c>
      <c r="G2279" t="s">
        <v>2805</v>
      </c>
      <c r="H2279" t="s">
        <v>2806</v>
      </c>
      <c r="I2279" t="s">
        <v>2803</v>
      </c>
      <c r="J2279" t="e">
        <v>#N/A</v>
      </c>
      <c r="K2279">
        <v>5.0000000000000001E-3</v>
      </c>
      <c r="Q2279" t="s">
        <v>2679</v>
      </c>
      <c r="R2279" t="s">
        <v>2680</v>
      </c>
      <c r="T2279" s="1" t="s">
        <v>19</v>
      </c>
    </row>
    <row r="2280" spans="1:20" x14ac:dyDescent="0.45">
      <c r="A2280">
        <v>1003753</v>
      </c>
      <c r="B2280" t="s">
        <v>2409</v>
      </c>
      <c r="C2280">
        <v>1003753</v>
      </c>
      <c r="D2280" t="s">
        <v>2102</v>
      </c>
      <c r="E2280">
        <v>1004</v>
      </c>
      <c r="F2280" t="s">
        <v>2783</v>
      </c>
      <c r="G2280" t="s">
        <v>2805</v>
      </c>
      <c r="H2280" t="s">
        <v>2806</v>
      </c>
      <c r="I2280" t="s">
        <v>2803</v>
      </c>
      <c r="J2280" t="e">
        <v>#N/A</v>
      </c>
      <c r="K2280">
        <v>5.0000000000000001E-3</v>
      </c>
      <c r="Q2280" t="s">
        <v>2679</v>
      </c>
      <c r="R2280" t="s">
        <v>2680</v>
      </c>
      <c r="T2280" s="1" t="s">
        <v>19</v>
      </c>
    </row>
    <row r="2281" spans="1:20" x14ac:dyDescent="0.45">
      <c r="A2281">
        <v>1004049</v>
      </c>
      <c r="B2281" t="s">
        <v>2410</v>
      </c>
      <c r="C2281">
        <v>1004049</v>
      </c>
      <c r="D2281" t="s">
        <v>2102</v>
      </c>
      <c r="E2281">
        <v>1004</v>
      </c>
      <c r="F2281" t="s">
        <v>2783</v>
      </c>
      <c r="G2281" t="s">
        <v>2805</v>
      </c>
      <c r="H2281" t="s">
        <v>2806</v>
      </c>
      <c r="I2281" t="s">
        <v>2791</v>
      </c>
      <c r="J2281" t="e">
        <v>#N/A</v>
      </c>
      <c r="K2281">
        <v>5.0000000000000001E-3</v>
      </c>
      <c r="Q2281" t="s">
        <v>2679</v>
      </c>
      <c r="R2281" t="s">
        <v>2680</v>
      </c>
      <c r="T2281" s="1" t="s">
        <v>19</v>
      </c>
    </row>
    <row r="2282" spans="1:20" x14ac:dyDescent="0.45">
      <c r="A2282">
        <v>1004027</v>
      </c>
      <c r="B2282" t="s">
        <v>2411</v>
      </c>
      <c r="C2282">
        <v>1004027</v>
      </c>
      <c r="D2282" t="s">
        <v>2102</v>
      </c>
      <c r="E2282">
        <v>1004</v>
      </c>
      <c r="F2282" t="s">
        <v>2783</v>
      </c>
      <c r="G2282" t="s">
        <v>2805</v>
      </c>
      <c r="H2282" t="s">
        <v>2806</v>
      </c>
      <c r="I2282" t="s">
        <v>2791</v>
      </c>
      <c r="J2282" t="e">
        <v>#N/A</v>
      </c>
      <c r="K2282">
        <v>5.0000000000000001E-3</v>
      </c>
      <c r="Q2282" t="s">
        <v>2679</v>
      </c>
      <c r="R2282" t="s">
        <v>2680</v>
      </c>
      <c r="T2282" s="1" t="s">
        <v>19</v>
      </c>
    </row>
    <row r="2283" spans="1:20" x14ac:dyDescent="0.45">
      <c r="A2283">
        <v>1004030</v>
      </c>
      <c r="B2283" t="s">
        <v>2412</v>
      </c>
      <c r="C2283">
        <v>1004030</v>
      </c>
      <c r="D2283" t="s">
        <v>2102</v>
      </c>
      <c r="E2283">
        <v>1004</v>
      </c>
      <c r="F2283" t="s">
        <v>2783</v>
      </c>
      <c r="G2283" t="s">
        <v>2805</v>
      </c>
      <c r="H2283" t="s">
        <v>2806</v>
      </c>
      <c r="I2283" t="s">
        <v>2791</v>
      </c>
      <c r="J2283" t="e">
        <v>#N/A</v>
      </c>
      <c r="K2283">
        <v>5.0000000000000001E-3</v>
      </c>
      <c r="Q2283" t="s">
        <v>2679</v>
      </c>
      <c r="R2283" t="s">
        <v>2680</v>
      </c>
      <c r="T2283" s="1" t="s">
        <v>19</v>
      </c>
    </row>
    <row r="2284" spans="1:20" x14ac:dyDescent="0.45">
      <c r="A2284">
        <v>1004033</v>
      </c>
      <c r="B2284" t="s">
        <v>2413</v>
      </c>
      <c r="C2284">
        <v>1004033</v>
      </c>
      <c r="D2284" t="s">
        <v>2102</v>
      </c>
      <c r="E2284">
        <v>1004</v>
      </c>
      <c r="F2284" t="s">
        <v>2783</v>
      </c>
      <c r="G2284" t="s">
        <v>2805</v>
      </c>
      <c r="H2284" t="s">
        <v>2806</v>
      </c>
      <c r="I2284" t="s">
        <v>2791</v>
      </c>
      <c r="J2284" t="e">
        <v>#N/A</v>
      </c>
      <c r="K2284">
        <v>5.0000000000000001E-3</v>
      </c>
      <c r="Q2284" t="s">
        <v>2679</v>
      </c>
      <c r="R2284" t="s">
        <v>2680</v>
      </c>
      <c r="T2284" s="1" t="s">
        <v>19</v>
      </c>
    </row>
    <row r="2285" spans="1:20" x14ac:dyDescent="0.45">
      <c r="A2285">
        <v>1004036</v>
      </c>
      <c r="B2285" t="s">
        <v>2414</v>
      </c>
      <c r="C2285">
        <v>1004036</v>
      </c>
      <c r="D2285" t="s">
        <v>2102</v>
      </c>
      <c r="E2285">
        <v>1004</v>
      </c>
      <c r="F2285" t="s">
        <v>2783</v>
      </c>
      <c r="G2285" t="s">
        <v>2805</v>
      </c>
      <c r="H2285" t="s">
        <v>2806</v>
      </c>
      <c r="I2285" t="s">
        <v>2791</v>
      </c>
      <c r="J2285" t="e">
        <v>#N/A</v>
      </c>
      <c r="K2285">
        <v>5.0000000000000001E-3</v>
      </c>
      <c r="Q2285" t="s">
        <v>2679</v>
      </c>
      <c r="R2285" t="s">
        <v>2680</v>
      </c>
      <c r="T2285" s="1" t="s">
        <v>19</v>
      </c>
    </row>
    <row r="2286" spans="1:20" x14ac:dyDescent="0.45">
      <c r="A2286">
        <v>1004039</v>
      </c>
      <c r="B2286" t="s">
        <v>2415</v>
      </c>
      <c r="C2286">
        <v>1004039</v>
      </c>
      <c r="D2286" t="s">
        <v>2102</v>
      </c>
      <c r="E2286">
        <v>1004</v>
      </c>
      <c r="F2286" t="s">
        <v>2783</v>
      </c>
      <c r="G2286" t="s">
        <v>2805</v>
      </c>
      <c r="H2286" t="s">
        <v>2806</v>
      </c>
      <c r="I2286" t="s">
        <v>2791</v>
      </c>
      <c r="J2286" t="e">
        <v>#N/A</v>
      </c>
      <c r="K2286">
        <v>5.0000000000000001E-3</v>
      </c>
      <c r="Q2286" t="s">
        <v>2679</v>
      </c>
      <c r="R2286" t="s">
        <v>2680</v>
      </c>
      <c r="T2286" s="1" t="s">
        <v>19</v>
      </c>
    </row>
    <row r="2287" spans="1:20" x14ac:dyDescent="0.45">
      <c r="A2287">
        <v>1004042</v>
      </c>
      <c r="B2287" t="s">
        <v>2416</v>
      </c>
      <c r="C2287">
        <v>1004042</v>
      </c>
      <c r="D2287" t="s">
        <v>2102</v>
      </c>
      <c r="E2287">
        <v>1004</v>
      </c>
      <c r="F2287" t="s">
        <v>2783</v>
      </c>
      <c r="G2287" t="s">
        <v>2805</v>
      </c>
      <c r="H2287" t="s">
        <v>2806</v>
      </c>
      <c r="I2287" t="s">
        <v>2791</v>
      </c>
      <c r="J2287" t="e">
        <v>#N/A</v>
      </c>
      <c r="K2287">
        <v>5.0000000000000001E-3</v>
      </c>
      <c r="Q2287" t="s">
        <v>2679</v>
      </c>
      <c r="R2287" t="s">
        <v>2680</v>
      </c>
      <c r="T2287" s="1" t="s">
        <v>19</v>
      </c>
    </row>
    <row r="2288" spans="1:20" x14ac:dyDescent="0.45">
      <c r="A2288">
        <v>1004045</v>
      </c>
      <c r="B2288" t="s">
        <v>2417</v>
      </c>
      <c r="C2288">
        <v>1004045</v>
      </c>
      <c r="D2288" t="s">
        <v>2102</v>
      </c>
      <c r="E2288">
        <v>1004</v>
      </c>
      <c r="F2288" t="s">
        <v>2783</v>
      </c>
      <c r="G2288" t="s">
        <v>2805</v>
      </c>
      <c r="H2288" t="s">
        <v>2806</v>
      </c>
      <c r="I2288" t="s">
        <v>2791</v>
      </c>
      <c r="J2288" t="e">
        <v>#N/A</v>
      </c>
      <c r="K2288">
        <v>5.0000000000000001E-3</v>
      </c>
      <c r="Q2288" t="s">
        <v>2679</v>
      </c>
      <c r="R2288" t="s">
        <v>2680</v>
      </c>
      <c r="T2288" s="1" t="s">
        <v>19</v>
      </c>
    </row>
    <row r="2289" spans="1:20" x14ac:dyDescent="0.45">
      <c r="A2289">
        <v>1004046</v>
      </c>
      <c r="B2289" t="s">
        <v>2418</v>
      </c>
      <c r="C2289">
        <v>1004046</v>
      </c>
      <c r="D2289" t="s">
        <v>2102</v>
      </c>
      <c r="E2289">
        <v>1004</v>
      </c>
      <c r="F2289" t="s">
        <v>2783</v>
      </c>
      <c r="G2289" t="s">
        <v>2805</v>
      </c>
      <c r="H2289" t="s">
        <v>2806</v>
      </c>
      <c r="I2289" t="s">
        <v>2791</v>
      </c>
      <c r="J2289" t="e">
        <v>#N/A</v>
      </c>
      <c r="K2289">
        <v>5.0000000000000001E-3</v>
      </c>
      <c r="Q2289" t="s">
        <v>2679</v>
      </c>
      <c r="R2289" t="s">
        <v>2680</v>
      </c>
      <c r="T2289" s="1" t="s">
        <v>19</v>
      </c>
    </row>
    <row r="2290" spans="1:20" x14ac:dyDescent="0.45">
      <c r="A2290">
        <v>1004133</v>
      </c>
      <c r="B2290" t="s">
        <v>2419</v>
      </c>
      <c r="C2290">
        <v>1004133</v>
      </c>
      <c r="D2290" t="s">
        <v>2102</v>
      </c>
      <c r="E2290">
        <v>1004</v>
      </c>
      <c r="F2290" t="s">
        <v>2783</v>
      </c>
      <c r="G2290" t="s">
        <v>2805</v>
      </c>
      <c r="H2290" t="s">
        <v>2806</v>
      </c>
      <c r="I2290" t="s">
        <v>2794</v>
      </c>
      <c r="J2290" t="e">
        <v>#N/A</v>
      </c>
      <c r="K2290">
        <v>5.0000000000000001E-3</v>
      </c>
      <c r="Q2290" t="s">
        <v>2679</v>
      </c>
      <c r="R2290" t="s">
        <v>2680</v>
      </c>
      <c r="T2290" s="1" t="s">
        <v>19</v>
      </c>
    </row>
    <row r="2291" spans="1:20" x14ac:dyDescent="0.45">
      <c r="A2291">
        <v>1003971</v>
      </c>
      <c r="B2291" t="s">
        <v>2420</v>
      </c>
      <c r="C2291">
        <v>1003971</v>
      </c>
      <c r="D2291" t="s">
        <v>2102</v>
      </c>
      <c r="E2291">
        <v>1004</v>
      </c>
      <c r="F2291" t="s">
        <v>2783</v>
      </c>
      <c r="G2291" t="s">
        <v>2805</v>
      </c>
      <c r="H2291" t="s">
        <v>2806</v>
      </c>
      <c r="I2291" t="s">
        <v>2816</v>
      </c>
      <c r="J2291" t="e">
        <v>#N/A</v>
      </c>
      <c r="K2291">
        <v>5.0000000000000001E-3</v>
      </c>
      <c r="Q2291" t="s">
        <v>2679</v>
      </c>
      <c r="R2291" t="s">
        <v>2680</v>
      </c>
      <c r="T2291" s="1" t="s">
        <v>19</v>
      </c>
    </row>
    <row r="2292" spans="1:20" x14ac:dyDescent="0.45">
      <c r="A2292">
        <v>1004053</v>
      </c>
      <c r="B2292" t="s">
        <v>2421</v>
      </c>
      <c r="C2292">
        <v>1004053</v>
      </c>
      <c r="D2292" t="s">
        <v>2102</v>
      </c>
      <c r="E2292">
        <v>1004</v>
      </c>
      <c r="F2292" t="s">
        <v>2783</v>
      </c>
      <c r="G2292" t="s">
        <v>2805</v>
      </c>
      <c r="H2292" t="s">
        <v>2806</v>
      </c>
      <c r="I2292" t="s">
        <v>2816</v>
      </c>
      <c r="J2292" t="e">
        <v>#N/A</v>
      </c>
      <c r="K2292">
        <v>5.0000000000000001E-3</v>
      </c>
      <c r="Q2292" t="s">
        <v>2679</v>
      </c>
      <c r="R2292" t="s">
        <v>2680</v>
      </c>
      <c r="T2292" s="1" t="s">
        <v>19</v>
      </c>
    </row>
    <row r="2293" spans="1:20" x14ac:dyDescent="0.45">
      <c r="A2293">
        <v>1004119</v>
      </c>
      <c r="B2293" t="s">
        <v>2422</v>
      </c>
      <c r="C2293">
        <v>1004119</v>
      </c>
      <c r="D2293" t="s">
        <v>2102</v>
      </c>
      <c r="E2293">
        <v>1004</v>
      </c>
      <c r="F2293" t="s">
        <v>2783</v>
      </c>
      <c r="G2293" t="s">
        <v>2808</v>
      </c>
      <c r="H2293" t="s">
        <v>19</v>
      </c>
      <c r="I2293" t="s">
        <v>19</v>
      </c>
      <c r="J2293" t="e">
        <v>#N/A</v>
      </c>
      <c r="K2293">
        <v>5.0000000000000001E-3</v>
      </c>
      <c r="Q2293" t="s">
        <v>2679</v>
      </c>
      <c r="R2293" t="s">
        <v>2680</v>
      </c>
      <c r="T2293" s="1" t="s">
        <v>19</v>
      </c>
    </row>
    <row r="2294" spans="1:20" x14ac:dyDescent="0.45">
      <c r="A2294">
        <v>1004140</v>
      </c>
      <c r="B2294" t="s">
        <v>2423</v>
      </c>
      <c r="C2294">
        <v>1004140</v>
      </c>
      <c r="D2294" t="s">
        <v>2102</v>
      </c>
      <c r="E2294">
        <v>1004</v>
      </c>
      <c r="F2294" t="s">
        <v>2783</v>
      </c>
      <c r="G2294" t="s">
        <v>2706</v>
      </c>
      <c r="H2294" t="s">
        <v>19</v>
      </c>
      <c r="I2294" t="s">
        <v>2827</v>
      </c>
      <c r="J2294" t="e">
        <v>#N/A</v>
      </c>
      <c r="K2294">
        <v>0.05</v>
      </c>
      <c r="Q2294" t="s">
        <v>2679</v>
      </c>
      <c r="R2294" t="s">
        <v>2680</v>
      </c>
      <c r="T2294" s="1" t="s">
        <v>19</v>
      </c>
    </row>
    <row r="2295" spans="1:20" x14ac:dyDescent="0.45">
      <c r="A2295">
        <v>1004147</v>
      </c>
      <c r="B2295" t="s">
        <v>2424</v>
      </c>
      <c r="C2295">
        <v>1004147</v>
      </c>
      <c r="D2295" t="s">
        <v>2102</v>
      </c>
      <c r="E2295">
        <v>1004</v>
      </c>
      <c r="F2295" t="s">
        <v>2783</v>
      </c>
      <c r="G2295" t="s">
        <v>2706</v>
      </c>
      <c r="H2295" t="s">
        <v>19</v>
      </c>
      <c r="I2295" t="s">
        <v>2828</v>
      </c>
      <c r="J2295" t="e">
        <v>#N/A</v>
      </c>
      <c r="K2295">
        <v>5.0000000000000001E-3</v>
      </c>
      <c r="Q2295" t="s">
        <v>2679</v>
      </c>
      <c r="R2295" t="s">
        <v>2680</v>
      </c>
      <c r="T2295" s="1" t="s">
        <v>19</v>
      </c>
    </row>
    <row r="2296" spans="1:20" x14ac:dyDescent="0.45">
      <c r="A2296">
        <v>1005105</v>
      </c>
      <c r="B2296" t="s">
        <v>2425</v>
      </c>
      <c r="C2296">
        <v>1005105</v>
      </c>
      <c r="D2296" t="s">
        <v>2102</v>
      </c>
      <c r="E2296">
        <v>1004</v>
      </c>
      <c r="F2296" t="s">
        <v>2783</v>
      </c>
      <c r="G2296" t="s">
        <v>2706</v>
      </c>
      <c r="H2296" t="s">
        <v>19</v>
      </c>
      <c r="I2296" t="s">
        <v>2828</v>
      </c>
      <c r="J2296" t="e">
        <v>#N/A</v>
      </c>
      <c r="K2296">
        <v>5.0000000000000001E-3</v>
      </c>
      <c r="Q2296" t="s">
        <v>2679</v>
      </c>
      <c r="R2296" t="s">
        <v>2680</v>
      </c>
      <c r="T2296" s="1" t="s">
        <v>19</v>
      </c>
    </row>
  </sheetData>
  <conditionalFormatting sqref="U1808:U1816">
    <cfRule type="containsBlanks" dxfId="1" priority="2">
      <formula>LEN(TRIM(U1808))=0</formula>
    </cfRule>
  </conditionalFormatting>
  <conditionalFormatting sqref="U1:U1965">
    <cfRule type="containsBlanks" dxfId="0" priority="1">
      <formula>LEN(TRIM(U1))=0</formula>
    </cfRule>
  </conditionalFormatting>
  <hyperlinks>
    <hyperlink ref="T1149" r:id="rId1" xr:uid="{BA763B41-EB9E-4AFD-9994-DFE396C61F60}"/>
    <hyperlink ref="T1150" r:id="rId2" xr:uid="{2A49A24E-F171-484F-82A5-76430C43FE6D}"/>
    <hyperlink ref="T1143" r:id="rId3" xr:uid="{C0AC41E3-4B74-4B74-A917-C67AAAE83D1F}"/>
    <hyperlink ref="T1151" r:id="rId4" xr:uid="{625ADEE4-ADBC-40D1-B828-E14D60C1EEAA}"/>
    <hyperlink ref="T1165" r:id="rId5" xr:uid="{DC3674D7-6EE6-430A-814E-6BBC02A376E5}"/>
    <hyperlink ref="T1166" r:id="rId6" xr:uid="{8D09EF47-A881-43C3-B96D-7285D15D366A}"/>
    <hyperlink ref="T1328" r:id="rId7" xr:uid="{7838A410-4E2C-42A6-A0A6-51F4AD60641A}"/>
    <hyperlink ref="T1363" r:id="rId8" xr:uid="{D2866187-63C1-4773-A493-235D23904732}"/>
    <hyperlink ref="T590:T630" r:id="rId9" display="https://cdn.brandfolder.io/DY97FLGN/as/498cx7vvhct8tp8pm45h/C1101_Haydon_Submittal_Sheet_HC020389pdf" xr:uid="{9D1EEC22-0497-492A-ABF4-D8E441918646}"/>
    <hyperlink ref="T1754" r:id="rId10" xr:uid="{B73D125D-D6E5-4CE8-8A9A-4E89C2A7B7DE}"/>
    <hyperlink ref="T1755" r:id="rId11" xr:uid="{CCC9A199-D1FF-4391-AF90-1E7E1E7DFB3A}"/>
    <hyperlink ref="T720" r:id="rId12" xr:uid="{E0D12C9C-A29D-4ED7-A843-6EAF05062A85}"/>
    <hyperlink ref="T646" r:id="rId13" xr:uid="{5DDB1484-DB3D-4795-9DD0-1B650A44BF75}"/>
    <hyperlink ref="T1688:T1696" r:id="rId14" display="https://cdn.bfldr.com/DY97FLGN/as/29xbvmmwh3rq6t846nh4655/H-164-A_Haydon_Submittal_Sheet_HC020559" xr:uid="{62DA541C-AAB1-4F34-9F97-CC23985AFF4C}"/>
    <hyperlink ref="T932" r:id="rId15" xr:uid="{96D849DC-9FE9-4E06-82F4-C667DE9A2DD8}"/>
    <hyperlink ref="T1905:T1915" r:id="rId16" display="https://cdn.bfldr.com/DY97FLGN/as/48h9ttfbgjgrbcpq5qxw3zhk/HBM-Hinged_Pipe_Clamp_Series_Haydon_Submittal_Sheet_HC020401" xr:uid="{9FAF2446-02B8-4165-ABB6-EB907D09F035}"/>
    <hyperlink ref="T882" r:id="rId17" xr:uid="{0D41E849-3ABA-477E-97C8-5E269B564F23}"/>
    <hyperlink ref="T1855:T1856" r:id="rId18" display="https://cdn.bfldr.com/DY97FLGN/as/4678k57wzxtkcb8jkqhmz8t/H-Block_Mega_Base_ONLY_Haydon_Submittal_Sheet_HC020404" xr:uid="{8DB3222A-05B7-47AF-AACE-5417F33F11DF}"/>
    <hyperlink ref="T1859:T1860" r:id="rId19" display="https://cdn.bfldr.com/DY97FLGN/as/4678k57wzxtkcb8jkqhmz8t/H-Block_Mega_Base_ONLY_Haydon_Submittal_Sheet_HC020404" xr:uid="{2B6DBCC4-57C9-4E68-B6F8-6F0EAFB35AE4}"/>
    <hyperlink ref="T918" r:id="rId20" xr:uid="{E5A64BAF-4EB9-4B22-93DF-ADF43E61CD10}"/>
    <hyperlink ref="T919" r:id="rId21" xr:uid="{EBE07ED4-FB4D-44F6-97B5-E4CF8889185B}"/>
    <hyperlink ref="T920" r:id="rId22" xr:uid="{451950CC-725E-472E-AE83-10B2C2FA5D1D}"/>
    <hyperlink ref="T923" r:id="rId23" xr:uid="{1FB5B575-DA34-4549-9B4F-D09E1012DE1C}"/>
    <hyperlink ref="T1085" r:id="rId24" xr:uid="{606E5A29-C4E9-44DC-B80B-6EF1AE217749}"/>
    <hyperlink ref="T2073:T2079" r:id="rId25" display="https://cdn.bfldr.com/DY97FLGN/as/s56r48pqgrbtfqn3mcsft9v/H-PAD_Haydon_Submittal_Sheet_HC020407" xr:uid="{E160EBD1-D9CA-45F9-9553-89B8259981EF}"/>
    <hyperlink ref="T1008" r:id="rId26" xr:uid="{8C449D74-E955-4900-9A3B-D264B5072CCD}"/>
    <hyperlink ref="T1064" r:id="rId27" xr:uid="{FE6F7735-4CA8-4862-9818-6E0EFF7CEE4E}"/>
    <hyperlink ref="T1010" r:id="rId28" xr:uid="{AA9B468D-C2EA-4F28-9811-619895552A47}"/>
    <hyperlink ref="T1009" r:id="rId29" xr:uid="{32268939-A7A7-49A0-B861-6CFE1B2FA87B}"/>
    <hyperlink ref="T579" r:id="rId30" xr:uid="{28CB8BAD-2A01-445F-BFA7-8A13C024861E}"/>
    <hyperlink ref="T1132" r:id="rId31" xr:uid="{7C07D0A3-AC06-43BC-A73C-833731353AFB}"/>
    <hyperlink ref="T1154" r:id="rId32" xr:uid="{16695DE0-1166-47EA-8B49-49EB9E16DE7A}"/>
    <hyperlink ref="T1274" r:id="rId33" xr:uid="{3F43BD6D-C3ED-4822-908D-EAF3B7F2466A}"/>
    <hyperlink ref="U332" r:id="rId34" xr:uid="{9CA044BB-095A-48AB-98BE-6C961E20E403}"/>
    <hyperlink ref="U105" r:id="rId35" xr:uid="{62DC439D-3148-4E28-8F70-93B488245DCF}"/>
    <hyperlink ref="U331" r:id="rId36" xr:uid="{FCC66519-17B2-4A16-A3F0-CBB4B8F6B373}"/>
    <hyperlink ref="U132" r:id="rId37" xr:uid="{6C1757A3-A6FA-4FB3-9668-D6400FB27CF3}"/>
    <hyperlink ref="U560" r:id="rId38" xr:uid="{9F97C474-09CA-4C49-9CD4-1A439FF50F56}"/>
    <hyperlink ref="U573" r:id="rId39" xr:uid="{D178F9CC-AC67-4784-8377-6D52FCABEDE2}"/>
    <hyperlink ref="U587" r:id="rId40" xr:uid="{40837CEB-114D-4315-8825-64669A1F4331}"/>
    <hyperlink ref="U590" r:id="rId41" xr:uid="{71467261-04E2-4375-8841-7DF2C4EB2E16}"/>
    <hyperlink ref="U122" r:id="rId42" xr:uid="{CB8503F2-9C2A-440A-BB21-5B78648B271B}"/>
    <hyperlink ref="U1544:U1546" r:id="rId43" display="https://cdn.bfldr.com/DY97FLGN/as/2srwq96bfqxqqfc7pqvpns7r/H134ai?auto=webp&amp;format=png" xr:uid="{5F392DA7-802F-4D8D-880C-742DCD1FD812}"/>
    <hyperlink ref="U328" r:id="rId44" xr:uid="{BE296EEF-0869-4514-8BD0-FC13B8484D0F}"/>
    <hyperlink ref="U535" r:id="rId45" display="https://cdn.bfldr.com/DY97FLGN/as/3jjtm7br3bn668qqmqm9sq3n/H134-OSai?auto=webp&amp;format=png" xr:uid="{EF7B320A-23AA-469C-9E31-3DC73036956C}"/>
    <hyperlink ref="U20" r:id="rId46" xr:uid="{20FAFF92-167C-48E9-8D49-95B58836792E}"/>
    <hyperlink ref="U986:U990" r:id="rId47" display="https://cdn.bfldr.com/DY97FLGN/as/64cp2x3zvs9tz3v42khv/H112ai?auto=webp&amp;format=png" xr:uid="{D3743FC3-54D0-4DA0-9BF3-BCA3C3F22BB6}"/>
    <hyperlink ref="U996:U1000" r:id="rId48" display="https://cdn.bfldr.com/DY97FLGN/as/64cp2x3zvs9tz3v42khv/H-112?auto=webp&amp;format=png" xr:uid="{B1D934F8-C570-4B8C-AC0F-66D49BCF1343}"/>
    <hyperlink ref="U68" r:id="rId49" xr:uid="{58FB0B6B-8E57-4793-A992-9780E86CA1BA}"/>
    <hyperlink ref="U1006:U1009" r:id="rId50" display="https://cdn.bfldr.com/DY97FLGN/as/4zqks445vqkq4m68k6prhrcm/H112Aai?auto=webp&amp;format=png" xr:uid="{0A214280-5463-43CD-AFCC-EE16C6B3A4BF}"/>
    <hyperlink ref="U1014:U1018" r:id="rId51" display="https://cdn.bfldr.com/DY97FLGN/as/4zqks445vqkq4m68k6prhrcm/H112Aai?auto=webp&amp;format=png" xr:uid="{56F6C81A-A636-4E73-BDB0-E8F0854AFA58}"/>
    <hyperlink ref="U1041:U1044" r:id="rId52" display="https://cdn.bfldr.com/DY97FLGN/as/4zqks445vqkq4m68k6prhrcm/H112Aai?auto=webp&amp;format=png" xr:uid="{7EDC2487-864F-4548-9EE5-13F48DEFCE5D}"/>
    <hyperlink ref="U1047:U1048" r:id="rId53" display="https://cdn.bfldr.com/DY97FLGN/as/4zqks445vqkq4m68k6prhrcm/H-112-A?auto=webp&amp;format=png" xr:uid="{924BB52A-2ABE-4405-8A14-9C4D3D8DC5B0}"/>
    <hyperlink ref="U1062:U1065" r:id="rId54" display="https://cdn.bfldr.com/DY97FLGN/as/8v6v6z7zs67kp8qbnjtwhbw/H122ai?auto=webp&amp;format=png" xr:uid="{7E837692-47FA-4B93-9B95-6B49AF7A9034}"/>
    <hyperlink ref="U1584:U1587" r:id="rId55" display="https://cdn.bfldr.com/DY97FLGN/as/hprv4m2vhg2trqfc8bfxgchm/H-142?auto=webp&amp;format=png" xr:uid="{872976D8-09B3-4BFD-8591-3BDB6CB4395A}"/>
    <hyperlink ref="U580" r:id="rId56" display="https://cdn.bfldr.com/DY97FLGN/as/hwq4trrpkb8jts3m68gw3vz/H142-OSai?auto=webp&amp;format=png" xr:uid="{4448F586-BC7F-4938-AEC7-43BFF4F6F2D1}"/>
    <hyperlink ref="U54" r:id="rId57" xr:uid="{358031F5-8D43-4303-9385-70F9065A668F}"/>
    <hyperlink ref="U1023:U1028" r:id="rId58" display="https://cdn.bfldr.com/DY97FLGN/as/ktm5wwfbgnpzxrqcnf78chrk/H112-OSai?auto=webp&amp;format=png" xr:uid="{4E840107-D0FE-4648-B2E4-E2FE827F5F1E}"/>
    <hyperlink ref="U1030:U1034" r:id="rId59" display="https://cdn.bfldr.com/DY97FLGN/as/ktm5wwfbgnpzxrqcnf78chrk/H-112-OS?auto=webp&amp;format=png" xr:uid="{1637B3EB-3CE7-4493-95FE-F0E639F81E3F}"/>
    <hyperlink ref="U133" r:id="rId60" xr:uid="{4980222A-7F38-4100-8FDE-A136C867F315}"/>
    <hyperlink ref="U1120:U1121" r:id="rId61" display="https://cdn.bfldr.com/DY97FLGN/as/q7ctwnwgrkzj64tnq6j2b3g/H-132?auto=webp&amp;format=png" xr:uid="{4D40B5E5-DF66-4FCA-A3A7-7291A9F60072}"/>
    <hyperlink ref="U139" r:id="rId62" xr:uid="{97FBA88D-67C5-4774-BB89-6C2A817EEC57}"/>
    <hyperlink ref="U1253:U1254" r:id="rId63" display="https://cdn.bfldr.com/DY97FLGN/as/t9cvnww5njhv8jmw4nb33kn/H132Aai?auto=webp&amp;format=png" xr:uid="{DC44AB93-56BC-4D9B-8FE9-67EF7DB5A49A}"/>
    <hyperlink ref="U449" r:id="rId64" display="https://cdn.bfldr.com/DY97FLGN/as/t9cvnww5njhv8jmw4nb33kn/H132Aai?auto=webp&amp;format=png" xr:uid="{F555A343-A620-4AA7-B7BB-74027321F77A}"/>
    <hyperlink ref="U1090:U1093" r:id="rId65" display="https://cdn.bfldr.com/DY97FLGN/as/v4fbmqpgmqqtcqncbv6sgnw/H-122-A?auto=webp&amp;format=png" xr:uid="{4BB136FD-6CBD-4D67-9C52-B3951D17245C}"/>
    <hyperlink ref="U126" r:id="rId66" xr:uid="{4D18A3D2-E898-47BA-BB1D-1A9DD7D4EF24}"/>
    <hyperlink ref="U574" r:id="rId67" xr:uid="{DCC72D81-3000-432B-9DCD-AE8982FC9EF0}"/>
    <hyperlink ref="U991:U995" r:id="rId68" display="https://cdn.bfldr.com/DY97FLGN/as/64cp2x3zvs9tz3v42khv/H112ai?auto=webp&amp;format=png" xr:uid="{20629E8E-2518-4AB2-9767-226B862FBAC7}"/>
    <hyperlink ref="U1002:U1005" r:id="rId69" display="https://cdn.bfldr.com/DY97FLGN/as/64cp2x3zvs9tz3v42khv/H112ai?auto=webp&amp;format=png" xr:uid="{1CFBFF91-AEE9-4331-AE04-E05F841E7A8C}"/>
    <hyperlink ref="U1010:U1013" r:id="rId70" display="https://cdn.bfldr.com/DY97FLGN/as/4zqks445vqkq4m68k6prhrcm/H112Aai?auto=webp&amp;format=png" xr:uid="{BB3A6E93-012A-4C5E-9A52-F5C06268AE35}"/>
    <hyperlink ref="U1019:U1022" r:id="rId71" display="https://cdn.bfldr.com/DY97FLGN/as/4zqks445vqkq4m68k6prhrcm/H112Aai?auto=webp&amp;format=png" xr:uid="{0F7D400F-16CD-43E9-8789-2860E3B8AA65}"/>
    <hyperlink ref="U48" r:id="rId72" display="https://cdn.bfldr.com/DY97FLGN/as/ktm5wwfbgnpzxrqcnf78chrk/H112-OSai?auto=webp&amp;format=png" xr:uid="{33D4B575-12E1-435E-B1DE-10C0996D8980}"/>
    <hyperlink ref="U1036:U1038" r:id="rId73" display="https://cdn.bfldr.com/DY97FLGN/as/ktm5wwfbgnpzxrqcnf78chrk/H-112-OS?auto=webp&amp;format=png" xr:uid="{50E0AEDE-7E0A-479C-B55C-49C560F48D48}"/>
    <hyperlink ref="U59" r:id="rId74" display="https://cdn.bfldr.com/DY97FLGN/as/4zqks445vqkq4m68k6prhrcm/H112Aai?auto=webp&amp;format=png" xr:uid="{F02CA2BA-CAF9-40EE-9D0C-627E4FD24629}"/>
    <hyperlink ref="U64" r:id="rId75" display="https://cdn.bfldr.com/DY97FLGN/as/4zqks445vqkq4m68k6prhrcm/H112Aai?auto=webp&amp;format=png" xr:uid="{343C541F-4BFA-4309-9ACA-67372F913736}"/>
    <hyperlink ref="U65" r:id="rId76" display="https://cdn.bfldr.com/DY97FLGN/as/4zqks445vqkq4m68k6prhrcm/H112Aai?auto=webp&amp;format=png" xr:uid="{26ED82FB-691B-4A63-B278-744F8CB72E04}"/>
    <hyperlink ref="U1050:U1054" r:id="rId77" display="https://cdn.bfldr.com/DY97FLGN/as/4zqks445vqkq4m68k6prhrcm/H112Aai?auto=webp&amp;format=png" xr:uid="{8034173C-359C-4141-AB62-4E1B3B540619}"/>
    <hyperlink ref="U79" r:id="rId78" display="https://cdn.bfldr.com/DY97FLGN/as/8v6v6z7zs67kp8qbnjtwhbw/H122ai?auto=webp&amp;format=png" xr:uid="{C0F67E0D-D70F-4FAA-AA76-8A5D6154B3F7}"/>
    <hyperlink ref="U1066:U1084" r:id="rId79" display="https://cdn.bfldr.com/DY97FLGN/as/8v6v6z7zs67kp8qbnjtwhbw/H122ai?auto=webp&amp;format=png" xr:uid="{BA30371C-0167-4144-B9D5-EA3B4D5B52CF}"/>
    <hyperlink ref="U103" r:id="rId80" xr:uid="{0D799672-53A7-46A9-8E94-1B9DE5DE823D}"/>
    <hyperlink ref="U104" r:id="rId81" xr:uid="{7B6262A3-CDB1-4E49-8138-7114AA5EC8C9}"/>
    <hyperlink ref="U110" r:id="rId82" xr:uid="{A481884D-FD04-407A-9D3D-F91462229D78}"/>
    <hyperlink ref="U111" r:id="rId83" xr:uid="{63E1AA7D-199C-48BB-B2E2-680CF03DB634}"/>
    <hyperlink ref="U127" r:id="rId84" xr:uid="{530BF2F1-6296-4BED-8ABC-0204E79614D1}"/>
    <hyperlink ref="U134" r:id="rId85" xr:uid="{F02C798C-A588-4A0B-A275-204F6048E768}"/>
    <hyperlink ref="U135" r:id="rId86" xr:uid="{A8510F95-BD6E-4044-B1CE-40107D357782}"/>
    <hyperlink ref="U138" r:id="rId87" xr:uid="{8C300D7F-4E59-40AB-8026-D4E37CCAB719}"/>
    <hyperlink ref="U144" r:id="rId88" xr:uid="{8321FC6F-82B7-4D11-9C3B-113BD65AAD4D}"/>
    <hyperlink ref="U1156:U1173" r:id="rId89" display="https://cdn.bfldr.com/DY97FLGN/as/q7ctwnwgrkzj64tnq6j2b3g/H-132?auto=webp&amp;format=png" xr:uid="{D7201D4C-365C-406D-B487-B1BEE1214E74}"/>
    <hyperlink ref="U1174:U1175" r:id="rId90" display="https://cdn.bfldr.com/DY97FLGN/as/q7ctwnwgrkzj64tnq6j2b3g/H-132?auto=webp&amp;format=png" xr:uid="{FC6D3ADF-8C20-45EE-B72E-A3944853E835}"/>
    <hyperlink ref="U191" r:id="rId91" xr:uid="{B2EF7AC5-DC3B-4E72-9B93-6FF62C812918}"/>
    <hyperlink ref="U1183:U1186" r:id="rId92" display="https://cdn.bfldr.com/DY97FLGN/as/q7ctwnwgrkzj64tnq6j2b3g/H-132?auto=webp&amp;format=png" xr:uid="{9A51E24E-0E4A-457D-8FE5-1F61CB9C0C5D}"/>
    <hyperlink ref="U1188:U1191" r:id="rId93" display="https://cdn.bfldr.com/DY97FLGN/as/q7ctwnwgrkzj64tnq6j2b3g/H-132?auto=webp&amp;format=png" xr:uid="{2BAC95DB-ED57-4F2D-B674-58421E10DC73}"/>
    <hyperlink ref="U1195:U1199" r:id="rId94" display="https://cdn.bfldr.com/DY97FLGN/as/q7ctwnwgrkzj64tnq6j2b3g/H-132?auto=webp&amp;format=png" xr:uid="{DAC5DFB2-29DC-410F-8706-4D4D37FC4677}"/>
    <hyperlink ref="U205" r:id="rId95" xr:uid="{D37F939E-2EF4-422A-B0DA-8A77B9B9E1F2}"/>
    <hyperlink ref="U206" r:id="rId96" xr:uid="{D28A9ED1-F0D6-44AE-BDE7-5F667D0A083B}"/>
    <hyperlink ref="U207" r:id="rId97" xr:uid="{BE90661F-E1CF-4019-946D-631C09994121}"/>
    <hyperlink ref="U1207:U1209" r:id="rId98" display="https://cdn.bfldr.com/DY97FLGN/as/q7ctwnwgrkzj64tnq6j2b3g/H-132?auto=webp&amp;format=png" xr:uid="{1F2BE3E3-645F-4EDE-B3A4-84AE7C89C823}"/>
    <hyperlink ref="U1212:U1215" r:id="rId99" display="https://cdn.bfldr.com/DY97FLGN/as/q7ctwnwgrkzj64tnq6j2b3g/H-132?auto=webp&amp;format=png" xr:uid="{34F3F19C-9E76-43A2-BA07-03B798EE9F42}"/>
    <hyperlink ref="U215" r:id="rId100" xr:uid="{4FD83DFF-AF43-403A-A690-8A914146ED44}"/>
    <hyperlink ref="U216" r:id="rId101" xr:uid="{95176344-0A8A-4018-9268-9B8C860492CB}"/>
    <hyperlink ref="U1229:U1236" r:id="rId102" display="https://cdn.bfldr.com/DY97FLGN/as/q7ctwnwgrkzj64tnq6j2b3g/H-132?auto=webp&amp;format=png" xr:uid="{047DECBE-23D1-4A37-8764-161D385B3650}"/>
    <hyperlink ref="U1237:U1242" r:id="rId103" display="https://cdn.bfldr.com/DY97FLGN/as/q7ctwnwgrkzj64tnq6j2b3g/H-132?auto=webp&amp;format=png" xr:uid="{0B286A3C-CF5C-4E92-BF4F-B82C00B8AB5B}"/>
    <hyperlink ref="U231" r:id="rId104" xr:uid="{92080A81-AA4E-44F4-81D5-20C888D9A2D1}"/>
    <hyperlink ref="U1255:U1284" r:id="rId105" display="https://cdn.bfldr.com/DY97FLGN/as/t9cvnww5njhv8jmw4nb33kn/H132Aai?auto=webp&amp;format=png" xr:uid="{A5C40E7B-3A9B-4730-A5F3-F7280466DC6F}"/>
    <hyperlink ref="U1285:U1307" r:id="rId106" display="https://cdn.bfldr.com/DY97FLGN/as/t9cvnww5njhv8jmw4nb33kn/H132Aai?auto=webp&amp;format=png" xr:uid="{078B0269-AF48-4BD5-B584-9DC5C5822F8A}"/>
    <hyperlink ref="U327" r:id="rId107" xr:uid="{DFF70040-8CA6-4E55-9720-B1DB2BAAA12B}"/>
    <hyperlink ref="U329" r:id="rId108" xr:uid="{9B9AD478-F566-48C4-96A7-5E2C9992D90A}"/>
    <hyperlink ref="U330" r:id="rId109" xr:uid="{9E5E1F7B-4732-4EC1-B12A-369F2FCC955D}"/>
    <hyperlink ref="U1354:U1428" r:id="rId110" display="https://cdn.bfldr.com/DY97FLGN/as/w9bxc3kmt8wqsnkxqqrhgh8/H-132-OS?auto=webp&amp;format=png" xr:uid="{79AFA26A-1045-4369-B506-FAD6A3B5AAD7}"/>
    <hyperlink ref="U1430:U1460" r:id="rId111" display="https://cdn.bfldr.com/DY97FLGN/as/w9bxc3kmt8wqsnkxqqrhgh8/H-132-OS?auto=webp&amp;format=png" xr:uid="{9E0E7032-B922-4CE9-88DE-E474EC77A78F}"/>
    <hyperlink ref="U1472:U1511" r:id="rId112" display="https://cdn.bfldr.com/DY97FLGN/as/t9cvnww5njhv8jmw4nb33kn/H132Aai?auto=webp&amp;format=png" xr:uid="{061808F5-F0B4-440E-9D45-8CD28C6C4A62}"/>
    <hyperlink ref="U1547:U1557" r:id="rId113" display="https://cdn.bfldr.com/DY97FLGN/as/2srwq96bfqxqqfc7pqvpns7r/H134ai?auto=webp&amp;format=png" xr:uid="{ED0E7D14-7D68-4F11-A451-951A077EC6CB}"/>
    <hyperlink ref="U1559:U1577" r:id="rId114" display="https://cdn.bfldr.com/DY97FLGN/as/3jjtm7br3bn668qqmqm9sq3n/H134-OSai?auto=webp&amp;format=png" xr:uid="{68C62E88-70DE-4F47-943D-96A2A215DAF2}"/>
    <hyperlink ref="U1588:U1590" r:id="rId115" display="https://cdn.bfldr.com/DY97FLGN/as/hprv4m2vhg2trqfc8bfxgchm/H-142?auto=webp&amp;format=png" xr:uid="{15A84173-AD49-44CF-B288-E9DCA293CE62}"/>
    <hyperlink ref="U1591:U1595" r:id="rId116" display="https://cdn.bfldr.com/DY97FLGN/as/ftcnrc3qmnj9smxxbqqh3cc/H-142-IN?auto=webp&amp;format=png" xr:uid="{D2BABB3B-309E-4F26-B4DA-167EFC3CF4B5}"/>
    <hyperlink ref="U1598:U1601" r:id="rId117" display="https://cdn.bfldr.com/DY97FLGN/as/ftcnrc3qmnj9smxxbqqh3cc/H-142-IN?auto=webp&amp;format=png" xr:uid="{0ECD59B6-B7BA-41CB-AE3D-867E1DFD8559}"/>
    <hyperlink ref="U1604:U1609" r:id="rId118" display="https://cdn.bfldr.com/DY97FLGN/as/hwq4trrpkb8jts3m68gw3vz/H142-OSai?auto=webp&amp;format=png" xr:uid="{6663FE01-4CA2-4CEA-BB33-DC1C46BD383A}"/>
    <hyperlink ref="U588" r:id="rId119" xr:uid="{FB1B2D58-881E-4E63-B942-7B44A1263288}"/>
    <hyperlink ref="U589" r:id="rId120" xr:uid="{8E71823B-4510-4EA0-B3E0-C514D33A4589}"/>
    <hyperlink ref="U591" r:id="rId121" xr:uid="{7CB5FBE2-7148-4133-A006-619937905C12}"/>
    <hyperlink ref="U1817:U1830" r:id="rId122" display="https://cdn.bfldr.com/DY97FLGN/as/4qg3tw5sbppv2t83c8sp4sc/C-900P?auto=webp&amp;format=png" xr:uid="{A66A2C3A-6521-4D46-A2CA-5C6D0340A058}"/>
    <hyperlink ref="U593" r:id="rId123" xr:uid="{224C66DA-51F2-4C61-B3A8-0B05F02FA6C8}"/>
    <hyperlink ref="U596" r:id="rId124" xr:uid="{BCDF8F8D-817D-492A-B0DA-2FA89BA3EB00}"/>
    <hyperlink ref="U599" r:id="rId125" xr:uid="{C723A2CD-27CC-4D67-BACE-19C0E8CDCCF0}"/>
    <hyperlink ref="U601" r:id="rId126" xr:uid="{C4CF883F-B4FD-4DDB-9D5A-655C1ACA125F}"/>
    <hyperlink ref="U602" r:id="rId127" xr:uid="{873253CC-72F4-4409-8596-F9DDB7C6DF73}"/>
    <hyperlink ref="U1626:U1630" r:id="rId128" display="https://cdn.bfldr.com/DY97FLGN/as/p8npc7g4q6hq3k5qvsbtmw8n/H-162-OS?auto=webp&amp;format=png" xr:uid="{AF3AD696-BB99-4170-904F-9C25EBAF5BD3}"/>
    <hyperlink ref="U1631:U1633" r:id="rId129" display="https://cdn.bfldr.com/DY97FLGN/as/fwgq6gm3sskhtnp4wjjzmnw/H-162-A?auto=webp&amp;format=png" xr:uid="{70032C91-A88C-4016-922C-0ABBDFABB154}"/>
    <hyperlink ref="U611" r:id="rId130" xr:uid="{9A5432AD-CDFF-4098-A487-624DEA014AD0}"/>
    <hyperlink ref="U612" r:id="rId131" xr:uid="{0EC288E4-62C0-4554-B74D-99B75D84EE39}"/>
    <hyperlink ref="U1637:U1638" r:id="rId132" display="https://cdn.bfldr.com/DY97FLGN/as/xf7bj8zg35csvvt84tk7s97/H-164?auto=webp&amp;format=png" xr:uid="{D096E261-75C4-437A-8827-DD8F7CB26E6A}"/>
    <hyperlink ref="U617" r:id="rId133" xr:uid="{7DA0BB53-56FF-4B01-AFB1-74BF2310FBE6}"/>
    <hyperlink ref="U1642:U1643" r:id="rId134" display="https://cdn.bfldr.com/DY97FLGN/as/xf7bj8zg35csvvt84tk7s97/H-164?auto=webp&amp;format=png" xr:uid="{CADFDD60-7B82-4392-9119-B619B93896FD}"/>
    <hyperlink ref="U1646:U1647" r:id="rId135" display="https://cdn.bfldr.com/DY97FLGN/as/xf7bj8zg35csvvt84tk7s97/H-164?auto=webp&amp;format=png" xr:uid="{FC55CD9E-6909-4BA1-BC96-6107CE5E8BBD}"/>
    <hyperlink ref="U1649:U1650" r:id="rId136" display="https://cdn.bfldr.com/DY97FLGN/as/xf7bj8zg35csvvt84tk7s97/H-164?auto=webp&amp;format=png" xr:uid="{59A9F656-1C4E-4818-9DF5-9DDF81CBC50A}"/>
    <hyperlink ref="U629" r:id="rId137" xr:uid="{A02A3AE3-55AA-434E-8E13-D96E375B3503}"/>
    <hyperlink ref="U1654:U1655" r:id="rId138" display="https://cdn.bfldr.com/DY97FLGN/as/xf7bj8zg35csvvt84tk7s97/H-164?auto=webp&amp;format=png" xr:uid="{79D4235E-2CB5-4F7A-A836-D6042EABD991}"/>
    <hyperlink ref="U658" r:id="rId139" xr:uid="{E64C6D82-4E07-49D9-8B19-5FCF83DDE004}"/>
    <hyperlink ref="U659" r:id="rId140" xr:uid="{2619A6E3-C3D0-4794-9B4D-CB55A79CF612}"/>
    <hyperlink ref="U647" r:id="rId141" xr:uid="{CA0B4E78-E054-4D59-9CC9-1AA0076A8812}"/>
    <hyperlink ref="U646" r:id="rId142" xr:uid="{614B9348-9E07-4C9C-88DE-20E70AA38055}"/>
    <hyperlink ref="U648" r:id="rId143" xr:uid="{99213429-28A0-4964-9CC5-806A704FF965}"/>
    <hyperlink ref="U1693:U1695" r:id="rId144" display="https://cdn.bfldr.com/DY97FLGN/as/k73jxc7q87t54nrjp854jgtm/H-164-A?auto=webp&amp;format=png" xr:uid="{258120AB-50EB-42A2-A09D-C1BEA51A7D1E}"/>
    <hyperlink ref="U718" r:id="rId145" xr:uid="{99A4F50F-E269-43A3-BB5F-ACE5E9D629C5}"/>
    <hyperlink ref="U1761:U1764" r:id="rId146" display="https://cdn.bfldr.com/DY97FLGN/as/k73jxc7q87t54nrjp854jgtm/H-164-A?auto=webp&amp;format=png" xr:uid="{E171C5E1-8626-4A1A-9C3D-8AD861529DD7}"/>
    <hyperlink ref="U1767:U1770" r:id="rId147" display="https://cdn.bfldr.com/DY97FLGN/as/k73jxc7q87t54nrjp854jgtm/H-164-A?auto=webp&amp;format=png" xr:uid="{7FFF13DF-E493-4E45-A807-857D9C0B0290}"/>
    <hyperlink ref="U749" r:id="rId148" xr:uid="{D055749E-5F93-4777-ADF6-0B7F9664D29C}"/>
    <hyperlink ref="U1791:U1794" r:id="rId149" display="https://cdn.bfldr.com/DY97FLGN/as/6rw98n3tcznqftr52cwn8cv/H-172?auto=webp&amp;format=png" xr:uid="{FBC821D1-2BDE-414F-982D-CB647A0CAF39}"/>
    <hyperlink ref="U1802:U1807" r:id="rId150" display="https://cdn.bfldr.com/DY97FLGN/as/6rw98n3tcznqftr52cwn8cv/H-172?auto=webp&amp;format=png" xr:uid="{572B4CAE-78B2-43BF-B052-6ABF70D38746}"/>
    <hyperlink ref="U790" r:id="rId151" xr:uid="{5A1B824F-E324-42F7-AA2D-06F3157E5E6C}"/>
    <hyperlink ref="U1832:U1833" r:id="rId152" display="https://cdn.bfldr.com/DY97FLGN/as/rhmtvbvn6rf8xbb55tj6kq8s/H-172-OS?auto=webp&amp;format=png" xr:uid="{C39F0C3C-B86E-45F4-9207-15FB1C855E26}"/>
    <hyperlink ref="U1836:U1843" r:id="rId153" display="https://cdn.bfldr.com/DY97FLGN/as/rhmtvbvn6rf8xbb55tj6kq8s/H-172-OS?auto=webp&amp;format=png" xr:uid="{2A2521AE-7BFF-4AE2-BCB1-BDD2780215C1}"/>
    <hyperlink ref="U592" r:id="rId154" xr:uid="{795F03FB-096B-46C0-8059-16B3A340008B}"/>
    <hyperlink ref="U594" r:id="rId155" xr:uid="{145D3D9D-A8F0-4E4A-BA68-C96B4E758051}"/>
    <hyperlink ref="U595" r:id="rId156" xr:uid="{EF4D03F5-D4A2-408F-B0AD-9617B3777D45}"/>
    <hyperlink ref="U597" r:id="rId157" xr:uid="{536AA265-D85E-4091-AE58-137783E9B5FE}"/>
    <hyperlink ref="U598" r:id="rId158" xr:uid="{F3736CBA-61FB-459E-BFCB-319C7CBDFCD2}"/>
    <hyperlink ref="U600" r:id="rId159" xr:uid="{A26917DC-EC32-419F-A07F-111CCA054429}"/>
    <hyperlink ref="U613" r:id="rId160" xr:uid="{CA424F01-E345-42F4-96D2-44AA2A8F35CA}"/>
    <hyperlink ref="U616" r:id="rId161" xr:uid="{4337FC8B-3C1A-4D80-B664-88F3DE230521}"/>
    <hyperlink ref="U618" r:id="rId162" xr:uid="{B804C707-5D17-4B3C-B7EA-48F7A99AD69C}"/>
    <hyperlink ref="U621" r:id="rId163" xr:uid="{362E4633-7E88-470F-A845-29CC7E816687}"/>
    <hyperlink ref="U622" r:id="rId164" xr:uid="{E915632C-E76A-4406-9A30-22200495B096}"/>
    <hyperlink ref="U625" r:id="rId165" xr:uid="{1C6BBC19-4C87-49AC-B002-78C4A6183D49}"/>
    <hyperlink ref="U628" r:id="rId166" xr:uid="{8FB7504F-215C-4082-B10E-D78272869912}"/>
    <hyperlink ref="U630" r:id="rId167" xr:uid="{88C9A563-EF48-40E3-8C5D-F74C8B8C9684}"/>
    <hyperlink ref="U633" r:id="rId168" xr:uid="{CA99A3A6-76E1-420F-AE8B-50BF3BA3BAF4}"/>
    <hyperlink ref="U634" r:id="rId169" xr:uid="{69DB5822-E1B9-4070-9FCF-711900E14086}"/>
    <hyperlink ref="U1663:U1666" r:id="rId170" display="https://cdn.bfldr.com/DY97FLGN/as/xf7bj8zg35csvvt84tk7s97/H-164?auto=webp&amp;format=png" xr:uid="{72854FE7-0A5D-46B8-9A0F-0B74769A98C8}"/>
    <hyperlink ref="U1669:U1671" r:id="rId171" display="https://cdn.bfldr.com/DY97FLGN/as/xf7bj8zg35csvvt84tk7s97/H-164?auto=webp&amp;format=png" xr:uid="{B827CCAB-610B-40B3-8BC6-C82E2CFE5F76}"/>
    <hyperlink ref="U1673:U1674" r:id="rId172" display="https://cdn.bfldr.com/DY97FLGN/as/xf7bj8zg35csvvt84tk7s97/H-164?auto=webp&amp;format=png" xr:uid="{7097D732-1418-45D1-8850-9391C955D79C}"/>
    <hyperlink ref="U1676:U1677" r:id="rId173" display="https://cdn.bfldr.com/DY97FLGN/as/xf7bj8zg35csvvt84tk7s97/H-164?auto=webp&amp;format=png" xr:uid="{EC8567FD-D33B-43E6-8C0C-49E2A4A2A282}"/>
    <hyperlink ref="U1690:U1692" r:id="rId174" display="https://cdn.bfldr.com/DY97FLGN/as/k73jxc7q87t54nrjp854jgtm/H-164-A?auto=webp&amp;format=png" xr:uid="{E9496FFF-572B-483D-B99E-510026BAAC31}"/>
    <hyperlink ref="U655" r:id="rId175" xr:uid="{ADC3173C-1C98-444B-99A0-61297E964E4F}"/>
    <hyperlink ref="U1701:U1752" r:id="rId176" display="https://cdn.bfldr.com/DY97FLGN/as/86x37p2gp92tk3n6jp436mvp/H-164-OS?auto=webp&amp;format=png" xr:uid="{7C81E181-09AC-4247-B806-EC1B7BDCF9E2}"/>
    <hyperlink ref="U719" r:id="rId177" xr:uid="{759EFD07-F9FB-43CA-9250-CF37188D6770}"/>
    <hyperlink ref="U1765:U1766" r:id="rId178" display="https://cdn.bfldr.com/DY97FLGN/as/k73jxc7q87t54nrjp854jgtm/H-164-A?auto=webp&amp;format=png" xr:uid="{25DE8F9B-801A-4E7B-B1B9-0722508FDE71}"/>
    <hyperlink ref="U1771:U1785" r:id="rId179" display="https://cdn.bfldr.com/DY97FLGN/as/k73jxc7q87t54nrjp854jgtm/H-164-A?auto=webp&amp;format=png" xr:uid="{C66BEFD7-A61B-4CE1-BCB6-A9A9678420CD}"/>
    <hyperlink ref="U1795:U1801" r:id="rId180" display="https://cdn.bfldr.com/DY97FLGN/as/6rw98n3tcznqftr52cwn8cv/H-172?auto=webp&amp;format=png" xr:uid="{C2A04853-9695-4ACB-9200-33FD186D7693}"/>
    <hyperlink ref="U1808:U1811" r:id="rId181" display="https://cdn.bfldr.com/DY97FLGN/as/6rw98n3tcznqftr52cwn8cv/H-172?auto=webp&amp;format=png" xr:uid="{E6C67A7A-AE23-4938-AE6C-8DD6DF538EC5}"/>
    <hyperlink ref="U1834:U1835" r:id="rId182" display="https://cdn.bfldr.com/DY97FLGN/as/rhmtvbvn6rf8xbb55tj6kq8s/H-172-OS?auto=webp&amp;format=png" xr:uid="{9ED25E36-754E-478A-B114-7F40B77152D7}"/>
    <hyperlink ref="U771" r:id="rId183" xr:uid="{092245B1-36A7-4C06-851B-71C049692B21}"/>
    <hyperlink ref="U1813:U1816" r:id="rId184" display="https://cdn.bfldr.com/DY97FLGN/as/xxkq67rh6hxvbq9n6kz9ffj/H-172-A?auto=webp&amp;format=png" xr:uid="{7C651626-61C8-4BF6-B911-A3DA98ED8C6F}"/>
    <hyperlink ref="U1096" r:id="rId185" xr:uid="{0ACE92AC-6F2C-445A-B294-2294BA56F929}"/>
    <hyperlink ref="U1097:U1102" r:id="rId186" display="https://cdn.bfldr.com/DY97FLGN/as/ntbx74kn7rf3jjhggwfvm57/A-301?auto=webp&amp;format=png" xr:uid="{C4C50D33-57FF-4412-B3A4-F132FE88C478}"/>
    <hyperlink ref="U1103" r:id="rId187" xr:uid="{E1C50683-5455-4B83-986F-A1B6DA81DDDF}"/>
    <hyperlink ref="U1104:U1110" r:id="rId188" display="https://cdn.bfldr.com/DY97FLGN/as/t8ncqfmj4336r6vfj6bqts7x/A-302?auto=webp&amp;format=png" xr:uid="{0F7D3EB0-8C1D-4358-882E-0093C04AE1D0}"/>
    <hyperlink ref="U1111" r:id="rId189" xr:uid="{D0819DB8-11A8-4762-BBC7-D8F3D908E29F}"/>
    <hyperlink ref="U1112" r:id="rId190" xr:uid="{EB7C320F-DC14-4485-A71E-6133D1EEE765}"/>
    <hyperlink ref="U1113" r:id="rId191" xr:uid="{A8F4AD1E-9EA3-4FA7-987F-2A6212BD932D}"/>
    <hyperlink ref="U1114" r:id="rId192" xr:uid="{C2933518-96CD-4CB7-B796-8CE253E7C9ED}"/>
    <hyperlink ref="U1115" r:id="rId193" xr:uid="{3DF91E6E-B3EE-4CE5-9A1E-87C0CF73A213}"/>
    <hyperlink ref="U1116" r:id="rId194" xr:uid="{3CDCDD68-9E03-4DD2-9163-8C826EA577C6}"/>
    <hyperlink ref="U1117" r:id="rId195" xr:uid="{E959C81A-6418-4859-86DE-444690FAA742}"/>
    <hyperlink ref="U1118" r:id="rId196" xr:uid="{EA8BABB8-52A7-4353-ABB3-7091EA64ADC7}"/>
    <hyperlink ref="U1119" r:id="rId197" xr:uid="{4B8DCB57-FD44-4D80-8E6E-F4DF8E3A0DBF}"/>
    <hyperlink ref="U1120" r:id="rId198" xr:uid="{A95849AF-95EC-439E-92E8-51CD0A15CDAF}"/>
    <hyperlink ref="U1121" r:id="rId199" xr:uid="{B4571768-5EB1-4D3C-AC6E-98208EB59F81}"/>
    <hyperlink ref="U1122:U1131" r:id="rId200" display="https://cdn.bfldr.com/DY97FLGN/as/q7ctwnwgrkzj64tnq6j2b3g/H-132?auto=webp&amp;format=png" xr:uid="{110FB368-3D1E-48A1-B5D7-DFF20C420B5E}"/>
    <hyperlink ref="U1132" r:id="rId201" xr:uid="{B82C6613-0A50-43B8-AA64-0D8E1D5AD6FF}"/>
    <hyperlink ref="U1133" r:id="rId202" xr:uid="{353962B0-05EF-40CD-8271-6F3F8246CAB5}"/>
    <hyperlink ref="U1134" r:id="rId203" xr:uid="{E9BBB5D0-EF58-47F1-82EF-4F9B816C98BA}"/>
    <hyperlink ref="U1135" r:id="rId204" xr:uid="{3BC0ABE7-7642-42F3-97DF-B52BACA64B14}"/>
    <hyperlink ref="U1136" r:id="rId205" xr:uid="{BC54C261-8CB7-40C4-ACA4-10C931065A48}"/>
    <hyperlink ref="U1137" r:id="rId206" xr:uid="{94E75E12-6F08-4658-8364-F7764585F1D1}"/>
    <hyperlink ref="U1138" r:id="rId207" xr:uid="{A82D9F64-8F0D-4A04-8BEA-95F2F0C91E02}"/>
    <hyperlink ref="U1139" r:id="rId208" xr:uid="{E2DF6553-4AB4-46F4-BCEC-02618E4ACE23}"/>
    <hyperlink ref="U1140" r:id="rId209" xr:uid="{B12B9374-7F7D-418D-9095-917907DAE8F0}"/>
    <hyperlink ref="U1141" r:id="rId210" xr:uid="{4BCE0BBC-6707-4EA4-8605-32A5A28E1ADC}"/>
    <hyperlink ref="U1142" r:id="rId211" xr:uid="{4CE5E957-2D60-42CA-AF92-872363CDA217}"/>
    <hyperlink ref="U1143" r:id="rId212" xr:uid="{6B914710-FE38-46CD-8FE5-C31A005405EA}"/>
    <hyperlink ref="U1144" r:id="rId213" xr:uid="{00F08690-810D-491B-9AB7-C2AE9E9EA91D}"/>
    <hyperlink ref="U1145" r:id="rId214" xr:uid="{4CA0B048-0A02-46C5-BFB6-851842466575}"/>
    <hyperlink ref="U1146" r:id="rId215" xr:uid="{CDA88D72-F45B-4EEE-8CB0-4EEC67D1D34F}"/>
    <hyperlink ref="U1147" r:id="rId216" xr:uid="{9137C483-D38F-42FA-8CF4-0E89B30C3E5E}"/>
    <hyperlink ref="U1148" r:id="rId217" xr:uid="{3EA8B3F0-119D-433E-A769-784A87534633}"/>
    <hyperlink ref="U1151" r:id="rId218" xr:uid="{A367E8A6-2A9F-4297-BF07-64FCB9F3CF4A}"/>
    <hyperlink ref="U1154" r:id="rId219" xr:uid="{AA3E40C0-7A4D-4167-BD80-E9CFF2241E31}"/>
    <hyperlink ref="U1155" r:id="rId220" xr:uid="{095FA648-4B23-4739-B79C-F16C4E8CFE78}"/>
    <hyperlink ref="U382:U390" r:id="rId221" display="https://cdn.bfldr.com/DY97FLGN/as/n272nmhz9vxv55znbk82r/A-3194?auto=webp&amp;format=png" xr:uid="{3F2803AA-76DA-489F-9BCA-1793F673F33B}"/>
    <hyperlink ref="U1152" r:id="rId222" xr:uid="{5AEB8601-E227-4A86-A5C4-4473AED0BBDB}"/>
    <hyperlink ref="U1153" r:id="rId223" xr:uid="{9227D0CE-8B7C-48D1-AC7C-6AA8D82F7983}"/>
    <hyperlink ref="U1165" r:id="rId224" xr:uid="{57A2429B-2D4B-429B-95BF-E3324ED706EF}"/>
    <hyperlink ref="U1166" r:id="rId225" xr:uid="{287F7BC4-95DE-4F42-B02F-5898170C9059}"/>
    <hyperlink ref="U1167" r:id="rId226" xr:uid="{D495F479-DF6B-4207-B78C-873789494287}"/>
    <hyperlink ref="U1168" r:id="rId227" xr:uid="{10AE25EC-F686-404E-B0EE-3E54EF1E7A44}"/>
    <hyperlink ref="U1169" r:id="rId228" xr:uid="{399AC46E-9C7E-4B7A-A5B0-FF7CA9D730E9}"/>
    <hyperlink ref="U396:U400" r:id="rId229" display="https://cdn.bfldr.com/DY97FLGN/as/f5tkjfcz5c2x5q89fnkkhfrz/A-321?auto=webp&amp;format=png" xr:uid="{568A82C8-31F9-4BBA-812A-2A57FB63F104}"/>
    <hyperlink ref="U1175" r:id="rId230" xr:uid="{86BBD1B8-314A-4362-B367-97B1DDE869EE}"/>
    <hyperlink ref="U402:U406" r:id="rId231" display="https://cdn.bfldr.com/DY97FLGN/as/8x265wcr9jhz9vf6936bhpg8/A-322?auto=webp&amp;format=png" xr:uid="{C2F20400-24B0-48EF-8277-97F3D8513BE0}"/>
    <hyperlink ref="U1181" r:id="rId232" xr:uid="{D0EFA93C-49EC-4B98-AF83-3F13B49CE805}"/>
    <hyperlink ref="U1184" r:id="rId233" xr:uid="{BF46E442-D3A0-4284-9FA9-F361D6882250}"/>
    <hyperlink ref="U1185" r:id="rId234" xr:uid="{998CEB57-335B-42C0-996D-151E9F362C70}"/>
    <hyperlink ref="U1186" r:id="rId235" xr:uid="{7B621601-729C-4300-87C7-A6E040344B82}"/>
    <hyperlink ref="U1190" r:id="rId236" xr:uid="{E550448D-D5C8-4BAE-9793-4391B65BA655}"/>
    <hyperlink ref="U1191" r:id="rId237" xr:uid="{4E203A17-C957-4A2E-B801-BDA3A53EF16A}"/>
    <hyperlink ref="U1187" r:id="rId238" xr:uid="{90246AE0-64F6-4EA8-AF1D-C6D2EC3E01E2}"/>
    <hyperlink ref="U414:U415" r:id="rId239" display="https://cdn.bfldr.com/DY97FLGN/as/88cfbxpsf67jshqt8ppkp/A-326?auto=webp&amp;format=png" xr:uid="{F674AFC0-64D0-40C0-9368-D3B2149ED550}"/>
    <hyperlink ref="U1201" r:id="rId240" xr:uid="{0070A56E-5748-49E5-BE8B-5AF81894F682}"/>
    <hyperlink ref="U1202" r:id="rId241" xr:uid="{87293347-9CCE-4C6C-B6A0-2D491A1359AD}"/>
    <hyperlink ref="U1203" r:id="rId242" xr:uid="{B6046606-1EB0-48E4-A901-CFE4699CF158}"/>
    <hyperlink ref="U1204" r:id="rId243" xr:uid="{4A57631D-31D1-4960-B771-65B9C647797E}"/>
    <hyperlink ref="U1196" r:id="rId244" xr:uid="{3FD106AD-FB7D-4E90-BC41-B2DB2AA719ED}"/>
    <hyperlink ref="U423:U426" r:id="rId245" display="https://cdn.bfldr.com/DY97FLGN/as/m5xt7wmp9wmgj35prgcth8h/A-327?auto=webp&amp;format=png" xr:uid="{08973DC9-661C-41A6-B185-6758CBC1C87B}"/>
    <hyperlink ref="U1207" r:id="rId246" xr:uid="{E3B7448C-D59F-4C4B-AD90-4FBB46ABB399}"/>
    <hyperlink ref="U1205" r:id="rId247" xr:uid="{F6BC7554-1F1C-47C3-B07B-8DEA78E89C57}"/>
    <hyperlink ref="U1206" r:id="rId248" xr:uid="{EF9F09A8-B589-4AEE-8D7D-B76953EBF9EB}"/>
    <hyperlink ref="U1208" r:id="rId249" xr:uid="{4E7ECD8F-F7D4-4362-B8E6-72AF69511349}"/>
    <hyperlink ref="U1209" r:id="rId250" xr:uid="{63B2FF05-87C2-4928-BF3A-FD1243117DF2}"/>
    <hyperlink ref="U1212" r:id="rId251" xr:uid="{EB76A15E-CF53-48C2-98F1-9392D6DD95F6}"/>
    <hyperlink ref="U1213" r:id="rId252" xr:uid="{258ACA66-20DB-4014-B040-8A77CC615A7E}"/>
    <hyperlink ref="U1214" r:id="rId253" xr:uid="{2F7357F7-78B5-482B-935E-2DEC927AAE0C}"/>
    <hyperlink ref="U441:U443" r:id="rId254" display="https://cdn.bfldr.com/DY97FLGN/as/fz6zg4mh2pgms5jk3hmnngg/A-335?auto=webp&amp;format=png" xr:uid="{5FF2395B-C6E3-48F4-A853-B63FF55A4076}"/>
    <hyperlink ref="U1940" r:id="rId255" xr:uid="{D239D61F-A807-4B9A-B880-998A88531172}"/>
    <hyperlink ref="U1225" r:id="rId256" xr:uid="{D28AAE73-0B18-43D2-A77A-AFF2394CDCA4}"/>
    <hyperlink ref="U1226" r:id="rId257" xr:uid="{C06F76C5-F7B3-4096-8FE8-6496FBD5D8B7}"/>
    <hyperlink ref="U1227" r:id="rId258" xr:uid="{6A33CAF7-E0C2-47CF-B08E-8B4B95A13B75}"/>
    <hyperlink ref="U1224" r:id="rId259" xr:uid="{439D7005-7045-4E67-9A5A-EB9660E6F026}"/>
    <hyperlink ref="U1220" r:id="rId260" xr:uid="{048D31B8-0604-4235-A59B-25281621DBEC}"/>
    <hyperlink ref="U1219" r:id="rId261" xr:uid="{EA744A78-9B24-4657-A08C-9EBB28CE689E}"/>
    <hyperlink ref="U1218" r:id="rId262" xr:uid="{0102FCF9-484E-49EE-8F12-6C4221C85FF2}"/>
    <hyperlink ref="U2" r:id="rId263" xr:uid="{2AF51603-A015-421D-AC7B-89750E6C617A}"/>
    <hyperlink ref="U3" r:id="rId264" xr:uid="{4841421A-6532-4E7E-938C-E17BE2B780DC}"/>
    <hyperlink ref="U4" r:id="rId265" xr:uid="{70C492CF-34A0-40A3-B37A-47F23DC5F464}"/>
    <hyperlink ref="U1604" r:id="rId266" xr:uid="{48B9FFB4-D141-49C7-BB7A-72B9FE0C5265}"/>
    <hyperlink ref="U1605" r:id="rId267" xr:uid="{DA819619-A01C-427D-8865-AC2B6B6E9B30}"/>
    <hyperlink ref="U1606" r:id="rId268" xr:uid="{46466E98-A99D-4F49-B4AA-45C92D8D4CD5}"/>
    <hyperlink ref="U1607" r:id="rId269" xr:uid="{CAA20632-BB00-4372-9498-DC6A61DA8F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Brock Bernholtz</dc:creator>
  <cp:lastModifiedBy>Brock Bernholtz</cp:lastModifiedBy>
  <dcterms:created xsi:type="dcterms:W3CDTF">2026-02-11T16:25:43Z</dcterms:created>
  <dcterms:modified xsi:type="dcterms:W3CDTF">2026-02-11T16:30:26Z</dcterms:modified>
</cp:coreProperties>
</file>