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argin_titles_links_first_200" sheetId="1" r:id="rId3"/>
    <sheet state="visible" name="գույներ" sheetId="2" r:id="rId4"/>
    <sheet state="visible" name="հարցեր առաջարկներ" sheetId="3" r:id="rId5"/>
  </sheets>
  <definedNames>
    <definedName hidden="1" localSheetId="0" name="_xlnm._FilterDatabase">kargin_titles_links_first_200!$A$1:$G$1000</definedName>
  </definedNames>
  <calcPr/>
</workbook>
</file>

<file path=xl/sharedStrings.xml><?xml version="1.0" encoding="utf-8"?>
<sst xmlns="http://schemas.openxmlformats.org/spreadsheetml/2006/main" count="701" uniqueCount="699">
  <si>
    <t>index</t>
  </si>
  <si>
    <t xml:space="preserve">titles, </t>
  </si>
  <si>
    <t>links</t>
  </si>
  <si>
    <t>Tag</t>
  </si>
  <si>
    <t>Phrase, Priority High</t>
  </si>
  <si>
    <t>Phrase, Priority Normal</t>
  </si>
  <si>
    <t xml:space="preserve">Արվել է 200ից </t>
  </si>
  <si>
    <t xml:space="preserve">նույն ինքը </t>
  </si>
  <si>
    <t>տոկոսը</t>
  </si>
  <si>
    <t>Kargin Haghordum - Intelekt (Hayko Mko)</t>
  </si>
  <si>
    <t>https://www.youtube.com/watch?v=87QkHyAc5HA&amp;list=PLC4FFB3F0AFB8146C&amp;index=2&amp;t=0s</t>
  </si>
  <si>
    <t>ինտելեկտ․լապատկա․շեֆ</t>
  </si>
  <si>
    <r>
      <t>Ֆայլո հը՞ն Բոբոլ․ Ծամոն մնա՞ց մոտդ ապեր․ ՄԻ քիչ էլ ես ծամեմ էլի․</t>
    </r>
    <r>
      <rPr>
        <color rgb="FF980000"/>
      </rPr>
      <t xml:space="preserve"> Բերանիս համը քո բերանի համով քազցրացրիմ․</t>
    </r>
    <r>
      <t xml:space="preserve"> էս լապատկեն վեկալ 2 լապատկով փորի չասի գործը կանգնել ա․ էս անարդարության պատճառը ինտելեկտն ա․ էդ ի՞նչ ա որ․ հլը ինչքան ուժ ունես խփի․ լավ էլի վերադաս ջան բա ես քեզ կցավացնե՞մ․ խփի տեր եմ </t>
    </r>
  </si>
  <si>
    <t>արա դե չի փորվում արա․ Էդ խի ա տե՞նց որ, իսկականից ախպեր․պրյամո հարցնեմ խի ա տենց որ , գործի վախտ որ ջուր խմեք գլուխներդ կջարդեմ․</t>
  </si>
  <si>
    <t>Kargin Haghordum - Harsaniq (Hayko Mko)</t>
  </si>
  <si>
    <t>https://www.youtube.com/watch?v=65lQYk5SUAY&amp;list=PLC4FFB3F0AFB8146C&amp;index=3&amp;t=0s</t>
  </si>
  <si>
    <t>հարսանիք․գզմրտել</t>
  </si>
  <si>
    <r>
      <t xml:space="preserve">Բուկետը գցինք բռնինք ջոկինք ինչը ոնց ա․ Ես կուղոնայի որ մեր հարսիկը մի հատ սիրուն ձևով բոլորիս մոտ սենց գար մի հատ ոտից գլուխ մի հատ հավեսով ինձ գզմրտեր․ հոպ փեսա․ </t>
    </r>
    <r>
      <rPr>
        <color rgb="FF980000"/>
      </rPr>
      <t>ես պնդում եմ որ դա անի իմեննո հարսը․</t>
    </r>
  </si>
  <si>
    <t>Էսօր մենք գնացինք հարսի տուն հետո եկեղեցի․</t>
  </si>
  <si>
    <t>Kargin Haghordum- Porch@ bjishki mot (Hayko Mko)</t>
  </si>
  <si>
    <t>https://www.youtube.com/watch?v=ZQir3l1VrVo&amp;list=PLC4FFB3F0AFB8146C&amp;index=4&amp;t=0s</t>
  </si>
  <si>
    <t>բժիշկ․ կուպե</t>
  </si>
  <si>
    <t xml:space="preserve">Դեմը աստիճաններ կա մաշնի տակը կխփի․ Սա ա ավելի արագ գնում թե՞ սամառան․ Էսի կուպե ա իջի իջնեմ ա․ նստել ես բա իջի իջնեն․ դու պիտի պսակվես․ կամաց-կամաց կթարգես․ քել պապային էլ պսակենք էլի․ </t>
  </si>
  <si>
    <t xml:space="preserve">Արմեն Բորիսիչ․Երևանում բացի կաֆեներից խոսկի հիվանդանոց կա, աերոպորտ կա, սևան կա․ հա բայց ստեղ դուռ չկա․ </t>
  </si>
  <si>
    <t>Kargin Haghordum - Kentani (Hayko Mko)</t>
  </si>
  <si>
    <t>https://www.youtube.com/watch?v=ZkgP8yeiX1o&amp;list=PLC4FFB3F0AFB8146C&amp;index=5&amp;t=0s</t>
  </si>
  <si>
    <t>հանցագործ․ գոմիկ</t>
  </si>
  <si>
    <t>Արա էս հայտնին սուկեքը արա․ Դե էլ չներկայանամ․ էդ տականքը ասեց որ ինքը գոմիկ ա․ պադոնոկ, սկածինա․ պրոստո սչելկունչիկ․</t>
  </si>
  <si>
    <t>կենդանի մականունով․ տականք․ փոխվեմ գամ մի քիչ լկստվենք․շատ վտանգավոր ծիպ ա․ ինչ ուզի պետք ա անենք․</t>
  </si>
  <si>
    <t>Kargin Haghordum - T@riq (Hayko Mko)</t>
  </si>
  <si>
    <t>https://www.youtube.com/watch?v=K_kuz43dZJc&amp;list=PLC4FFB3F0AFB8146C&amp;index=6&amp;t=0s</t>
  </si>
  <si>
    <t>Աֆղանստան․ ավգան․</t>
  </si>
  <si>
    <t>Աֆղանստան 84 թի՞վ․ տո չէ այ ախպեր ջան․ թրիք 40 մետր էն կողմ․</t>
  </si>
  <si>
    <t>Ավգան, ավգան, ավգան, ավգան ավգանիստան</t>
  </si>
  <si>
    <t>Kargin Haghordum - Qyartush (Hayko Mko)</t>
  </si>
  <si>
    <t>https://www.youtube.com/watch?v=iPCRAW_Jecc&amp;list=PLC4FFB3F0AFB8146C&amp;index=7&amp;t=0s</t>
  </si>
  <si>
    <t>քյարթուշ․ քյարթու․ բլոտ</t>
  </si>
  <si>
    <t>Կարելի ա ասել օ մայ գադ․ սուտի քյարթուշ․ քուչում քյարթուշ տանը պուպուշ․ այ դոնթ բլիվ ախպեր․ ես հելնում եմ տղերքի հետ բլոտ խաղալու․ Դու ստեղ պառկի չորցի մինչև գամ․</t>
  </si>
  <si>
    <t>էս ի՞նչ խանդավառություն ա որ․ ինչ ուզում ես արա․</t>
  </si>
  <si>
    <t>էս ինչ ա ստեղ կատարվում․ ասինք մտցնենք ձեր տուն ռազվառոտ անենք ու իջցնենք․</t>
  </si>
  <si>
    <t>Kargin Haghordum - Dagaxi razvarot (Hayko Mko)</t>
  </si>
  <si>
    <t>https://www.youtube.com/watch?v=2BGZJaFd2Vw&amp;list=PLC4FFB3F0AFB8146C&amp;index=8&amp;t=0s</t>
  </si>
  <si>
    <t>դագաղ․ ռազվառոտ․ վագր</t>
  </si>
  <si>
    <t>տկլոր․ վաղուց վագր չեմ տեսել․ պապան ու մաման առաջին անգամ հանդիպեցին իրար ու 3 ամսից ծնվեցիր դու․</t>
  </si>
  <si>
    <t>Kargin Haghordum - Sex mashni mech (Hayko Mko)</t>
  </si>
  <si>
    <t>https://www.youtube.com/watch?v=2gZ-NK4GJZY&amp;list=PLC4FFB3F0AFB8146C&amp;index=9&amp;t=0s</t>
  </si>
  <si>
    <t>միլիցա․ այգի․ 2 հոգով․</t>
  </si>
  <si>
    <t>100 դոլար ունենայինք հյուրանոց կգնայինք․ էս 2 հոգով եք․ դե ուրեմն 200 դոլար․</t>
  </si>
  <si>
    <t>վայ արա բան չի երևում․ թս ինչ ես ստեղ անում․ տուգանք ա հասնում 100 դոլար տուր․</t>
  </si>
  <si>
    <t>Kargin Haghordum - Analiz (Hayko Mko)</t>
  </si>
  <si>
    <t>https://www.youtube.com/watch?v=dXWm_NEWbfM&amp;list=PLC4FFB3F0AFB8146C&amp;index=10&amp;t=0s</t>
  </si>
  <si>
    <t>անալիզ․ պապի․ վառել․</t>
  </si>
  <si>
    <t>էսօր իմ ոտով գնացել եմ պոլկլինիկա․ էսօր դու ես առավոտը պոլիկլինիկայում անալիզներ հանձնել․</t>
  </si>
  <si>
    <t>բա ինչ թոռներիս էսօր չբերիր պապիի մոտ․ մի քիչ լկստվեին, քֆուր տային պապիին․ դուռը բաց ա եկեք․</t>
  </si>
  <si>
    <t>Kargin Haghordum - Inchel haves uneq (Hayko Mko)</t>
  </si>
  <si>
    <t>https://www.youtube.com/watch?v=YyWl8raGwyg&amp;list=PLC4FFB3F0AFB8146C&amp;index=11&amp;t=0s</t>
  </si>
  <si>
    <t>գործարան․ մեշոկներ․ հավես․</t>
  </si>
  <si>
    <t>արա ինչ էլ հավես ունեք․</t>
  </si>
  <si>
    <t>մեշոկները կսադավորեմ նոր կեթամ տուն․ հաջող ախպեր ջան․</t>
  </si>
  <si>
    <t>Kargin Haghordum - Trener (Hayko Mko)</t>
  </si>
  <si>
    <t>https://www.youtube.com/watch?v=ZVSYU_ez_dY&amp;list=PLC4FFB3F0AFB8146C&amp;index=12&amp;t=0s</t>
  </si>
  <si>
    <t>ֆուտբոլ․ տրիներ․ սառոչկա</t>
  </si>
  <si>
    <t>էլի խաղը չսկսած տակներդ եք արել․ մենք քի՞չ թմեր ենք կրել, մենք քի՞չ թմեր ենք կրել, մենք քիչ թմեր ենք կրել․ էս ո՞ւմ հետ եմ կյանքով մեկ քայլում․ գնա բժշկական դառի կավեենշիկ․ ընդունվա ֆիզկուլտ դառա համբալ․ ես ձեր անասուն ցավը տանեմ․ մենք քեզ արդեն սառոչկա ենք առել․</t>
  </si>
  <si>
    <t>տա անասուն․ չեմ ասել որ խաղից կես ժամ առաջ ո՛չ ծխել ո՛չ խմել․ հեփի բրդ դեյ տրիներ․</t>
  </si>
  <si>
    <t>Kargin Haghordum - Mrganushi garlaxner@ (Hayko Mko)</t>
  </si>
  <si>
    <t>https://www.youtube.com/watch?v=LUxG_e5VkFg&amp;list=PLC4FFB3F0AFB8146C&amp;index=13&amp;t=0s</t>
  </si>
  <si>
    <t>մրգանուշի գառլախ․լի լա լա․ նի նա նա․</t>
  </si>
  <si>
    <t>մրգանուշի գառլախներ․ նի նա նա․մորս անունն էլ էր Վիոլետա․ աչքիս էսօր մենակ քեզ եմ բռնաբարելու․պասպորտով անունս Արշակ ա բոյց չգիտեմ խի սաղ ինձ Վիոլետա են ասում․</t>
  </si>
  <si>
    <t>կարաք չպատասխանեք հավայի եմ հարցնում․էդ ինչ տելեվզորով ասելու բան ա որ․ հոպար ազիզ ջան․</t>
  </si>
  <si>
    <t>Kargin Haghordum - Ker ay annasun (Hayko Mko)</t>
  </si>
  <si>
    <t>https://www.youtube.com/watch?v=btAbpgvXu5M&amp;list=PLC4FFB3F0AFB8146C&amp;index=14&amp;t=0s</t>
  </si>
  <si>
    <t>ռեստորան․ ձուկ․ կեր այ անասուն․</t>
  </si>
  <si>
    <t>մպեցիալ միսիոն․ ինձի պետք ա վատ ձուկ խոսկի կարաս․ ո՛չ լվում եք, ո՛չ մաքրում եք․ գնդով աղը ցփնում եք վրեն․ գնդով բիբարը ցփնում եք վրեն․ ձուկը չէք վռցնում․ կեր այ անասուն․ կնկաս ոնց եմ կարոտել․ արա ցավդ տանեմ արա․</t>
  </si>
  <si>
    <t>լավ էլ արագ եկար աչքիս վեռի բիզի չես․ էս ձեր Լոսում մարդ անգլերեն չէ կարմիր լուսի տակ կագնել էլ կսովորի․</t>
  </si>
  <si>
    <t>Kargin Haghordum - Nsti meqenan (Hayko Mko)</t>
  </si>
  <si>
    <t>https://www.youtube.com/watch?v=lfKiq6Qe880&amp;list=PLC4FFB3F0AFB8146C&amp;index=15&amp;t=0s</t>
  </si>
  <si>
    <t>մեքենա․ հեծանիվ․ մասկվիչ․</t>
  </si>
  <si>
    <t>բալիկ ջան նստի մեքենան․ էս պայթած մասկվիչով իմ հետևից դպրոց մի արի</t>
  </si>
  <si>
    <t>քեզ մառոժնի կառնեմ․ հեծանիվ կառեմ</t>
  </si>
  <si>
    <t>Kargin Haghordum - Banki talanum (Hayko Mko)</t>
  </si>
  <si>
    <t>https://www.youtube.com/watch?v=ETyz3YbZ2ls&amp;list=PLC4FFB3F0AFB8146C&amp;index=16&amp;t=0s</t>
  </si>
  <si>
    <t>բանկ․ զոքանչ․ թալանում</t>
  </si>
  <si>
    <t>իմ համար ամենակարևորը որ դու վատ տան մեջ ապրես․ սենց ապրել չի կարելի․ ես քո մաման չեմ ես քո պապան եմ․ լսի քեզ ինչ եմ ասում այ գեղեցկություն․ ստեի ատվեչան ո՞վ ա․ ո՞նց եք ճակատագրի գերիներ․</t>
  </si>
  <si>
    <t>դու ինձ իմ ազջկանովս ու թոռնիկովս մի վախացրու․ կամեռաների զապիսը մոտս ա․</t>
  </si>
  <si>
    <t>Kargin Haghordum - Romantik Garnik (Hayko Mko)</t>
  </si>
  <si>
    <t>https://www.youtube.com/watch?v=azdBBWrI2J4&amp;list=PLC4FFB3F0AFB8146C&amp;index=17&amp;t=0s</t>
  </si>
  <si>
    <t>Գառնիկ․ Ռոմանտիկ․</t>
  </si>
  <si>
    <t>դուք մխրճվեցիք իմ սրտի մեջ․ եթե մեր սրտերը չմիանան իրար և բաբախելով չստեղծեն սիրո օդապարիկ․ ես կտխրեմ և կասեմ ափսոս․ երգը իմ, սերը իմ, հերը իմ․  ինչ ռոմանտիկ ես դու Գառնիկ․ քո մոտ էլ 6 ամիս սեքս չլիներ դու էլ ռոմանտիկ կլինեիր․</t>
  </si>
  <si>
    <t>մեր հոգիները զմայլվեցին իրարով․</t>
  </si>
  <si>
    <t>Kargin Haghordum - Pleterov sex (Hayko Mko)</t>
  </si>
  <si>
    <t>https://www.youtube.com/watch?v=_cMkRK3tFQw&amp;list=PLC4FFB3F0AFB8146C&amp;index=18&amp;t=0s</t>
  </si>
  <si>
    <t>պլետեր․տերհայր․ 100 հատ մոմ․</t>
  </si>
  <si>
    <t>քազքցի տղա էր կաշին սպիտակ, վրից դուխի սապոնի հոտ էր գալմ․ արի սամո նազո անենք․սադոմազո․ պլետերով սեքս․ սկզբից ես էի անասունը ինքը չոբանը հետո տեղերով փոխվանք՝ ինքը անասուն ես չոբան․</t>
  </si>
  <si>
    <t>ինչ անեմ որ աստված ների ինձ․ կգնաս 100 հատ փոքր 100 հատ էլ մեծ մոմ կվառես 100 անգամ էլ կաղոթես․ ուրիշ ավելի հեշտ ձև չկա՞․ կարող ա քաղքի տերտերը ուրիշ ձև իմանա՞․ Տեր Վիգեն շնիկ խունկ տոչկա ռու․ էդ ձեր գեղերում պլետերով սեքսից ինչ են հասկանում որ․</t>
  </si>
  <si>
    <t>Kargin Haghordum - Satki,satki,satki (Hayko Mko)</t>
  </si>
  <si>
    <t>https://www.youtube.com/watch?v=jNR8Sr9uLPs&amp;list=PLC4FFB3F0AFB8146C&amp;index=19&amp;t=0s</t>
  </si>
  <si>
    <t>սատկի․բոմժ․ Դավիթ․ վիշապ․</t>
  </si>
  <si>
    <t>Դավիթը և վիշապը․ կարամ ես Դավիթի հետ խոսամ․</t>
  </si>
  <si>
    <t>մարքուր ջան ինձի մի քիչ հացի փող տուր էլի․ զզվցրիք արա․ չես տենում օբյեկտը փակ ա․ 85 տարեկան կնիկ եմ աշխատում եմ արա․ քո նմանները դրա համար պիտի սատկեն․ ընտանիքդ էլ պիտի սատկեն․</t>
  </si>
  <si>
    <t>Kargin Haghordum - No thanks (Hayko Mko)</t>
  </si>
  <si>
    <t>https://www.youtube.com/watch?v=4gYSgEpSsYc&amp;list=PLC4FFB3F0AFB8146C&amp;index=20&amp;t=0s</t>
  </si>
  <si>
    <t>գնացք․ անգլիացի․no thanks</t>
  </si>
  <si>
    <t>ես եմ ներքևը քնում․ էս անգլիացիք տենց են էն որ ասում ա չոփոռնի անգլիչան․ լարվածության մթնոլորտը էս կուպեյից ցվրվի․ կնիգս ա մայ ֆռաու․ no thanks.</t>
  </si>
  <si>
    <t>հենց տեսա միանգամից ջոկեցի որ էսի Փարիզից ա․ չասեն էս մեր բազմաչարչար հինավուրց ազգը խոզ ա․ ընգեր խնձոր, դեմիրճյան, սլադկի, սլադկի․ ընգեր լիմոնաթ, հայկոմկո, տելեվիզոր, լիմոնեյթ․</t>
  </si>
  <si>
    <t>Kargin Haghordum - Baxtagushak (Hayko Mko)</t>
  </si>
  <si>
    <t>https://www.youtube.com/watch?v=CRcYPJ-KLs4&amp;list=PLC4FFB3F0AFB8146C&amp;index=21&amp;t=0s</t>
  </si>
  <si>
    <t xml:space="preserve">բախտագուշակ․ հդմ․ </t>
  </si>
  <si>
    <t xml:space="preserve">լսի պարզվում ա լավ էլ նայող ես հա․ որ սկզբից մտա մտածեցի կլոուն ես ասի հլը սրա վիճակը նայի, անդուր մեյքափը գեղո պրիչոսկեն․ աղջիկ ջան ոնց որ լեզվիդ ես տալիս․ Բաբկենի բախտը կբերի քո հետ կամուսնանա Գրիշան․ հդմն․ լսում եմ քուրս․ ընենց արեք որ ամուսինս տուն վերադառնա․ </t>
  </si>
  <si>
    <t xml:space="preserve">Գրիշա․ Բաբկեն․ էդ գյադեքի նկարները ունե՞ս․ ըտեղ չի կառմանչիկի մեջ ա․ </t>
  </si>
  <si>
    <t>Kargin Haghordum - Remont (Hayko Mko)</t>
  </si>
  <si>
    <t>https://www.youtube.com/watch?v=HCTKe3SwUHU&amp;list=PLC4FFB3F0AFB8146C&amp;index=22&amp;t=0s</t>
  </si>
  <si>
    <t>ռեմոնտ․</t>
  </si>
  <si>
    <t>Kargin Haghordum - Avaria (Hayko Mko)</t>
  </si>
  <si>
    <t>https://www.youtube.com/watch?v=xq3hpMwZF4E&amp;list=PLC4FFB3F0AFB8146C&amp;index=23&amp;t=0s</t>
  </si>
  <si>
    <t>ավարիա</t>
  </si>
  <si>
    <t>Ալո Մասկվա ? Լենշկա էտը տի ?տի շտո դուռա իլի դուռակ վաշե յա նե պանիմայու, տի զվոնիշ մնե սրեձի նոչի Քշերով ի գավարիշ շտո յա բեռեմեն ատ ծիբյա տո կակոյ յա բերեմեն ատ ծիբյա յա ծիբյա վափշե նի կանտակտըլ ստաբոյ, ծիբե ապազորիլ էտըտ վագառշակ ա յա ծիբյա աձին ռազ տոլկը գոլիյ վիձել նյետ տի գոլի բիլ  յա գոլի բիլ տագդա պոնյել դա ? եսլի եշչո ռազ պազվոնիշ սռեձի նոչի ի մնե սկաժիշ շտո յա բեռեմեն ատ ծեբյա յա նա վես երեվան սկաժու շտո էտը ռիբյոնկ ատ վաղառշակա վաղառշակ ապազորիտցա ի պռիձյոտ ծիբյա տամ մասկվյե ուբյոտ․</t>
  </si>
  <si>
    <t>էս ինչ նավսած օր ա․ դու ջոկիր հենց նոր ինչ արիր․ դու ջոկիր թե հորդ ինչ ծախսերի տակ գցիր այ էշ․  քշելուց պետք չի գազավատ անել․ լավ էլի պապ ջան կներես միամիտ եղավ․</t>
  </si>
  <si>
    <t>Kargin Haghordum - Batman (Hayko Mko)</t>
  </si>
  <si>
    <t>https://www.youtube.com/watch?v=u8euvFfUWWw&amp;list=PLC4FFB3F0AFB8146C&amp;index=24&amp;t=0s</t>
  </si>
  <si>
    <t>բեթմեն․ տեր հայր</t>
  </si>
  <si>
    <t>էս ինչ քաշել քաշինք․ տեսա՞ր որ տերտեր ա դու էլ ասում էիր բեթմենն ա, բեթմենն ա․</t>
  </si>
  <si>
    <t>Kargin Haghordum - Porchn u gaishnik@ (Hayko Mko)</t>
  </si>
  <si>
    <t>https://www.youtube.com/watch?v=HtqqKTTiU3w&amp;list=PLC4FFB3F0AFB8146C&amp;index=25&amp;t=0s</t>
  </si>
  <si>
    <t>պոռճ․ պորճ․ գայշնիկ, միլիցա․</t>
  </si>
  <si>
    <t>սերժանտ Սողոմոնյան․ յանի նենց ուզում ես ասես սերժանտ Սողոմոնյան դեմի ս-երը բռնցրել ես հա՞․ խի ես խփում ի․ էս մեր ռայոնումը էդ ձեր քաղաքի պոռճական շտուչկեքը չի անցնում․ այ չումո․ բա իրան ինչի՞ ես խփում․ էդ գայշնիկը ինձ խփեր գլուխը կջարդեյի․</t>
  </si>
  <si>
    <t xml:space="preserve">հա յանի ինչ․ զանգում եք պապաներիդ, պապաներդ զանգում են իրանց պապաներին, պապաները մորքուրներին, մորքուրները պետերին որ մաշնեն թողենք </t>
  </si>
  <si>
    <t>Kargin Haghordum - Mlicu anekdot@ (Hayko Mko)</t>
  </si>
  <si>
    <t>https://www.youtube.com/watch?v=F65-KmCZpNc&amp;list=PLC4FFB3F0AFB8146C&amp;index=26&amp;t=0s</t>
  </si>
  <si>
    <t>գնացք․ կուպե․ միլիցա․ տրակտոր․</t>
  </si>
  <si>
    <t>մի տնից չենք մի կուպեից ենք․ տեղդ փոխի ձենդ կտրտում ա․ Ապարանցու սիրտը վատանում ա սրան տանում են բոքս հետո կարատեյի հետո էլ լողի․ ապարանցին տղու վրա ջղայնանում ա խփում ա գլխին պադուշկեքը բացվում ա․ էսի անեկդոտ չէր էսի շովու էր․ ինչով ա մլիցեն տարբերվում փչացած տրակտորից․ ոչ մի բանով․ նայի հա եսիմ թե․</t>
  </si>
  <si>
    <t xml:space="preserve">դուրս ա գալիս միասին ենք երթևեկում․ դե մինչև խմելը ծանոթացած լինենք․ Գամո․ Կակաշ․ մի 2 քաշ հանգստանամ․ կաբուլետի․ կաբուլետիի կոզի պլյաժը մոնտեկի․ լից մի քիչ կյանքներս գունազարդենք․ </t>
  </si>
  <si>
    <t>Kargin Haghordum - Bosha, pchacac (Hayko Mko)</t>
  </si>
  <si>
    <t>https://www.youtube.com/watch?v=BueL5UsNsqM&amp;list=PLC4FFB3F0AFB8146C&amp;index=27&amp;t=0s</t>
  </si>
  <si>
    <t>բոշա․ փչացած</t>
  </si>
  <si>
    <t>փչացած բոշա․ փըչաացաած, բոշաաա․ աղջկեք ջան մի կռվեք երկուսդ էլ ճիշտ եք</t>
  </si>
  <si>
    <t>Kargin Haghordum - Kartoshka (Hayko Mko)</t>
  </si>
  <si>
    <t>https://www.youtube.com/watch?v=H_AWoRuyy5U&amp;list=PLC4FFB3F0AFB8146C&amp;index=28&amp;t=0s</t>
  </si>
  <si>
    <t>Kargin Haghordum - Dembel (Hayko Mko)</t>
  </si>
  <si>
    <t>https://www.youtube.com/watch?v=CDdaWrIjalo&amp;list=PLC4FFB3F0AFB8146C&amp;index=29&amp;t=0s</t>
  </si>
  <si>
    <t>դեմբել․ գողություն</t>
  </si>
  <si>
    <t>դե հիմա զինվորիկ ջան աջ դարձ քայլով փախար ստուց․ թույլ կտաք դիմել ապեր․ հա ախպեր ինչա լը որ կրակելու բան լինի կրակենք</t>
  </si>
  <si>
    <t>ինչ էս մախիդ տվել հիմա մախի դարը չի արա հիմա տեխնիկայի դարա․ երեխեքիս ճաշարանից խտացրած կաթ եմ տանում որ ուտեն մեծանան լավ էլ մի լացի երեխեքդ առանց դրա էլ կմեծանան․ վեռխս հանեմ վրեն կրակես որ ասեմ վրես կրակեցին վիրավորեցին նոր թալանեցին․ ապեր միհատ էլ աջ ձեռիս կրակի աջս ուժեղա կնիկս գիտի․ մի 2 հատ էլ կողերի կողերը․ պատրոններս պրծցրիր հաստատ պրծելա դե արի ասեմ</t>
  </si>
  <si>
    <t>Kargin Haghordum - zgush,kamac (Hayko Mko)</t>
  </si>
  <si>
    <t>https://www.youtube.com/watch?v=AJV8j3XuVpM&amp;list=PLC4FFB3F0AFB8146C&amp;index=30&amp;t=0s</t>
  </si>
  <si>
    <t>զգույշ․ կամաց․ զգուշ</t>
  </si>
  <si>
    <t>զգուշ կամաց․ աղ լից․ նաի կողքերը չկպնի․ արա կպավ կպավ․ շուռ տու վառվումա․ ջոգում էս ես ինչ եմ զգում որ մաշնա քշելուց կողքից խոսում էս</t>
  </si>
  <si>
    <t>կարագը քիչ էս դրել ավելացրու․ ձուն ինչի մինչև հիմա չէս ջարդել հեսա յուղը կվառվի․ աղ լցել էիր աղը չես լցրել աղ լից աղ լից․ նաի կողքերը չկպնի</t>
  </si>
  <si>
    <t>Kargin Haghordum - Lav chi (Hayko Mko)</t>
  </si>
  <si>
    <t>https://www.youtube.com/watch?v=uWqLz0r8xPM&amp;list=PLC4FFB3F0AFB8146C&amp;index=31&amp;t=0s</t>
  </si>
  <si>
    <t>ձկնորսություն․ լավ չի․</t>
  </si>
  <si>
    <t>ինչով փորձում եմ չի բռնվում ռակի պոչով փորձի չբռնվավ մողեսի հետույքով փորձի էլի չբռնվավ․ ռակ ասիր հիշա Վլադ լսել եմ ետ որ նաչնոյ սմեն եմ լինում գնում էս կնգաս մոտը․ լավ չի լավ չի․ ես ձեր ընտանիքից բան չեմ հասկանում դու ասում էս լավ չի կնիկդ ասումա լավա</t>
  </si>
  <si>
    <t>Kargin Haghordum - Voxch aroxch (Hayko Mko)</t>
  </si>
  <si>
    <t>https://www.youtube.com/watch?v=SCeGm1WOxIE&amp;list=PLC4FFB3F0AFB8146C&amp;index=32&amp;t=0s</t>
  </si>
  <si>
    <t>խմել․ ֆիզռուկ լցա․ վզգո գենաց ասա․ ողջ առողջ</t>
  </si>
  <si>
    <t xml:space="preserve">ֆիզռուկ լցա․ վզգո կենաց ասա․ ողջ առողջ․ </t>
  </si>
  <si>
    <t>Kargin Haghordum - Hett em gali (Hayko Mko)</t>
  </si>
  <si>
    <t>https://www.youtube.com/watch?v=iXQc7hUtK2I&amp;list=PLC4FFB3F0AFB8146C&amp;index=33&amp;t=0s</t>
  </si>
  <si>
    <t>խմել․ հետդ եմ գալիս</t>
  </si>
  <si>
    <t>էսօր ես գնում եմ խմելու ուրախանալու և աղջիկներ հետ զվարճանալու․ հլը մի րոպե լը․ արա ինչ կանգնացնել կայնի հետդ եմ գալի</t>
  </si>
  <si>
    <t>կուռսում ածականս բացակա են դրել․ դե հերիք եղավ բոլ եղավ թողեք միքիչ ջահելություն անեմ․ ես էլ եմ ուզում աղջինկեր հետ շփվեմ պարեմ ուրախանամ որ մեծ տարիքում գոնե հիշելու բան ունենամ․ հենա հերդ էլ ենքան հիշելու բան ունի սաղ օրը հիշում հարբումա․</t>
  </si>
  <si>
    <t>Kargin Haghordum - Blokpost (Hayko Mko)</t>
  </si>
  <si>
    <t>https://www.youtube.com/watch?v=moCyanUBWps&amp;list=PLC4FFB3F0AFB8146C&amp;index=34&amp;t=0s</t>
  </si>
  <si>
    <t xml:space="preserve">սպայկա․ ֆուռ․ </t>
  </si>
  <si>
    <t>ուրուշ․ չէ ախպեր ետ սաղ քոննա մերը ֆուռի մեջա․ ախպեր էս նկարում եք քշի ախպեր արա</t>
  </si>
  <si>
    <t>էս ֆուռը ձերնա որը․ զենք զինամթերք ունեք․ բա թմբրանյութ․ էտ էլ իրա հետ ապը․ բա դեկլառացյաում չգրանցված ապորինի գումար ունեք․</t>
  </si>
  <si>
    <t>Kargin Haghordum - Hogebanakan seans (Hayko Mko)</t>
  </si>
  <si>
    <t>https://www.youtube.com/watch?v=smPgnvUoJtU&amp;list=PLC4FFB3F0AFB8146C&amp;index=35&amp;t=0s</t>
  </si>
  <si>
    <t>Kargin Haghordum - Jin 2 (Hayko Mko)</t>
  </si>
  <si>
    <t>https://www.youtube.com/watch?v=l6kHHRGPdZ4&amp;list=PLC4FFB3F0AFB8146C&amp;index=36&amp;t=0s</t>
  </si>
  <si>
    <t xml:space="preserve">ջին․ ջինտոնիկ․ ուր որ գնաս հետդ կգամ․ </t>
  </si>
  <si>
    <t>Kargin Haghordum - Chem havatum (Hayko Mko)</t>
  </si>
  <si>
    <t>https://www.youtube.com/watch?v=uLfQ7nMfIHE&amp;list=PLC4FFB3F0AFB8146C&amp;index=37&amp;t=0s</t>
  </si>
  <si>
    <t>չեմ հավատում․ պանիխիդա․ ֆուտբոլ․ թաղում</t>
  </si>
  <si>
    <t>չեմ հավատում․ քուր ջան են կոմ գնա ճանապարհ տու նրանց ով հավատումա․</t>
  </si>
  <si>
    <t>ենքան մեծա ամոթելա թաղել․ ֆուտբոլի խաղերը 4 տարին մեկ ենք նայում պանիխիդա երբ ուզենք կարանք նայենք․ էս խր սև չէս հագնվել․</t>
  </si>
  <si>
    <t>Kargin Haghordum - Qaxmas (Hayko Mko)</t>
  </si>
  <si>
    <t>https://www.youtube.com/watch?v=kBuXMQxDwcs&amp;list=PLC4FFB3F0AFB8146C&amp;index=38&amp;t=0s</t>
  </si>
  <si>
    <t>քաղմաս․ ջուլիկ․ վալերիանկա․ լավ պետք չի ստեղա․ կեր ու գրի․ ես գրող տղա չեմ․ երգի․ հանցագործ</t>
  </si>
  <si>
    <t xml:space="preserve">երեկ չէ չէ չէ չէ առաջի օրը․ արա այ բանտիկ ետ հնարավոր չի․ սաղ գիշեր ետ անասունի պատչառով պետերը ինձ էին տփում հետո ես ետ պետերի պատճառով ետ անասունին էի տփում․ հը հը հը հը հնարավորա․ էս եզին տարեք են անասունին բերեք․ Վալերիկ վալերիանկա բեր․ լավ պետք չի ստեղա․ ջուլիկ միհատ ջուր բեր․ մազմանյան են անասունին բեր․ ինձ չի հետաքրքրում ովա իլե ոնցա իլե երբա իլե ինձ հետաքրքրումա ովա իլե․ գրի ոնցա իլե․ ես գրող տղա չեմ․ նվագը ինձնից երգը քեզնից․ ռնդը ռունդդ․ ես երգող տղա չեմ․ համ կեր համ գրի․  </t>
  </si>
  <si>
    <t xml:space="preserve">քո կյանքին առոջղությանը ոչմի վտանգ չի սպառնում դու էս գործով անցնում էս որպես վկա․ երբ էս վերջին անգամ տեսել սպանվածին․ բարև աչապնյակ․ այ մալազիա սեբաստիա․ քո նման չգրողները իմ ձեռի տակով անցնելուց հետո գնացել են թերթի գլխավոր խմբագիր են դառել․ </t>
  </si>
  <si>
    <t>Kargin Haghordum - Pastoren tunytela poqr (Hayko Mko)</t>
  </si>
  <si>
    <t>https://www.youtube.com/watch?v=0izSdtGfw28&amp;list=PLC4FFB3F0AFB8146C&amp;index=39&amp;t=0s</t>
  </si>
  <si>
    <t>հարսանիք․ առաջին գիշեր․ սեքս․ տունդ էլ ա փոքր</t>
  </si>
  <si>
    <t>փաստորեն տունդ էլ ա փոքր</t>
  </si>
  <si>
    <t>սաղ շենքով ձեններդ չքցեք խայտառակ անեք․ երեխեք ջան մի բարձի ծերանաք ոնց որ ասումա ռուսը կարմիր խնձորը ծառից հեռու չի ընկնում․ հա հա հա․ արի չափսերդ վերցնեմ․</t>
  </si>
  <si>
    <t>Kargin Haghordum - Aktivist (Hayko Mko)</t>
  </si>
  <si>
    <t>https://www.youtube.com/watch?v=dZ3hUkD1IiM&amp;list=PLC4FFB3F0AFB8146C&amp;index=40&amp;t=0s</t>
  </si>
  <si>
    <t>ակտիվիստ․ լրագրող․ նստարան․ ներկել</t>
  </si>
  <si>
    <t>արա ասում եմ գնա գործիդ քո ինչ գործ ինչա պատահել հո դու շառ չես․ այ ընգեր ջան հո դու ազգի դավաչան չէս․ նստի ասեմ ինճա պատահել․ իմ համար լավ տրամադրությամբ այգիում ման էի գալիս ինչ մեղքս թաքցնեմ հոնգեցի տենամ նստարան կա․ դու մի ասա նստարանը նոր էին ներկել</t>
  </si>
  <si>
    <t xml:space="preserve">այ մարդ խի սենց եղավ խի սենց եղավ․ խնդրեմ հարգելի ժողովուրդ․ բացեք ձեր հոգին բացականչեք ձեր դժգոհության մասին թող հանրությունը իմանա թող գրեն թերթերում․ ճչացեք ձեր դժբախտության մասին․ բան էլ չի եղել գնա գործիդ․ դուք ետ ձեր ադրբեջանի դեպքով ազդում եք հայոց բանակի մարտունակության վրա․ </t>
  </si>
  <si>
    <t>Kargin Haghordum - Dombel (Hayko Mko)</t>
  </si>
  <si>
    <t>https://www.youtube.com/watch?v=mSEqnf0_IJI&amp;list=PLC4FFB3F0AFB8146C&amp;index=41&amp;t=0s</t>
  </si>
  <si>
    <t>դոմփել․ Գոռո․ ինձ մենակ դոմփում էս․</t>
  </si>
  <si>
    <t>ոնց որ ասում են լավ թատրոնը սկսումա վեշլկից իսկ լավ սեքսը սկսումա գոռոից․ հըըն․ ապեր հիշում էս չէ ինձ մենակ դոմփում էս․</t>
  </si>
  <si>
    <t xml:space="preserve">ետ դու էիր ուզում իմ աղջկան դոմփեիր․ դե որ տենց սեքսը սիրող տղա էս հեսա մեր գոռոն կտանի քեզ չոլի մեջտեղը կդոմփի․ </t>
  </si>
  <si>
    <t>Kargin Haghordum - Gjer (Hayko Mko)</t>
  </si>
  <si>
    <t>https://www.youtube.com/watch?v=l4p3EXW1MEM&amp;list=PLC4FFB3F0AFB8146C&amp;index=42&amp;t=0s</t>
  </si>
  <si>
    <t>գժեր․ գժանոց․ ավտոբուս․ մառշուտկա․ ասեմ ինչնա փչացել․ դռին դռին դռին</t>
  </si>
  <si>
    <t>գժանոցի կռիշը ծակվելա սաղ ջուրը լցվելա պալատները հմի էս գժերին տեղափոխում եմ մայր գժարան․ հոպար ասեմ ինչնա փչացել․ մեքենանա փչացել․ դռին դռին դռին</t>
  </si>
  <si>
    <t xml:space="preserve">դու ավելի լավա նաի գլպիդ մեջ ինչնա փչացել․ իմ գլխի մեջ ոչմի բան էլ չի փչացել որ փչանումա հոդա գալիս իսկ իմ գլխից հոդ չի գալի․ հո դու գիժ չէս արա․ մեր բժիշկը ասումա որ մենք գիժ չենք մենք այլմոլարակային ենք դրա համար էլ մեր փագումա․ </t>
  </si>
  <si>
    <t>Kargin Haghordum - @ntrutyunner (Hayko Mko)</t>
  </si>
  <si>
    <t>https://www.youtube.com/watch?v=KoorLL0vjEM&amp;list=PLC4FFB3F0AFB8146C&amp;index=43&amp;t=0s</t>
  </si>
  <si>
    <t>ընտրություններ․ հենց նոր քվյարկե դուրսա էկել</t>
  </si>
  <si>
    <t>կամաց արաա հրաչ ջան դու էս․ անվացուցակներում տեսա ասին հենց նոր քվյարկել դուրսա էկել</t>
  </si>
  <si>
    <t>գնում եմ տատուս ման գամ ցնդար արա հրաչ ջան տատդ 5 տարի առաջա մեռել</t>
  </si>
  <si>
    <t>Kargin Haghordum - Maaaaama (Hayko Mko)</t>
  </si>
  <si>
    <t>https://www.youtube.com/watch?v=HJ_hMRZ8m9c&amp;list=PLC4FFB3F0AFB8146C&amp;index=44&amp;t=0s</t>
  </si>
  <si>
    <t>մամ․ մամա․ մաաամ․ այ մամ</t>
  </si>
  <si>
    <t>մամ․ մամա․ մաաամ․ այ մամ․ մամ հլը պապին կանչի</t>
  </si>
  <si>
    <t>Kargin Haghordum - Manyak (Hayko Mko)</t>
  </si>
  <si>
    <t>https://www.youtube.com/watch?v=g-SU604xRK0&amp;list=PLC4FFB3F0AFB8146C&amp;index=45&amp;t=0s</t>
  </si>
  <si>
    <t>մանյակ․ գայուշսա․  բայց ես իրանել եմ սպանել</t>
  </si>
  <si>
    <t>բա ոնց ապե ջան բա ոնց շատ անհամ բան եմ արել․ հա ես եմ սպանել․ որովհետև ինքը ինձի չէր սիրում․ ինքը ինձնից զզվում էր ինձի են ամենավերջում բաց կթողեք չէ․ Գայուշսա բայց ես իրանել եմ սպանել</t>
  </si>
  <si>
    <t xml:space="preserve">ինձի բաց կթողես ապե․ դուք խոստովանում եք որ սպանել եք այս 22 կնոջը․ ինչով կարամ օգտակար կլինեմ պուճուր երկիրա իրար պտի օգտակար լինենք ցավդ տանեմ ինձի վերջում բաց կթողես չէ․ թուշիդ մոծակ էր կանգնել․ </t>
  </si>
  <si>
    <t>Kargin Haghordum - Xoz (Hayko Mko)</t>
  </si>
  <si>
    <t>https://www.youtube.com/watch?v=_z9rT98bk0Q&amp;list=PLC4FFB3F0AFB8146C&amp;index=46&amp;t=0s</t>
  </si>
  <si>
    <t>խոզ․  ավտոբուս․ մառշուտկա</t>
  </si>
  <si>
    <t>էս ինչ արեցիր այ խոզ․ մորքուր ջան խոզը ես եմ թե դու հլը վիճակդ նաի</t>
  </si>
  <si>
    <t xml:space="preserve">բա դուռը․ լավա հոպար ջան նոր հաց եմ կերել կակռաս կմարսեմ․ </t>
  </si>
  <si>
    <t>Kargin Haghordum - Mafia (Hayko Mko)</t>
  </si>
  <si>
    <t>https://www.youtube.com/watch?v=QL4ZKNEWB7c&amp;list=PLC4FFB3F0AFB8146C&amp;index=47&amp;t=0s</t>
  </si>
  <si>
    <t>մաֆիա․ բրիլիանտ ոսկի զարթեղեն․ միքիր երկար պահեք</t>
  </si>
  <si>
    <t>բրիլիանտ ոսկի զարթենեղ կա․ ենքան ջրի մեջ կպահենք կդառնաս գառասկոպով ձուկ․ խորացրու․ այ հաստալոբի ոչ  քո հավեսը ունենք ոչ քո դիխանին ոչ էլ քո փողերը ունենք հլը որ․ տղեք ջան միքիչ երկար պահեք ջուրը պղտորա բան չի երևում․</t>
  </si>
  <si>
    <t xml:space="preserve">եսօրվա հարուստները ոնց-որ բոմժ ըլնեն են որ լավ հագնվում են լավ մաշնեք են քշում դրանք ապառիկով հարուստ են․ հեսա մեթոդներս խոդ կտամ էս մեր հարիֆը կդառնա շտո գդե կագդաի պատաշոկը սաղ հարցեցրին կպատասխանի ով որ տեղ երբ բրիլիանտները ու են․ </t>
  </si>
  <si>
    <t>Kargin Haghordum - Supermen (Hayko Mko)</t>
  </si>
  <si>
    <t>https://www.youtube.com/watch?v=TraHCDDqKY8&amp;list=PLC4FFB3F0AFB8146C&amp;index=48&amp;t=0s</t>
  </si>
  <si>
    <t>սուպեռմեն․ սուպերմեն</t>
  </si>
  <si>
    <t>արա կնիկ դու ինձի երբ էս ասել սուպեռմեն որ հմի ասում էս․ բա խի հմի սուպեռմեն որ․ որովհետև մենակ սուպեռմեննա տռուսիկը շալվարի վրից հագնում</t>
  </si>
  <si>
    <t xml:space="preserve">էս ում սուպեռմեննա էկել․ սուպեռմենս էլի խմելա կարողա ջուրիկ բերեմ սուպեռմենիս միքիչ թարմանա․ </t>
  </si>
  <si>
    <t>Kargin Haghordum - Afganistan (Hayko Mko)</t>
  </si>
  <si>
    <t>https://www.youtube.com/watch?v=KcBfrqmfrAE&amp;list=PLC4FFB3F0AFB8146C&amp;index=49&amp;t=0s</t>
  </si>
  <si>
    <t>աֆգանստան, աֆգանիստան, ականապատված</t>
  </si>
  <si>
    <t xml:space="preserve">սալամալեյկում․ յալլա ֆատիմա․ պարոն Ահմեդ երբ որ հուրանը գնում էին ետ ժամական ճամփեքը ականապատված չէին․ </t>
  </si>
  <si>
    <t xml:space="preserve">պարոն ախմեդ բարև մուստաֆա․ հուրանի մեջ գրված է որ կինը ամուսնու հետևից պետք է քայլի ոչթե դեմից լավ չի մուստաֆա․ </t>
  </si>
  <si>
    <t>Kargin Haghordum - Galuboy (Hayko Mko)</t>
  </si>
  <si>
    <t>https://www.youtube.com/watch?v=eK9amfuPTP8&amp;list=PLC4FFB3F0AFB8146C&amp;index=50&amp;t=0s</t>
  </si>
  <si>
    <t>գոլուբոյ․ գոմիկ․ զենքերի խանութ․</t>
  </si>
  <si>
    <t xml:space="preserve">ես չեմ հասկանում դուք գալուբոյների դեմ ինչ-որ բան ունեք․ գալուբոյների դեմ սենց լավ դանականեր ունենք սենց լավ վինչեստեռներ ունենք գալուբոյների դեմ պիստալետներ․ այ սենց զարիժատ արիր պահում էս վրեն օպ օպ օպ օպ </t>
  </si>
  <si>
    <t xml:space="preserve">պրիվետ են մեծ դանակներից որ խորը մտնի ունեք․ չէ ապեր․ իսկ են վինչեստրներից երկար ստվոլով․ </t>
  </si>
  <si>
    <t>Kargin Haghordum - Pozavor (Hayko Mko)</t>
  </si>
  <si>
    <t>https://www.youtube.com/watch?v=Rb7gaPBURwU&amp;list=PLC4FFB3F0AFB8146C&amp;index=51&amp;t=0s</t>
  </si>
  <si>
    <t>պոզավոր․ դավաճանել․ գործ տվող</t>
  </si>
  <si>
    <t>ալյո բարև պոզավոր․  չկա պետք էլ չի․ լիքը բարի մարդ կա որ զանգում են ձեռ են առնում էէէ տեղյակ են պահում․ արա բացի պոզավորից համ էլ գործ տվող էս</t>
  </si>
  <si>
    <t>ապե 50 լից շուտ խմեմ․ օֆիսովս 3 օր ա հաշվապահ ենք ման գալի․ անցած շաբաթ թազա հաշվապահ չընդունեցի՞ք․ պտի լսեի, որ էս օրը չընկնեի․ օրը ցերեկով հաշվապահն․ պատմի տենամ՝ ո՞նց էղավ, որ ընկար ավտոբուսի տակ</t>
  </si>
  <si>
    <t>Kargin Haghordum - Prava (Hayko Mko)</t>
  </si>
  <si>
    <t>https://www.youtube.com/watch?v=-oFwyHwg4TM&amp;list=PLC4FFB3F0AFB8146C&amp;index=52&amp;t=0s</t>
  </si>
  <si>
    <t>պռավա ունես. պռոբլեմ չունես. պռավա</t>
  </si>
  <si>
    <t>ես ձեն էն բախտավոր ջանին մեռնեմ. ցավներդ ասեք մի հատ ցավազրկեմ. դուք պռոբլեմ չունեք. ես քո ուշադիր ջանին մեռնեմ. էս քեզ 100 դոլլար, էս քեզ 100 դոլլար, էս էլ քեզ 100 դոլլար. էս քեզ պռավա, էս քեզ պռավա, էս էլ քեզ պռավա</t>
  </si>
  <si>
    <t>մասկվիչ ա, զապ ա, մանր մունր մաշնեքը չկանգնցնենք, հեսա կարգին ավտո կգա վիռուչկեն շատ կլնի. ռազ ուժ ինձ կանգնացրել եք իմացեք դուք պռոբլեմ չունեք</t>
  </si>
  <si>
    <t>Kargin Haghordum - Tashuma (Hayko Mko)</t>
  </si>
  <si>
    <t>https://www.youtube.com/watch?v=Py6AzpZpc-Y&amp;list=PLC4FFB3F0AFB8146C&amp;index=53&amp;t=0s</t>
  </si>
  <si>
    <t>տաշում ա. մտա տուն տենամ տաշում ա. խազեին. պերեռիվ</t>
  </si>
  <si>
    <t>հի. սրան լուստրի ցեխի շեֆն ա տաշում. մեբելի ցեխի տերն ա տաշում. բաղնիքի դիրեկտրն ա տաշում</t>
  </si>
  <si>
    <t>սաղ օրը դեմներս ա, կտաշենք էլի. արա ասում ա սաղ օրը դեմներս ա. ընդամենը 45 հատ քար տաշեցինք. կնիկս վաբշե բանի տեղ չի դնում., երբ գալիս եմ տուն նոր լուստրա ա կախած., երբ մտնում եմ տուն թազա մեբել ա դրած</t>
  </si>
  <si>
    <t>Kargin Haghordum - Deputatner (Hayko Mko)</t>
  </si>
  <si>
    <t>https://www.youtube.com/watch?v=vbsC8iAwZE4&amp;list=PLC4FFB3F0AFB8146C&amp;index=54&amp;t=0s</t>
  </si>
  <si>
    <t>ազգային ժողով. դեպուտատներ. մոռգում եմ աշխատում</t>
  </si>
  <si>
    <t>Սանասարիչ. Ավանեսիչ. մարդ ա մեկիչ. նոր տարուց հետո Հյաստանում բոլոր ապրանքների գները 30% բարձրացնենք. մենք պտի էթանք միտինգ անենք պռոստո ժամանակ չունենք. ոնց եք ապրում. ոչ լավ ոչ վատ, նորմալ ա. դե ոչինչ հիմա յոլա կգնանք. որտեղ ես աշխատում</t>
  </si>
  <si>
    <t>ազգային ժողովը դարձավ սպորտլանդիա. էն էլի էն, որ կազինոները պետք ա բերեն քաղաքի ներսը, կոշիկի բուդկեքը պետք ա տանեն կազինոների տեղը. մի քիչ խիղճ ունեցեք., որ ուզում ես իմանաս մեզնից լ լավ են ապրում. մի հատ ֆիռմա մաշնա կառնեմ մի հատ էլ դաչա</t>
  </si>
  <si>
    <t>Kargin Haghordum - Tmranyut (Hayko Mko)</t>
  </si>
  <si>
    <t>https://www.youtube.com/watch?v=I2pX4UZ4gJU&amp;list=PLC4FFB3F0AFB8146C&amp;index=55&amp;t=0s</t>
  </si>
  <si>
    <t>թմրանյութ</t>
  </si>
  <si>
    <t>չէ լավ ա ապեր մերսի. զենք, զինամթերք, թմրանյութ. բագաժնիկում ընենց տեղ եմ պայել ձև չի գտնեն</t>
  </si>
  <si>
    <t>խի վրիցս չի երևում, որ չունեմ. լավ ա էլի նստած ենք ախպեր. վեկալել եմ ապեր ջան, մի քիչ էլ փորձարկել եմ</t>
  </si>
  <si>
    <t>Kargin Haghordum - Kankurent (Hayko Mko)</t>
  </si>
  <si>
    <t>https://www.youtube.com/watch?v=GfQNUC7DKrE&amp;list=PLC4FFB3F0AFB8146C&amp;index=56&amp;t=0s</t>
  </si>
  <si>
    <t>կանկուրենտ. ում համար շուն ա ում համար կանկուրենտ</t>
  </si>
  <si>
    <t>մայկեքի գործ. Հայաստանի թիմը հելնի աշխարհի չեմպիոնատ, այ էդ ժամանակ մի դափոն փող դնում ես Հյաստանի հակառակորդ թմի վրա. գիտես, որ տղերքը պադվադիտ չեն անի. ցելեֆանս բեր</t>
  </si>
  <si>
    <t>մի վախտ կարգին երկարաթև մայկեք էի արտադրում, հիմա սկսեցի սրանցից արտադրել, որ գոնե ավելացծ մատերիալից քյար մնա ինձ. դառել ա մի հատ այ սրանից. էս կարո՞ղ ա ինքն ա, Սամո՞</t>
  </si>
  <si>
    <t>Kargin Haghordum - DVD (Hayko Mko)</t>
  </si>
  <si>
    <t>https://www.youtube.com/watch?v=s-zo29VaCao&amp;list=PLC4FFB3F0AFB8146C&amp;index=57&amp;t=0s</t>
  </si>
  <si>
    <t>Դի-վի-դի</t>
  </si>
  <si>
    <t>քեզ լապատկա Գուգոյից կասեն դի-վի-դի Գուգո. միլիոնը տուր նենց տեղ պահեմ չգտնեն. Կպրճ ջեբերը ոչ մի բան չկա.ափսոս, մերդ հետներս լիներ դի-վի-դին էլ կպահեինք</t>
  </si>
  <si>
    <t>2 հատ լոտոյի տոմս ենք առել մեկով 1 միլլիոն ենք շահել մյուսով էլ դի-վի-դի. սրանք մեզ հաստատ հոպ ստոպ են անելու. հմի էս նեղության մեջ տղերքին ինչո՞վ եք կարում օգնեք. օբշի գաղափարով լավ էլ նեղության մեջ ա. չգիտե՞ս, որ աղջկերքը ջեբ չեբ չեն ունենում</t>
  </si>
  <si>
    <t>Kargin Haghordum - Sexov zbaxvenq (Hayko Mko)</t>
  </si>
  <si>
    <t>https://www.youtube.com/watch?v=vtWIG1U1Qwk&amp;list=PLC4FFB3F0AFB8146C&amp;index=58&amp;t=0s</t>
  </si>
  <si>
    <t>սեքսով զբաղվենք</t>
  </si>
  <si>
    <t>լավ, բայց պտի երդվես, որ ինստիտուտում ոչ մեկ չի իմանալու. այ քեզի բաննէլ ինչիս ա պետք որ</t>
  </si>
  <si>
    <t>էս իմ տունն ա, ստե ես վեչնի ապրում եմ. խմի, խմի, արագ, արագ, արագ, նայի չխեղդվես. դե քել էլի, բայց ի՞նչը, ո՞նց ինչը. մի ամիս ա մինչև վերջ չեմ հանվել</t>
  </si>
  <si>
    <t>Kargin Haghordum - Zugaranya (Hayko Mko)</t>
  </si>
  <si>
    <t>https://www.youtube.com/watch?v=CGR8uTdJp6s&amp;list=PLC4FFB3F0AFB8146C&amp;index=59&amp;t=0s</t>
  </si>
  <si>
    <t>Kargin Haghordum - Galiboy (Hayko Mko)</t>
  </si>
  <si>
    <t>https://www.youtube.com/watch?v=Vn0F9v68HP8&amp;list=PLC4FFB3F0AFB8146C&amp;index=60&amp;t=0s</t>
  </si>
  <si>
    <t>Kargin Haghordum - Vormtnoxner@ (Hayko Mko)</t>
  </si>
  <si>
    <t>https://www.youtube.com/watch?v=b0lucYjqlUM&amp;list=PLC4FFB3F0AFB8146C&amp;index=61&amp;t=0s</t>
  </si>
  <si>
    <t>Kargin Haghordum - Azniv chi (Hayko Mko)</t>
  </si>
  <si>
    <t>https://www.youtube.com/watch?v=XJ6L4B2mluA&amp;list=PLC4FFB3F0AFB8146C&amp;index=62&amp;t=0s</t>
  </si>
  <si>
    <t>Kargin Haghordum - Nissan (Hayko Mko)</t>
  </si>
  <si>
    <t>https://www.youtube.com/watch?v=goJ9ovQEtSQ&amp;list=PLC4FFB3F0AFB8146C&amp;index=63&amp;t=0s</t>
  </si>
  <si>
    <t>նիսսան. ավտոմեքենայի խանութ.</t>
  </si>
  <si>
    <t xml:space="preserve">նիսսան քաշքայը էս ա չէ. էսի էն որ ամեն ինչ վրեն ունի չէ, 4x4, աբս, սմս, կոժ սալոն, զադնի էլ ունի չէ. թանգ ա, թանգ ա, թանգ ա ախպեր ջան թանգ ա. իհարկե ճիշտ կլներ այ ախպեր, պռոստը շարածս պատը փլվել ա տոշնի սենց մաշնի վրա. </t>
  </si>
  <si>
    <t xml:space="preserve">պարտրոնիկ, կլիմակքս կանտրոլ. ճիշտ ա, տիպտրոնիկ. </t>
  </si>
  <si>
    <t>Kargin Haghordum - Xoti vra nstac (Hayko Mko)</t>
  </si>
  <si>
    <t>https://www.youtube.com/watch?v=eYibG0176rM&amp;list=PLC4FFB3F0AFB8146C&amp;index=64&amp;t=0s</t>
  </si>
  <si>
    <t>Kargin Haghordum - Shutov @ntaniq@ kavelana (Hayko Mko)</t>
  </si>
  <si>
    <t>https://www.youtube.com/watch?v=QDEwQvMl_Lk&amp;list=PLC4FFB3F0AFB8146C&amp;index=65&amp;t=0s</t>
  </si>
  <si>
    <t>Kargin Haghordum - Vaxo (Hayko Mko)</t>
  </si>
  <si>
    <t>https://www.youtube.com/watch?v=9OIvv9v7fh8&amp;list=PLC4FFB3F0AFB8146C&amp;index=66&amp;t=0s</t>
  </si>
  <si>
    <t>Kargin Haghordum - Graz (Hayko Mko)</t>
  </si>
  <si>
    <t>https://www.youtube.com/watch?v=bzVJUkNNJ9Q&amp;list=PLC4FFB3F0AFB8146C&amp;index=67&amp;t=0s</t>
  </si>
  <si>
    <t>Kargin Haghordum - Pashtonya (Hayko Mko)</t>
  </si>
  <si>
    <t>https://www.youtube.com/watch?v=shLrtQlHw6Q&amp;list=PLC4FFB3F0AFB8146C&amp;index=68&amp;t=0s</t>
  </si>
  <si>
    <t>Kargin Haghordum - Harcazruyc (Hayko Mko)</t>
  </si>
  <si>
    <t>https://www.youtube.com/watch?v=DMBmsT6qhSU&amp;list=PLC4FFB3F0AFB8146C&amp;index=69&amp;t=0s</t>
  </si>
  <si>
    <t>Kargin Haghordum - Sumka (Hayko Mko)</t>
  </si>
  <si>
    <t>https://www.youtube.com/watch?v=DeOxiMRihZ0&amp;list=PLC4FFB3F0AFB8146C&amp;index=70&amp;t=0s</t>
  </si>
  <si>
    <t>Kargin Haghordum - Esi mek (Hayko Mko)</t>
  </si>
  <si>
    <t>https://www.youtube.com/watch?v=t6kKe5nAddg&amp;list=PLC4FFB3F0AFB8146C&amp;index=71&amp;t=0s</t>
  </si>
  <si>
    <t>Kargin Haghordum - Gyuxi marmnavachar@ (Hayko Mko)</t>
  </si>
  <si>
    <t>https://www.youtube.com/watch?v=nfioZxPLwBg&amp;list=PLC4FFB3F0AFB8146C&amp;index=72&amp;t=0s</t>
  </si>
  <si>
    <t>Kargin Haghordum - Dasaxos (Hayko Mko)</t>
  </si>
  <si>
    <t>https://www.youtube.com/watch?v=qoKYgIYwdXM&amp;list=PLC4FFB3F0AFB8146C&amp;index=73&amp;t=0s</t>
  </si>
  <si>
    <t>Kargin Haghordum - Ban chem hishum (Hayko Mko)</t>
  </si>
  <si>
    <t>https://www.youtube.com/watch?v=Txt4gqlSNo8&amp;list=PLC4FFB3F0AFB8146C&amp;index=74&amp;t=0s</t>
  </si>
  <si>
    <t>Kargin Haghordum - Katafalk (Hayko Mko)</t>
  </si>
  <si>
    <t>https://www.youtube.com/watch?v=iptptJJZBT0&amp;list=PLC4FFB3F0AFB8146C&amp;index=75&amp;t=0s</t>
  </si>
  <si>
    <t>Kargin Haghordum sketch 075 (Hayko Mko)</t>
  </si>
  <si>
    <t>https://www.youtube.com/watch?v=4AW-D43CgQs&amp;list=PLC4FFB3F0AFB8146C&amp;index=76&amp;t=0s</t>
  </si>
  <si>
    <t>Kargin Haghordum sketch 076 (Hayko Mko)</t>
  </si>
  <si>
    <t>https://www.youtube.com/watch?v=wqdP7jduzXo&amp;list=PLC4FFB3F0AFB8146C&amp;index=77&amp;t=0s</t>
  </si>
  <si>
    <t>Kargin Haghordum sketch 077 (Hayko Mko)</t>
  </si>
  <si>
    <t>https://www.youtube.com/watch?v=h1j5ZsxTEPA&amp;list=PLC4FFB3F0AFB8146C&amp;index=78&amp;t=0s</t>
  </si>
  <si>
    <t>Kargin Haghordum sketch 078 (Hayko Mko)</t>
  </si>
  <si>
    <t>https://www.youtube.com/watch?v=ty8VH9jpVkU&amp;list=PLC4FFB3F0AFB8146C&amp;index=79&amp;t=0s</t>
  </si>
  <si>
    <t>Kargin Haghordum sketch 079 (Hayko Mko)</t>
  </si>
  <si>
    <t>https://www.youtube.com/watch?v=0Aoy7CHMZvA&amp;list=PLC4FFB3F0AFB8146C&amp;index=80&amp;t=0s</t>
  </si>
  <si>
    <t>Kargin Haghordum sketch 080 (Hayko Mko)</t>
  </si>
  <si>
    <t>https://www.youtube.com/watch?v=iZWWe6T5hFI&amp;list=PLC4FFB3F0AFB8146C&amp;index=81&amp;t=0s</t>
  </si>
  <si>
    <t>Kargin Haghordum sketch 081 (Hayko Mko)</t>
  </si>
  <si>
    <t>https://www.youtube.com/watch?v=w4-Yja-omx8&amp;list=PLC4FFB3F0AFB8146C&amp;index=82&amp;t=0s</t>
  </si>
  <si>
    <t>Kargin Haghordum sketch 082 (Hayko Mko)</t>
  </si>
  <si>
    <t>https://www.youtube.com/watch?v=vy4T7AtWBpw&amp;list=PLC4FFB3F0AFB8146C&amp;index=83&amp;t=0s</t>
  </si>
  <si>
    <t>Kargin Haghordum sketch 083 (Hayko Mko)</t>
  </si>
  <si>
    <t>https://www.youtube.com/watch?v=2yBuEs8UXcE&amp;list=PLC4FFB3F0AFB8146C&amp;index=84&amp;t=0s</t>
  </si>
  <si>
    <t>Kargin Haghordum sketch 084 (Hayko Mko)</t>
  </si>
  <si>
    <t>https://www.youtube.com/watch?v=p8koB5Dx5x8&amp;list=PLC4FFB3F0AFB8146C&amp;index=85&amp;t=0s</t>
  </si>
  <si>
    <t>Kargin Haghordum sketch 085 (Hayko Mko)</t>
  </si>
  <si>
    <t>https://www.youtube.com/watch?v=jLZNtQKFoAc&amp;list=PLC4FFB3F0AFB8146C&amp;index=86&amp;t=0s</t>
  </si>
  <si>
    <t>Kargin Haghordum sketch 086 (Hayko Mko)</t>
  </si>
  <si>
    <t>https://www.youtube.com/watch?v=K9BDnmNx4Ic&amp;list=PLC4FFB3F0AFB8146C&amp;index=87&amp;t=0s</t>
  </si>
  <si>
    <t>Kargin Haghordum sketch 087 (Hayko Mko)</t>
  </si>
  <si>
    <t>https://www.youtube.com/watch?v=4Vai3furaS8&amp;list=PLC4FFB3F0AFB8146C&amp;index=88&amp;t=0s</t>
  </si>
  <si>
    <t>Kargin Haghordum sketch 088 (Hayko Mko)</t>
  </si>
  <si>
    <t>https://www.youtube.com/watch?v=TBpD6dgtVXM&amp;list=PLC4FFB3F0AFB8146C&amp;index=89&amp;t=0s</t>
  </si>
  <si>
    <t>Kargin Haghordum sketch 089 (Hayko Mko)</t>
  </si>
  <si>
    <t>https://www.youtube.com/watch?v=wf5bdasrfao&amp;list=PLC4FFB3F0AFB8146C&amp;index=90&amp;t=0s</t>
  </si>
  <si>
    <t>Kargin Haghordum sketch 090 (Hayko Mko)</t>
  </si>
  <si>
    <t>https://www.youtube.com/watch?v=z2jGcE3O2yA&amp;list=PLC4FFB3F0AFB8146C&amp;index=91&amp;t=0s</t>
  </si>
  <si>
    <t>Kargin Haghordum sketch 091 (Hayko Mko)</t>
  </si>
  <si>
    <t>https://www.youtube.com/watch?v=EzQr9kXIp0U&amp;list=PLC4FFB3F0AFB8146C&amp;index=92&amp;t=0s</t>
  </si>
  <si>
    <t>Kargin Haghordum sketch 092 (Hayko Mko)</t>
  </si>
  <si>
    <t>https://www.youtube.com/watch?v=13-sTb5uYH8&amp;list=PLC4FFB3F0AFB8146C&amp;index=93&amp;t=0s</t>
  </si>
  <si>
    <t>Kargin Haghordum sketch 093 (Hayko Mko)</t>
  </si>
  <si>
    <t>https://www.youtube.com/watch?v=tC0oTbzztk8&amp;list=PLC4FFB3F0AFB8146C&amp;index=94&amp;t=0s</t>
  </si>
  <si>
    <t>Kargin Haghordum sketch 094 (Hayko Mko)</t>
  </si>
  <si>
    <t>https://www.youtube.com/watch?v=5whA7Y64K-s&amp;list=PLC4FFB3F0AFB8146C&amp;index=95&amp;t=0s</t>
  </si>
  <si>
    <t>Kargin Haghordum sketch 095 (Hayko Mko)</t>
  </si>
  <si>
    <t>https://www.youtube.com/watch?v=CFm_JkzEL8Q&amp;list=PLC4FFB3F0AFB8146C&amp;index=96&amp;t=0s</t>
  </si>
  <si>
    <t>Kargin Haghordum sketch 096 (Hayko Mko)</t>
  </si>
  <si>
    <t>https://www.youtube.com/watch?v=OiLneEZ-2xk&amp;list=PLC4FFB3F0AFB8146C&amp;index=97&amp;t=0s</t>
  </si>
  <si>
    <t>Kargin Haghordum sketch 097 (Hayko Mko)</t>
  </si>
  <si>
    <t>https://www.youtube.com/watch?v=5jDf-ByIAB0&amp;list=PLC4FFB3F0AFB8146C&amp;index=98&amp;t=0s</t>
  </si>
  <si>
    <t>Kargin Haghordum sketch 098 (Hayko Mko)</t>
  </si>
  <si>
    <t>https://www.youtube.com/watch?v=Ih6PZ4KK4v0&amp;list=PLC4FFB3F0AFB8146C&amp;index=99&amp;t=0s</t>
  </si>
  <si>
    <t>Kargin Haghordum sketch 099 (Hayko Mko)</t>
  </si>
  <si>
    <t>https://www.youtube.com/watch?v=FtfabcuKOD4&amp;list=PLC4FFB3F0AFB8146C&amp;index=100&amp;t=0s</t>
  </si>
  <si>
    <t>Kargin Haghordum sketch 100 (Hayko Mko)</t>
  </si>
  <si>
    <t>https://www.youtube.com/watch?v=aysbdAuVO4c&amp;list=PLC4FFB3F0AFB8146C&amp;index=101&amp;t=0s</t>
  </si>
  <si>
    <t>Kargin Haghordum sketch 101 (Hayko Mko)</t>
  </si>
  <si>
    <t>https://www.youtube.com/watch?v=7arnxebkEUU&amp;list=PLC4FFB3F0AFB8146C&amp;index=102&amp;t=0s</t>
  </si>
  <si>
    <t>Kargin Haghordum sketch 102 (Hayko Mko)</t>
  </si>
  <si>
    <t>https://www.youtube.com/watch?v=lJxT04MIuaQ&amp;list=PLC4FFB3F0AFB8146C&amp;index=103&amp;t=0s</t>
  </si>
  <si>
    <t>Kargin Haghordum sketch 103 (Hayko Mko)</t>
  </si>
  <si>
    <t>https://www.youtube.com/watch?v=jXXdxRcmpNY&amp;list=PLC4FFB3F0AFB8146C&amp;index=104&amp;t=0s</t>
  </si>
  <si>
    <t>Kargin Haghordum sketch 104 (Hayko Mko)</t>
  </si>
  <si>
    <t>https://www.youtube.com/watch?v=2T3Et10cvcg&amp;list=PLC4FFB3F0AFB8146C&amp;index=105&amp;t=0s</t>
  </si>
  <si>
    <t>Kargin Haghordum sketch 105 (Hayko Mko)</t>
  </si>
  <si>
    <t>https://www.youtube.com/watch?v=su_eh7PKgWc&amp;list=PLC4FFB3F0AFB8146C&amp;index=106&amp;t=0s</t>
  </si>
  <si>
    <t>Kargin Haghordum sketch 106 (Hayko Mko)</t>
  </si>
  <si>
    <t>https://www.youtube.com/watch?v=v3BNi5Juk0Y&amp;list=PLC4FFB3F0AFB8146C&amp;index=107&amp;t=0s</t>
  </si>
  <si>
    <t>Kargin Haghordum sketch 107 (Hayko Mko)</t>
  </si>
  <si>
    <t>https://www.youtube.com/watch?v=xaVdaU-N7Gw&amp;list=PLC4FFB3F0AFB8146C&amp;index=108&amp;t=0s</t>
  </si>
  <si>
    <t>Kargin Haghordum sketch 108 (Hayko Mko)</t>
  </si>
  <si>
    <t>https://www.youtube.com/watch?v=hvUyvsaVmQQ&amp;list=PLC4FFB3F0AFB8146C&amp;index=109&amp;t=0s</t>
  </si>
  <si>
    <t>Kargin Haghordum sketch 109 (Hayko Mko)</t>
  </si>
  <si>
    <t>https://www.youtube.com/watch?v=YP4Q6dkI_0o&amp;list=PLC4FFB3F0AFB8146C&amp;index=110&amp;t=0s</t>
  </si>
  <si>
    <t>Kargin Haghordum sketch 110 (Hayko Mko)</t>
  </si>
  <si>
    <t>https://www.youtube.com/watch?v=rktRofsEmtg&amp;list=PLC4FFB3F0AFB8146C&amp;index=111&amp;t=0s</t>
  </si>
  <si>
    <t>Kargin Haghordum sketch 111 (Hayko Mko)</t>
  </si>
  <si>
    <t>https://www.youtube.com/watch?v=Y6B0evY1AnM&amp;list=PLC4FFB3F0AFB8146C&amp;index=112&amp;t=0s</t>
  </si>
  <si>
    <t>Kargin Haghordum sketch 112 (Hayko Mko)</t>
  </si>
  <si>
    <t>https://www.youtube.com/watch?v=kIc8JOhTGbE&amp;list=PLC4FFB3F0AFB8146C&amp;index=113&amp;t=0s</t>
  </si>
  <si>
    <t>Kargin Haghordum sketch 113 (Hayko Mko)</t>
  </si>
  <si>
    <t>https://www.youtube.com/watch?v=A2TJpch1-tw&amp;list=PLC4FFB3F0AFB8146C&amp;index=114&amp;t=0s</t>
  </si>
  <si>
    <t>Kargin Haghordum sketch 114 (Hayko Mko)</t>
  </si>
  <si>
    <t>https://www.youtube.com/watch?v=4om4XkM1oFw&amp;list=PLC4FFB3F0AFB8146C&amp;index=115&amp;t=0s</t>
  </si>
  <si>
    <t>Kargin Haghordum sketch 115 (Hayko Mko)</t>
  </si>
  <si>
    <t>https://www.youtube.com/watch?v=AflDz3lCrhk&amp;list=PLC4FFB3F0AFB8146C&amp;index=116&amp;t=0s</t>
  </si>
  <si>
    <t>Kargin Haghordum sketch 116 (Hayko Mko)</t>
  </si>
  <si>
    <t>https://www.youtube.com/watch?v=be_Bps_kR2M&amp;list=PLC4FFB3F0AFB8146C&amp;index=117&amp;t=0s</t>
  </si>
  <si>
    <t>Kargin Haghordum sketch 117 (Hayko Mko)</t>
  </si>
  <si>
    <t>https://www.youtube.com/watch?v=0iKAm_aZ7Og&amp;list=PLC4FFB3F0AFB8146C&amp;index=118&amp;t=0s</t>
  </si>
  <si>
    <t>Kargin Haghordum sketch 118 (Hayko Mko)</t>
  </si>
  <si>
    <t>https://www.youtube.com/watch?v=S8bCsNnNnJE&amp;list=PLC4FFB3F0AFB8146C&amp;index=119&amp;t=0s</t>
  </si>
  <si>
    <t>Kargin Haghordum sketch 119 (Hayko Mko)</t>
  </si>
  <si>
    <t>https://www.youtube.com/watch?v=IvbvzjzEYmM&amp;list=PLC4FFB3F0AFB8146C&amp;index=120&amp;t=0s</t>
  </si>
  <si>
    <t>Kargin Haghordum sketch 120 (Hayko Mko)</t>
  </si>
  <si>
    <t>https://www.youtube.com/watch?v=1knVCwhPp4A&amp;list=PLC4FFB3F0AFB8146C&amp;index=121&amp;t=0s</t>
  </si>
  <si>
    <t>Kargin Haghordum sketch 121 (Hayko Mko)</t>
  </si>
  <si>
    <t>https://www.youtube.com/watch?v=H-vL_9n6yVk&amp;list=PLC4FFB3F0AFB8146C&amp;index=122&amp;t=0s</t>
  </si>
  <si>
    <t>Kargin Haghordum sketch 122 (Hayko Mko)</t>
  </si>
  <si>
    <t>https://www.youtube.com/watch?v=fqeoB0CKcY4&amp;list=PLC4FFB3F0AFB8146C&amp;index=123&amp;t=0s</t>
  </si>
  <si>
    <t>Kargin Haghordum sketch 123 (Hayko Mko)</t>
  </si>
  <si>
    <t>https://www.youtube.com/watch?v=QVR7aa5cb5I&amp;list=PLC4FFB3F0AFB8146C&amp;index=124&amp;t=0s</t>
  </si>
  <si>
    <t>Kargin Haghordum sketch 124 (Hayko Mko)</t>
  </si>
  <si>
    <t>https://www.youtube.com/watch?v=379BAt3RevQ&amp;list=PLC4FFB3F0AFB8146C&amp;index=125&amp;t=0s</t>
  </si>
  <si>
    <t>Kargin Haghordum sketch 125 (Hayko Mko)</t>
  </si>
  <si>
    <t>https://www.youtube.com/watch?v=e3ZzwEC5pZ0&amp;list=PLC4FFB3F0AFB8146C&amp;index=126&amp;t=0s</t>
  </si>
  <si>
    <t>Kargin Haghordum sketch 126 (Hayko Mko)</t>
  </si>
  <si>
    <t>https://www.youtube.com/watch?v=c2e4SgVd2AU&amp;list=PLC4FFB3F0AFB8146C&amp;index=127&amp;t=0s</t>
  </si>
  <si>
    <t>Kargin Haghordum sketch 127 (Hayko Mko)</t>
  </si>
  <si>
    <t>https://www.youtube.com/watch?v=yzBeTsyR8ys&amp;list=PLC4FFB3F0AFB8146C&amp;index=128&amp;t=0s</t>
  </si>
  <si>
    <t>պլան․ էտիկետկաի օրենք․ մեկը պտի կզի․</t>
  </si>
  <si>
    <t>մոտներս խմբակային սպանության չափ պլան կա․</t>
  </si>
  <si>
    <t>Kargin Haghordum sketch 128 (Hayko Mko)</t>
  </si>
  <si>
    <t>https://www.youtube.com/watch?v=Cx4bMlneeh8&amp;list=PLC4FFB3F0AFB8146C&amp;index=129&amp;t=0s</t>
  </si>
  <si>
    <t>կարմիր գլխարկ․ նապաստակ․ գայլ․</t>
  </si>
  <si>
    <t>ազիզ միհատ էտ գազետը ճմրթի տուր էլի․</t>
  </si>
  <si>
    <t>գիժա էսի արա բռնելա տալի համբալաը․</t>
  </si>
  <si>
    <t>Kargin Haghordum sketch 129 (Hayko Mko)</t>
  </si>
  <si>
    <t>https://www.youtube.com/watch?v=uObBR5ju488&amp;list=PLC4FFB3F0AFB8146C&amp;index=130&amp;t=0s</t>
  </si>
  <si>
    <t>օդանավակայան․ աերօպօրտ․ զուգարան․</t>
  </si>
  <si>
    <t>կարողա էսի հազարնոցներով մանրեիք․</t>
  </si>
  <si>
    <t>իա հռաշիդ դու ես․ իա կարեն ոէվ ես որ․</t>
  </si>
  <si>
    <t>Kargin Haghordum sketch 130 (Hayko Mko)</t>
  </si>
  <si>
    <t>https://www.youtube.com/watch?v=D5ghxWk70u4&amp;list=PLC4FFB3F0AFB8146C&amp;index=131&amp;t=0s</t>
  </si>
  <si>
    <t>տատի․ սոկ․</t>
  </si>
  <si>
    <t>քանի զոնքաջը փեսու հաշվինա ապրում ինքը կարա ցիստերներով ու վագոններով ուտի ու խմի․</t>
  </si>
  <si>
    <t xml:space="preserve">օդում սամալյոտնա ուժեղ դեմը խաղ չկա․ </t>
  </si>
  <si>
    <t>Kargin Haghordum sketch 131 (Hayko Mko)</t>
  </si>
  <si>
    <t>https://www.youtube.com/watch?v=l6xts0RYR_k&amp;list=PLC4FFB3F0AFB8146C&amp;index=132&amp;t=0s</t>
  </si>
  <si>
    <t>հիվանդանոց․ բարեաչողմ․</t>
  </si>
  <si>
    <t xml:space="preserve">2 հոգի դեմ  17 հոգի կողմ․ </t>
  </si>
  <si>
    <t xml:space="preserve">պռովուլկայա կդրի․ պռուժինա պոկի․ բոլտա թուլացրու․ </t>
  </si>
  <si>
    <t>Kargin Haghordum sketch 132 (Hayko Mko)</t>
  </si>
  <si>
    <t>https://www.youtube.com/watch?v=HW_cVMBa8bU&amp;list=PLC4FFB3F0AFB8146C&amp;index=133&amp;t=0s</t>
  </si>
  <si>
    <t>բառ․ բուդիլնիկ․</t>
  </si>
  <si>
    <t>բուդիլնիկնա 2 հատ․ 2 հատա բուդիլնիկը․</t>
  </si>
  <si>
    <t>Kargin Haghordum sketch 133 (Hayko Mko)</t>
  </si>
  <si>
    <t>https://www.youtube.com/watch?v=ow1FfDmKv6c&amp;list=PLC4FFB3F0AFB8146C&amp;index=134&amp;t=0s</t>
  </si>
  <si>
    <t xml:space="preserve">հարս․ երկու անբարոյական․  </t>
  </si>
  <si>
    <t xml:space="preserve">ինչի մասին պտի խոսան երկու դուրս ընգած անբարոյական․ </t>
  </si>
  <si>
    <t xml:space="preserve">ասի վազգեն դզա էս դզեր տանն էլ եր լսվում․ չգոռաս մոռաս հա․ 2 հարց ունեմ ոտերիդ եղունգները չեմ կտրելու ուրեմն 1 հարց․ հարսիկ ջան էս խի չես գոռում մոռում․ էն որ եվան էշ էշ կծեց․ էն կուբ հեռուստախաղում եմ մասնակցել․  </t>
  </si>
  <si>
    <t>Kargin Haghordum sketch 134 (Hayko Mko)</t>
  </si>
  <si>
    <t>https://www.youtube.com/watch?v=HrjZOMeOMzw&amp;list=PLC4FFB3F0AFB8146C&amp;index=135&amp;t=0s</t>
  </si>
  <si>
    <t>հայլօ․ սիտ օվեն փլեազե. առխաին փլեազե․ կօֆա․ քօ․ օք․</t>
  </si>
  <si>
    <t xml:space="preserve">2 անասունին ես թարգմանիչն եմ․ </t>
  </si>
  <si>
    <t>արա բա դրանք այ անասուն չեն ես զարմանմ եմ արա․</t>
  </si>
  <si>
    <t>Kargin Haghordum sketch 135 (Hayko Mko)</t>
  </si>
  <si>
    <t>https://www.youtube.com/watch?v=mvt-WTopZbM&amp;list=PLC4FFB3F0AFB8146C&amp;index=136&amp;t=0s</t>
  </si>
  <si>
    <t>ջուր․ ուշանալ․</t>
  </si>
  <si>
    <t>էս 3 ժամա ջուր էիր բերում․</t>
  </si>
  <si>
    <t xml:space="preserve">խի ընտանիքիս դեմը եկեղեցում ասեցի որ հնազանդ եմ․ </t>
  </si>
  <si>
    <t>Kargin Haghordum sketch 136 (Hayko Mko)</t>
  </si>
  <si>
    <t>https://www.youtube.com/watch?v=6iR5oe-tj3g&amp;list=PLC4FFB3F0AFB8146C&amp;index=137&amp;t=0s</t>
  </si>
  <si>
    <t>Kargin Haghordum sketch 137 (Hayko Mko)</t>
  </si>
  <si>
    <t>https://www.youtube.com/watch?v=aOZ3vbc1iFA&amp;list=PLC4FFB3F0AFB8146C&amp;index=138&amp;t=0s</t>
  </si>
  <si>
    <t>Kargin Haghordum sketch 138 (Hayko Mko)</t>
  </si>
  <si>
    <t>https://www.youtube.com/watch?v=ZRx834p4chA&amp;list=PLC4FFB3F0AFB8146C&amp;index=139&amp;t=0s</t>
  </si>
  <si>
    <t>Kargin Haghordum sketch 139 (Hayko Mko)</t>
  </si>
  <si>
    <t>https://www.youtube.com/watch?v=cbR5i3gj684&amp;list=PLC4FFB3F0AFB8146C&amp;index=140&amp;t=0s</t>
  </si>
  <si>
    <t>Kargin Haghordum sketch 140 (Hayko Mko)</t>
  </si>
  <si>
    <t>https://www.youtube.com/watch?v=upv-Sbiitss&amp;list=PLC4FFB3F0AFB8146C&amp;index=141&amp;t=0s</t>
  </si>
  <si>
    <t>Kargin Haghordum sketch 141 (Hayko Mko)</t>
  </si>
  <si>
    <t>https://www.youtube.com/watch?v=Khc_Ct08b9k&amp;list=PLC4FFB3F0AFB8146C&amp;index=142&amp;t=0s</t>
  </si>
  <si>
    <t>Kargin Haghordum sketch 142 (Hayko Mko)</t>
  </si>
  <si>
    <t>https://www.youtube.com/watch?v=AXFZ8ymj--w&amp;list=PLC4FFB3F0AFB8146C&amp;index=143&amp;t=0s</t>
  </si>
  <si>
    <t>Kargin Haghordum sketch 143 (Hayko Mko)</t>
  </si>
  <si>
    <t>https://www.youtube.com/watch?v=dwXDsd5eBsE&amp;list=PLC4FFB3F0AFB8146C&amp;index=144&amp;t=0s</t>
  </si>
  <si>
    <t>Kargin Haghordum sketch 144 (Hayko Mko)</t>
  </si>
  <si>
    <t>https://www.youtube.com/watch?v=VGUGkjpM0QA&amp;list=PLC4FFB3F0AFB8146C&amp;index=145&amp;t=0s</t>
  </si>
  <si>
    <t>Kargin Haghordum sketch 145 (Hayko Mko)</t>
  </si>
  <si>
    <t>https://www.youtube.com/watch?v=a_KLb1uX_mc&amp;list=PLC4FFB3F0AFB8146C&amp;index=146&amp;t=0s</t>
  </si>
  <si>
    <t>Kargin Haghordum sketch 146 (Hayko Mko)</t>
  </si>
  <si>
    <t>https://www.youtube.com/watch?v=6FXHg3S0F-0&amp;list=PLC4FFB3F0AFB8146C&amp;index=147&amp;t=0s</t>
  </si>
  <si>
    <t>Kargin Haghordum sketch 147 (Hayko Mko)</t>
  </si>
  <si>
    <t>https://www.youtube.com/watch?v=YPieQWuJJFg&amp;list=PLC4FFB3F0AFB8146C&amp;index=148&amp;t=0s</t>
  </si>
  <si>
    <t>Kargin Haghordum sketch 148 (Hayko Mko)</t>
  </si>
  <si>
    <t>https://www.youtube.com/watch?v=WuzT_vKu-u4&amp;list=PLC4FFB3F0AFB8146C&amp;index=149&amp;t=0s</t>
  </si>
  <si>
    <t>Kargin Haghordum sketch 149 (Hayko Mko)</t>
  </si>
  <si>
    <t>https://www.youtube.com/watch?v=Rf1XdRbItq4&amp;list=PLC4FFB3F0AFB8146C&amp;index=150&amp;t=0s</t>
  </si>
  <si>
    <t>Kargin Haghordum sketch 150 (Hayko Mko)</t>
  </si>
  <si>
    <t>https://www.youtube.com/watch?v=XrCXyZfs3qE&amp;list=PLC4FFB3F0AFB8146C&amp;index=151&amp;t=0s</t>
  </si>
  <si>
    <t>Kargin Haghordum sketch 151 (Hayko Mko)</t>
  </si>
  <si>
    <t>https://www.youtube.com/watch?v=9waE9oRnddw&amp;list=PLC4FFB3F0AFB8146C&amp;index=152&amp;t=0s</t>
  </si>
  <si>
    <t>Kargin Haghordum sketch 152 (Hayko Mko)</t>
  </si>
  <si>
    <t>https://www.youtube.com/watch?v=oguQU4NqIKM&amp;list=PLC4FFB3F0AFB8146C&amp;index=153&amp;t=0s</t>
  </si>
  <si>
    <t>Տուրիստ․ գառնի․ սևան․ Թոքմաջյան․ Ամերիկայի հյուպատոս․ բծախնդիր դեդո․ լկտի պառավ․ նրբազգաց դեդո․ ճաշակով դեդո․ դիակ բռթես</t>
  </si>
  <si>
    <t>Ես կպահանջեմ ամերիկայի հյուպատոսին․պրինցիպի ձև ա պռոստը վրեդ թանկ կնստի</t>
  </si>
  <si>
    <t>What do you say me man? What's the problem man?․ հենց հիմա մաշնի մեջ դուշ ա ընդունում․</t>
  </si>
  <si>
    <t>Kargin Haghordum sketch 153 (Hayko Mko)</t>
  </si>
  <si>
    <t>https://www.youtube.com/watch?v=mHr8lcIK5AI&amp;list=PLC4FFB3F0AFB8146C&amp;index=154&amp;t=0s</t>
  </si>
  <si>
    <t xml:space="preserve">Բժիշկ․ հիվանդանոց․ Սիմոնյան Ալվարդ․ Անալիզներ․ </t>
  </si>
  <si>
    <t>քաղցր չէ շաքար․ Աչքերիս մուկ նկարեցին</t>
  </si>
  <si>
    <t>Kargin Haghordum sketch 154 (Hayko Mko)</t>
  </si>
  <si>
    <t>https://www.youtube.com/watch?v=9UhfhxILg4o&amp;list=PLC4FFB3F0AFB8146C&amp;index=155&amp;t=0s</t>
  </si>
  <si>
    <t xml:space="preserve">Ձմեռ․ ցուրտ․ սարեր․ արշավ․ </t>
  </si>
  <si>
    <t>անապատի արև․ շիկացած ավազ․ ուղտերի քարավան․ ու սկսում ա մրսել</t>
  </si>
  <si>
    <t>քրտինը գալիսա բայց տեղ չի հասնում ճանապարհին գոլոշիանում ա</t>
  </si>
  <si>
    <t>Kargin Haghordum sketch 155 (Hayko Mko)</t>
  </si>
  <si>
    <t>https://www.youtube.com/watch?v=SyfTHFAZynE&amp;list=PLC4FFB3F0AFB8146C&amp;index=156&amp;t=0s</t>
  </si>
  <si>
    <t>սիրած․ էս ով էր․</t>
  </si>
  <si>
    <t>էս ով էր․ իսկականից էս ով էր ոչ քեզ բարև ոչ ինձ հաջող</t>
  </si>
  <si>
    <t>Kargin Haghordum sketch 156 (Hayko Mko)</t>
  </si>
  <si>
    <t>https://www.youtube.com/watch?v=417TLKVD54U&amp;list=PLC4FFB3F0AFB8146C&amp;index=157&amp;t=0s</t>
  </si>
  <si>
    <t>հրեշտակ․ աշխարհի փողեր․ սեր․ իմաստություն</t>
  </si>
  <si>
    <t>Գրիգորյան հովհաննես ռոբերտի, հենց նոր ես քո պատճառով շատ հոգնեցի․ ֆեն եմ շահել, պտի փողը վեկալեի</t>
  </si>
  <si>
    <t>աշխարհի փողերը սերը թե իմաստությունը, ինչեր ա կատարվում աշխարհում, ինչ հետաքրքիր մարդիկ են էս մարդիկ</t>
  </si>
  <si>
    <t>Kargin Haghordum sketch 157 (Hayko Mko)</t>
  </si>
  <si>
    <t>https://www.youtube.com/watch?v=e348pjjIcWE&amp;list=PLC4FFB3F0AFB8146C&amp;index=158&amp;t=0s</t>
  </si>
  <si>
    <t>Kargin Haghordum sketch 158 (Hayko Mko)</t>
  </si>
  <si>
    <t>https://www.youtube.com/watch?v=udiaDq37-_E&amp;list=PLC4FFB3F0AFB8146C&amp;index=159&amp;t=0s</t>
  </si>
  <si>
    <t>Kargin Haghordum sketch 159 (Hayko Mko)</t>
  </si>
  <si>
    <t>https://www.youtube.com/watch?v=P4FOCwZYSnk&amp;list=PLC4FFB3F0AFB8146C&amp;index=160&amp;t=0s</t>
  </si>
  <si>
    <t>Kargin Haghordum sketch 160 (Hayko Mko)</t>
  </si>
  <si>
    <t>https://www.youtube.com/watch?v=yR5uv3YX0yk&amp;list=PLC4FFB3F0AFB8146C&amp;index=161&amp;t=0s</t>
  </si>
  <si>
    <t>Kargin Haghordum sketch 161 (Hayko Mko)</t>
  </si>
  <si>
    <t>https://www.youtube.com/watch?v=4vDiBlRmFwI&amp;list=PLC4FFB3F0AFB8146C&amp;index=162&amp;t=0s</t>
  </si>
  <si>
    <t>Kargin Haghordum sketch 162 (Hayko Mko)</t>
  </si>
  <si>
    <t>https://www.youtube.com/watch?v=ZHNMkOQ6WpM&amp;list=PLC4FFB3F0AFB8146C&amp;index=163&amp;t=0s</t>
  </si>
  <si>
    <t>Kargin Haghordum sketch 163 (Hayko Mko)</t>
  </si>
  <si>
    <t>https://www.youtube.com/watch?v=cIU6H6DTLr8&amp;list=PLC4FFB3F0AFB8146C&amp;index=164&amp;t=0s</t>
  </si>
  <si>
    <t>Kargin Haghordum sketch 164 (Hayko Mko)</t>
  </si>
  <si>
    <t>https://www.youtube.com/watch?v=sOWmXDL8T68&amp;list=PLC4FFB3F0AFB8146C&amp;index=165&amp;t=0s</t>
  </si>
  <si>
    <t>Kargin Haghordum sketch 165 (Hayko Mko)</t>
  </si>
  <si>
    <t>https://www.youtube.com/watch?v=8XgcIFcc0TI&amp;list=PLC4FFB3F0AFB8146C&amp;index=166&amp;t=0s</t>
  </si>
  <si>
    <t>Kargin Haghordum sketch 166 (Hayko Mko)</t>
  </si>
  <si>
    <t>https://www.youtube.com/watch?v=uXOTZyBMya8&amp;list=PLC4FFB3F0AFB8146C&amp;index=167&amp;t=0s</t>
  </si>
  <si>
    <t>Kargin Haghordum sketch 167 (Hayko Mko)</t>
  </si>
  <si>
    <t>https://www.youtube.com/watch?v=kKDydl5jRAY&amp;list=PLC4FFB3F0AFB8146C&amp;index=168&amp;t=0s</t>
  </si>
  <si>
    <t>Kargin Haghordum sketch 168 (Hayko Mko)</t>
  </si>
  <si>
    <t>https://www.youtube.com/watch?v=088OKSJV3QE&amp;list=PLC4FFB3F0AFB8146C&amp;index=169&amp;t=0s</t>
  </si>
  <si>
    <t>Kargin Haghordum sketch 169 (Hayko Mko)</t>
  </si>
  <si>
    <t>https://www.youtube.com/watch?v=SlLwcM9y00w&amp;list=PLC4FFB3F0AFB8146C&amp;index=170&amp;t=0s</t>
  </si>
  <si>
    <t>Kargin Haghordum sketch 170 (Hayko Mko)</t>
  </si>
  <si>
    <t>https://www.youtube.com/watch?v=t79x_fKiVEk&amp;list=PLC4FFB3F0AFB8146C&amp;index=171&amp;t=0s</t>
  </si>
  <si>
    <t>Kargin Haghordum sketch 171 (Hayko Mko)</t>
  </si>
  <si>
    <t>https://www.youtube.com/watch?v=rojemkApj58&amp;list=PLC4FFB3F0AFB8146C&amp;index=172&amp;t=0s</t>
  </si>
  <si>
    <t>https://www.youtube.com/watch?v=fCpr6SFJQsE&amp;list=PLC4FFB3F0AFB8146C&amp;index=173&amp;t=0s</t>
  </si>
  <si>
    <t>Kargin Haghordum sketch 172 (Hayko Mko)</t>
  </si>
  <si>
    <t>https://www.youtube.com/watch?v=16m0-82_Igs&amp;list=PLC4FFB3F0AFB8146C&amp;index=174&amp;t=0s</t>
  </si>
  <si>
    <t>https://www.youtube.com/watch?v=41OefT1qctA&amp;list=PLC4FFB3F0AFB8146C&amp;index=175&amp;t=0s</t>
  </si>
  <si>
    <t>հեռախոս․ ատս</t>
  </si>
  <si>
    <t>էս փոշու վրա հազար հոգու հեռախոսի համար էր գրած․ ատս-ից եմ էկել․ ասել են հեռախոսը փչացած ա, հիմա սարքե՞մ, թե՞ չէ</t>
  </si>
  <si>
    <t>էս ո՞վ ա փոշիները մաքրել․ բա ես հիմա ո՞րդուց եմ սրանք ճարելու․ մի հատ գալստուկով մարդ կա․ էս ամիս լրիվ լցված ա</t>
  </si>
  <si>
    <t>Kargin Haghordum sketch 173 (Hayko Mko)</t>
  </si>
  <si>
    <t>https://www.youtube.com/watch?v=ZzXCdsQAvEY&amp;list=PLC4FFB3F0AFB8146C&amp;index=176&amp;t=0s</t>
  </si>
  <si>
    <t>վթար․ պապի․ զապ</t>
  </si>
  <si>
    <t>բա 20 տոկոս նդս-ը մոռանում ե՞ս․ մրջյուն ջան․ միջատ ջան․ էս քաղաքի ստացողները մենք ենք, բայց ամենալավ ստացողը պետությունն ա․ գիծ մարդ մտավ․ հոպար ջան, հո հետդ բան չի՞ էղել․ հո ոսկոր-մոսկոր չես ջարդել․ ես սրա տակից ոնց պտի դուրս գամ․ պուլսդ ո՞նց ա խփում․ քարի շենք, 4-րդ հարկ․ հլը սենց թռվռա․ քել էթանք, տենանք տունդ քանիսո՞վ ենք ծախում</t>
  </si>
  <si>
    <t>էդի էլ ինչ 50, էդ 50 հազարը վաղուց դառել ա 60 հազար․ 70 տոկոսը ստացողին, այսինքն ինձ, դե 30 տոկոսն էլ քեզ</t>
  </si>
  <si>
    <t>Kargin Haghordum sketch 174 (Hayko Mko)</t>
  </si>
  <si>
    <t>https://www.youtube.com/watch?v=gCYod49MYII&amp;list=PLC4FFB3F0AFB8146C&amp;index=177&amp;t=0s</t>
  </si>
  <si>
    <t>ասթմա․ մենակով ուտում</t>
  </si>
  <si>
    <t>արա համբա՞լ․ Ոսկան ջան, ես փող չունեմ․ Կոստիկ, չես ամաչո՞ւմ․ կէթանք, կնստենք, դու չես ուտի․ ստե համով հաց են տալի․ մեկ անգամ էլ ամուսնացի․ թազա կնիկս պտի ասթմայով հիվանդ ըլնի․ լիքը թանկանոց դեղ ա մնացել</t>
  </si>
  <si>
    <t>տղաներից մենակ քեզ եմ տեսել՝ հիմա․ չեմ կարումը ո՞րն ա, դու գիտես ես ե՞մ կարում, պտի քեզ ստիպես</t>
  </si>
  <si>
    <t>Kargin Haghordum sketch 175 (Hayko Mko)</t>
  </si>
  <si>
    <t>https://www.youtube.com/watch?v=an_rQSvxrIM&amp;list=PLC4FFB3F0AFB8146C&amp;index=178&amp;t=0s</t>
  </si>
  <si>
    <t>աղջիկ փախցնոցի․ տաքսի</t>
  </si>
  <si>
    <t>տես աղջիկ փախցնելը ո՞նց ա ըլնում․ ազիզ, էս դու ամուսնացած ե՞ս․ տնեցիք էս մեր պրոեկտի հոտը չեն առե՞լ․ մորս արև, ոչ մեկ չգիտի․ դրանք քյալ են․ կարաս չանհանգստանաս, աղջկա տնեցիք արդեն վճարել են</t>
  </si>
  <si>
    <t>քենուս մոտ կապրենք․ աերոպորտում մի հատ ներսի մարդ ունեմ, ստայանշիկ ա․ սամալյոտը որ թռնում ա, ռեգիստրացիա բան են անում․ պրիկլյուչենիա․ ես քո Շտիրլից ցավը տանեմ</t>
  </si>
  <si>
    <t>Kargin Haghordum sketch 176 (Hayko Mko)</t>
  </si>
  <si>
    <t>https://www.youtube.com/watch?v=qbbhZKAVpmE&amp;list=PLC4FFB3F0AFB8146C&amp;index=179&amp;t=0s</t>
  </si>
  <si>
    <t>քարտուղարուհի․ դիվան</t>
  </si>
  <si>
    <t>էդ փողով մեր զապառկից 3 հատ կրակադիլ կառնեինք, հլը մի 2 հատ կապիկ էլ զդաչի կտային․ էս ինձ աշխատանքից հանում ե՞ք․ բացվող դիվանը հենց նոր տարան</t>
  </si>
  <si>
    <t>նենց սումոչկա եմ տեսել, կրակադիլի կաշվից․ հոր գինն էին դրել</t>
  </si>
  <si>
    <t>Kargin Haghordum sketch 177 (Hayko Mko)</t>
  </si>
  <si>
    <t>https://www.youtube.com/watch?v=1KxxApbZa6M&amp;list=PLC4FFB3F0AFB8146C&amp;index=180&amp;t=0s</t>
  </si>
  <si>
    <t>խեղդվել․ խորը․ բադ</t>
  </si>
  <si>
    <t>արաղը չի վատացնի, ուղղակի ես գլուխդ կջարդեմ, որ մենակ խմես․ էս էլ խմենք բադերի կենացը․ ստե խորն ա՞, թե՞ չէ․ հանգիստ մտի լողացի․ օգնեցե՜ք․ բա ասում էիր խորը չի․ նոր մի հատ բադ անցավ, ստեից էր</t>
  </si>
  <si>
    <t>չի ըլնում էս շոգին խմել․ էս շոգին որ էս մի շիշ արաղը մենակով խմեմ, հետս ի՞նչ կըլնի․ աչքերիցդ, ականջներիցդ ու քթիցդ ռեսկը արյուն կգա․ ես փաս․ թե քեզանից ի՞նչ խմող</t>
  </si>
  <si>
    <t>Kargin Haghordum sketch 178 (Hayko Mko)</t>
  </si>
  <si>
    <t>https://www.youtube.com/watch?v=3DXxAzfrU40&amp;list=PLC4FFB3F0AFB8146C&amp;index=181&amp;t=0s</t>
  </si>
  <si>
    <t>գյուղացիներ․ կլուբ․ բադերի</t>
  </si>
  <si>
    <t>բարի երեկոյան, քուրս․ Էրևան տեղ մինիմում մի 4-5 հատ կլուբ կա․ ծփըմ ա արա, ծփըմ․ տեսա՞ր՝ ոնց էր ինձ աչքերով շոռըմ․ ո՞նց էր ինձ մտովի բդըմ․ մեր տարածաշրջանում իրա անունով երդվում են․ Լութվիգի պես ոչխար մեր տարածաշրջանում մորթող չկա․ ոչխարի ղավուրմա, ոչխարի պանիր, մեկ էլ կապուչինո․ էս մեր լյուքս կինարմատին տանենք մեր գեղի բաղնիսը ու մի հատ արմատախիլ անենք․ հեռվից նայիմ, տեսամ, որ մեր նկատմամբ անտարբեր չես․ արի քեզ տանենք մեր սարերի մեջի գեղը ու սարքենք թագուհի․ չեմ գա ձեր գյուղ․ խուլ գյուղերում տղամարդիկ կենդանիների հետ են քնում․ էէէ՜․ կովերի, էշերի, խոզերի, ոչխարների․ բադերի՞</t>
  </si>
  <si>
    <t>Լյուդվիգ․ Գյուլնարը ստե ա աշխատո՞ւմ․ ստեի մետլախը պապան ա խփել․ պապան ուրիշ ա, խփըմ ա․ արա, խփըմ ա․ լյուքս․ նախ և առաջ իմանըմ ե՞ս ով ա․ ծուֆ ծյուֆ․ այ էս ա իրական քաղքի կլուբը․ գեղացու էշը որ խրտնում ա, քաղքցու ձիուն ավգոն ա անում, ու ոչ միայն ավգոն․ լսի հլը Թելման, դու քաղաք ծփըմ ես․ ես էլ եմ իմ ախպոր ուզածից ուզում․ քեզ միանգամից լավ առաջարկություն եմ անում․ ընդե իսկական տղամարդիկ են․ հնչո՞ւ․ դու բդա, ես կշոռեմ</t>
  </si>
  <si>
    <t>Kargin Haghordum sketch 179 (Hayko Mko)</t>
  </si>
  <si>
    <t>https://www.youtube.com/watch?v=4fWY133vYDs&amp;list=PLC4FFB3F0AFB8146C&amp;index=182&amp;t=0s</t>
  </si>
  <si>
    <t>հոգեբուժարան․ բաժակ</t>
  </si>
  <si>
    <t>ստուգենք․ նախագահական ընտրություններ․ ո՞վ կդառնա նախագահ․ Տիգրան Կարապետիչը․ փաստորեն չեք բուժվել․ թեյի բաժակը ուտում ա․ բաժակի պոչը չի ուտում․ պոչը էդ բաժակի ամենահամով մասն ա</t>
  </si>
  <si>
    <t xml:space="preserve">կհանդիպենք նախագահական ընտրություններից հետո․ ես էս հոգեբուժարանի գլխավոր բժիշկն եմ․ շարքային հարցերով զբաղվում են մյուս բժիշկները․ ամուսինս լրիվ գժվել ա․ </t>
  </si>
  <si>
    <t>Kargin Haghordum sketch 180 (Hayko Mko)</t>
  </si>
  <si>
    <t>https://www.youtube.com/watch?v=15y8SiYBMRI&amp;list=PLC4FFB3F0AFB8146C&amp;index=183&amp;t=0s</t>
  </si>
  <si>
    <t>մարմնավաճառ․ նարկոզի բժիշկ</t>
  </si>
  <si>
    <t>դու կլինես Վարդան Մամիկոնյանը, ես կլինեմ պարսիկները․ գիտե՞ս պատերազմը ոնց ա վերջանում․ դու իմ նկատմամբ տանում ես անբարոյական հաղթանակ․ դու կարող ա՞ բժիշկ ես․ որովհետև բան չզգացի</t>
  </si>
  <si>
    <t>վատ չես դասավորվել․ փողը սկզբից․ որտեղ ա՞ մեր էսօրվա կռվի դաշտը․ մոտդ շինանյութ կա՞․ դե սկսեցինք շինարարությունը</t>
  </si>
  <si>
    <t>Kargin Haghordum sketch 181 (Hayko Mko)</t>
  </si>
  <si>
    <t>https://www.youtube.com/watch?v=oiqDhLquNDU&amp;list=PLC4FFB3F0AFB8146C&amp;index=184&amp;t=0s</t>
  </si>
  <si>
    <t>բանակից․ հարևանի աղջիկ․ աշխատասիրություն</t>
  </si>
  <si>
    <t>տղես էկավ բանակից․ ջահելությունս կոմունիզմի ժամանակ ա անցել․ էն ժամանակ աշխատասիրությունը խրախուսվում էր․ ամբողջ օրը աշխատում էի, հետո հոգնած գալիս էի տուն, տենում էի Սիրուշի մարդը տանը չի․ մնում էի իրանց տանը գիշերային սմեն էի աշխատում․ քեզ քուր ա գալի․ հեչ լավ բան չասիր․ էլի նորից էդ աշխատասիրության պահն ա․ դու դրան մի լսի, ում հետ ուզում ես՝ ամուսնացի․ էդ աղջիկները քո քուրը չեն․ ջահել ժամանակ ես էլ նենց ոչինչ աշխատասեր աղջիկ էի</t>
  </si>
  <si>
    <t>հեռու գնա․ մենք տղամարդավարի մի երկու րոպե խոսանք․ զորամաս նամակ գրող ունե՞իր․ ստիպված մնում էի իրանց տանը աշխատում էի․ էկել ա ժամանակը՝ ամուսնանաս․ վերևի հարևան Սիրուշի աղջիկ</t>
  </si>
  <si>
    <t>Kargin Haghordum sketch 182 (Hayko Mko)</t>
  </si>
  <si>
    <t>https://www.youtube.com/watch?v=TZJwfWvvv60&amp;list=PLC4FFB3F0AFB8146C&amp;index=185&amp;t=0s</t>
  </si>
  <si>
    <t>բանալի․ սիրած․ բառդաչոկ</t>
  </si>
  <si>
    <t>ոնց ե՞ս, ցավդ տանեմ․ լավ եմ, Արգիշտ ջան, դո՞ւ ոնց ես․ լավ ե՞ս, ցավդ տանեմ․ փս, փս․ բա բառդաչոկը բացել ե՞ս, տեսել ե՞ս ինչ կա մեջը․ մի կողմը Այվազովսկի ա, մյուս կողմը՝ Մարտիրոս Սարյան․ ի՞նչ ես ընկերուհուս իշմար տալի․ հլը դավայ, ռադ էղի տուն, այ փտած․ ճիշտն ասած ես ուզում էի գնայի տուն, ուղղակի բանալին կնոջս մոտ ա մնացել</t>
  </si>
  <si>
    <t>վեշնի փակ տեղերում ենք իրար հանդիպում, որ մարդ չտենա․ ինկոգնի․ բայց դե ով ուզում ա թող տենա․ իրար նկատմամբ սեր շնչենք, սեր արտաշնչենք․ կլեյով կպցրել եմ իրար․ արա՞, այ համբա՞լ, հլը հել ըտուց․ մարդդ ա՞․ բա ծանոթացրու, նստել ես</t>
  </si>
  <si>
    <t>Kargin Haghordum sketch 183 (Hayko Mko)</t>
  </si>
  <si>
    <t>https://www.youtube.com/watch?v=koteRzVQrM4&amp;list=PLC4FFB3F0AFB8146C&amp;index=186&amp;t=0s</t>
  </si>
  <si>
    <t>բանտ․ բանտից ազատված․ հին ձևեր</t>
  </si>
  <si>
    <t>ռուբլին կարա՞ս խուռդես, կոպեկ տաս․ ի՞նչ ռուբլի, հիմա դրամ ա, դոլար ա, եվրո ա․ ռուբլի էլ չկա․ Լենինի արձան էլ չկա․ հիմա 26 կոմիսարների ռայկոմի քարտուղարը ո՞վ ա․ հիմա ռայկոմի քարտուղար չկա, հիմա թաղապետ ա․ մամ, էրեխեքը ո՞նց են ծնվում․ մամայի ու պապայի արյունը խառնվում ա իրար․ իսկ էն հին ձևերը էլ չկա՞</t>
  </si>
  <si>
    <t>դե էրևա մեկ-մեկ․ մեկ ա վաղը չէ մըսյօրը բերելու են էլի ստե․ ընթացքդ շաքարով կտրեմ․ ո՞նց չկա․ էդ ձև էրեխեն ծնվում ա</t>
  </si>
  <si>
    <t>Kargin Haghordum sketch 184 (Hayko Mko)</t>
  </si>
  <si>
    <t>https://www.youtube.com/watch?v=rg8L5MqjDF4&amp;list=PLC4FFB3F0AFB8146C&amp;index=187&amp;t=0s</t>
  </si>
  <si>
    <t>կնիկդ դավաճանում․ ներվերից․ բար</t>
  </si>
  <si>
    <t>հենց իրան ենք ման գալի, թողեց թռավ․ հերս ինձ ասում էր պուճուր վախտ, չէի լսում․ ի՞նչ էր ասում որ․ չգիտեմ, ախպեր, քեզ ասում եմ՝ չէի լսում․ ես շատ իմանամ՝ ի՞նչ էր ասում․ Գոքոր, կնիկդ քեզ դավաճանում ա․ էկա՞ր, ախպերս․ էս 2 ժամ ա քեզ էինք սպասում․ քո համար քո սիրած բաներն ենք բերել․ չայ, պիվա, սեմուշկա ու պիվա․ սաղ ներվերից ա․ թե ասա՝ ինչի՞ վազեցի դրա հետևից․ ոչ ամուսնացած եմ, ոչ էլ անունս ա Գոքոր</t>
  </si>
  <si>
    <t>ապե 50 լից շուտ խմեմ․ օֆիսովս 3 օր ա հաշվապահ ենք ման գալի․ անցած շաբաթ թազա հաշվապահ չընդունեցի՞ք․ պտի լսեի, որ էս օրը չընկնեի․ օրը ցերեկով հաշվապահն․ պատմի տենամ՝ ո՞նց էղավ, որ ընկար ավտոբուսի տակ․ ախր շատ ներվային եմ դառել, տղեք ջան</t>
  </si>
  <si>
    <t>Kargin Haghordum sketch 185 (Hayko Mko)</t>
  </si>
  <si>
    <t>https://www.youtube.com/watch?v=331ZGPNEFBs&amp;list=PLC4FFB3F0AFB8146C&amp;index=188&amp;t=0s</t>
  </si>
  <si>
    <t>բար․ գժական. թանկ արաղ</t>
  </si>
  <si>
    <t>էնքան եմ խմելու, վերջում ընդե ծննդաբերեմ․ լից տենանք վերջը ի՞նչ ա ըլնելու, տիտրերը ե՞րբ են գրվելու․ մի հատ էն գժականից լից․ չիմանա՞նք՝ էդ ինչ տոնախմբություն ա․ էսի սովորական արաղ ա․ սրա ո՞ր մոմենտն ա գժական․ սրա մի բաժակը 500 դոլար ա</t>
  </si>
  <si>
    <t>էսօր ծնունդի եմ, ծնունդն էլ էս կողի շենքում ա․ խայտառակ ենք ըլնելու հույրերի ներքո․ հինգերորդ բաժակն ա խմում եմ, վաբշե բան չի ասում․ մի հատ էլ ինձ լից էդ գժականից․ աչքիս արաղը ինձի բան չի ասում․ մի անգամ ենք ապրում, ախպեր ջան</t>
  </si>
  <si>
    <t>Kargin Haghordum sketch 186 (Hayko Mko)</t>
  </si>
  <si>
    <t>https://www.youtube.com/watch?v=spddQrkdohk&amp;list=PLC4FFB3F0AFB8146C&amp;index=189&amp;t=0s</t>
  </si>
  <si>
    <t>ռայոնից․ ռեստորան</t>
  </si>
  <si>
    <t>աֆո ջան․ բերում ես մի գրաֆինկա ջուր ու 5 հատ բաժակ․ լավ 6 հատ բեր, քչություն չանի․ էս տավարի բողկից փորձի․ ռայոնից ինչ-որ ընտանիք ա էկել․ իրանք իրանց ուտելիքը իրանց հետ բերել են․ պատվիրելուց էլ բան չի պատվիրել․ ես էս ռեստորանի տնօրենն եմ․ նայում ես՝ էս ձեր ռեստորանը պրեստիժնի ռեստորան ա․ ռեկլամը տելևիզրով տեսել, էկել ենք․ էս ձեր երաժիշտները խի՞ չեն նվագում որ</t>
  </si>
  <si>
    <t xml:space="preserve">բալես, դու պոմիդոր-խիարը բացա․ կնիկ, դու պանիրը կտրա․ տղես, մի հատ էս մածունը հավեսով խառնա․ կալբաստը ստեղ ա․ էսօր աղջիկս ոչ մի գործ չի անելու․ կոնդիցիոների ռայոնում․ մեզ մոտ ռեստորան է, և երբ որ մարդիկ գալիս են մեզ մոտ, պարտադիր․ ապե հլը սպասի, դու ո՞վ ես․ </t>
  </si>
  <si>
    <t>Kargin Haghordum sketch 187 (Hayko Mko)</t>
  </si>
  <si>
    <t>https://www.youtube.com/watch?v=N5eryth3Jno&amp;list=PLC4FFB3F0AFB8146C&amp;index=190&amp;t=0s</t>
  </si>
  <si>
    <t>չհերիքեց․ դոձիկ․ աղջիկ կպցնել</t>
  </si>
  <si>
    <t>մի էրկու անգամ աչքով տվեցի, բան չի ստացվում․ աչքով տալիս ես, էդ ակնոցի հետևը չի տենում էդ աղջիկը․ ուշադիր լսի ինչ եմ խոսում, որ նույն ձևով էն մյուս աղջկա հետ ես ծանոթանալու․ մեր սեղանից Ձեր սեղանիկին․ ես մի հատ թիվ եմ պահում, Դուք էդ թիվը գուշակում եք․ բա ասում եք՝ չեմ գուշակում․ նույն թիվը ես էի պահել․ վնեբնական․ վայ քու արա․ մի հատ չհերիքեց</t>
  </si>
  <si>
    <t>ի՞նչ կա, լավ ճաշ կար, էրկուսիս համար պատվիրել եմ․ թռչնեղենի՞ց ինչ կա․ էդ մազերդ մի քիչ կտրտի, ակնոցներդ հանի․ ամեն օր քննության եմ, չեմ հասցնում մազերս կտրեմ․ ռեստորանի գլխավոր օրենքը․ եթե ուզում ես մի հատ աղջկա մոտիկանաս, ծանոթանաս, սպասի թող հաշիվը փակի, նոր մոտիկացի․ զգացի, որ Դուք վնեբնական ուժեր ունեք․ ընկերոջս բանանն ա, թե չէ կթողեի․ գնա նույն ձև էն աղջկա հետ խոսա․ կարող ե՞մ Ձեզ տաք սուպ հյուրասիրել․ ես հեռվից տեսա Ձեր բլուզկան ու մտածեցի, որ Դուք կարող եք գուշակություններ անել</t>
  </si>
  <si>
    <t>Kargin Haghordum sketch 188 (Hayko Mko)</t>
  </si>
  <si>
    <t>https://www.youtube.com/watch?v=TDBsXssmjQk&amp;list=PLC4FFB3F0AFB8146C&amp;index=191&amp;t=0s</t>
  </si>
  <si>
    <t>հարբած․ որտեղ ա ապրում</t>
  </si>
  <si>
    <t>ապե, հարմար չես կանգնել․ Բաղդասարյան Գարիկը ո՞րդե ա ապրում․ Բաղդասարյանը Գարիկը էդ դու ես, Գարիկ ջան․ արա ես գիտեմ, որ Բաղդասարյան Գարիկը ես եմ․ դու ինձ ասա՝ ինքը ո՞րդե ա ապրում</t>
  </si>
  <si>
    <t>էլեկտրիկ․ խմած․ տան տեղը․ հելնում-իջնում</t>
  </si>
  <si>
    <t>Kargin Haghordum sketch 189 (Hayko Mko)</t>
  </si>
  <si>
    <t>https://www.youtube.com/watch?v=WThp6Z2KXgU&amp;list=PLC4FFB3F0AFB8146C&amp;index=192&amp;t=0s</t>
  </si>
  <si>
    <t>բիբիսի․ օգնեցեք</t>
  </si>
  <si>
    <t>բարև ձեզ, հարգելի հայաստանցիներ․ եթերում է բիբիսի Հայաստան նորությունների ծառայությունը․ եգուր հոս․ մենք ուղիղ եթերում ենք․ մի քանի խոսք Հայաստանեն իրավիճակի մասին․ Ձեզ դիտում է ամբողջ Եվրոպան․ օգնեցե՜ք, օգնեցեք</t>
  </si>
  <si>
    <t>այսուհետ Երևանում կգործե հանրահայտ անգլիական բիբիսի հեռուստաընկերության հայաստանյան մասնաճյուղը․ մենք գտնվում ենք Երևանի կենտրոնում․ մեր նպատակն է հարցազրույց վերցնել պատահական անցորդից․ սփյուռքահայ․ լրագրող</t>
  </si>
  <si>
    <t>Kargin Haghordum sketch 190 (Hayko Mko)</t>
  </si>
  <si>
    <t>https://www.youtube.com/watch?v=O6bcr3JS9tY&amp;list=PLC4FFB3F0AFB8146C&amp;index=193&amp;t=0s</t>
  </si>
  <si>
    <t>բուժքույր․ բդել․ վիրահատություն</t>
  </si>
  <si>
    <t>2 հատ նորություն ունեմ, մի հատ վատ, մի հատ լավ․ բժիշկը չկարացավ ոտերդ փրկի, էրկուսն էլ կտրել ա․ բա լա՞վը որն ա․ հիշում ե՞ս էն բուժքույրին, որ վրեն աչք էիր դրել․ էրեկ դրան բդել եմ</t>
  </si>
  <si>
    <t>Գագո․ էս պռոշներիդ գույնը բարձի գույնի հետ ե՞ս բռնցրել․ ապեր, օպերացիան նորմալ անցավ</t>
  </si>
  <si>
    <t>Kargin Haghordum sketch 191 (Hayko Mko)</t>
  </si>
  <si>
    <t>https://www.youtube.com/watch?v=keoWCJkrdqs&amp;list=PLC4FFB3F0AFB8146C&amp;index=194&amp;t=0s</t>
  </si>
  <si>
    <t>բենզին․ մոթել․ սաունա</t>
  </si>
  <si>
    <t>մեքենաս փչացել ա․ Դուք կարող ա՞ բենզինի գործ եք անում․ վաղուց ե՞ս բենզինի գործով զբաղվում․ ճիշտն ասած՝ մի կես ժամ ա․ բայց արդեն բեսամթ դզում ա</t>
  </si>
  <si>
    <t>ես էլ ուշանում եմ․ մինչև Կենտրոն չէիք հասցնի՞ ինձ</t>
  </si>
  <si>
    <t>Kargin Haghordum sketch 192 (Hayko Mko)</t>
  </si>
  <si>
    <t>https://www.youtube.com/watch?v=lp8MI6ZnwhM&amp;list=PLC4FFB3F0AFB8146C&amp;index=195&amp;t=0s</t>
  </si>
  <si>
    <t>բանտից ազատվել․ բանտ</t>
  </si>
  <si>
    <t>25 օր ա գնում-գալիս եմ․ բերդի պետի մոտ․ գոնե սռոկդ մի տարով իջացնեմ․ ինքը նեպրիլիչնի գիշերային առաջարկություններ ա անում․ գիշեր է գալու, թեժ է լինելու․ բա դո՞ւ․ ազատվելուդ ժամանակը եկել ա</t>
  </si>
  <si>
    <t>առավոտ պայձոմ․ պադյոմ․ պերևառոտ․ իրիկունն էլ պոյդյոմ սպած․ 25 տարի էլ ստե եմ․ դե ես ինչ․ վեր կաց, տղա ջան</t>
  </si>
  <si>
    <t>Kargin Haghordum sketch 193 (Hayko Mko)</t>
  </si>
  <si>
    <t>https://www.youtube.com/watch?v=md3Fg6xgJfo&amp;list=PLC4FFB3F0AFB8146C&amp;index=196&amp;t=0s</t>
  </si>
  <si>
    <t>շուն․ տուրիստ․ զբոսաշրջիկ</t>
  </si>
  <si>
    <t>ողջույն, ապեր, այո․ ես իմ գռուպայից հետ եմ ընկել․ եթե չհասցնեմ, ավտոբուսն առանց ինձ կգնա․ մոտավորապես ինչքա՞ն ժամանակ կտևի․ ստեից ընդե քնած, մեջը դրած, կես ժամ․ եղբայր, հնարավոր չի՞ մի ինչ-որ ձև մտածենք․ 10 րոպեից այնտեղ լինեմ․ Բիսկվի՛թ, ֆա՛ս</t>
  </si>
  <si>
    <t>դուք այստեղ ե՞ք բնակվում․ ի՞նչ կես ժամ․ ես մաքսիմում 10 րոպեից պետք է այնտեղ լինեմ․ բարի ճանապարհ</t>
  </si>
  <si>
    <t>Kargin Haghordum sketch 196 (Hayko Mko)</t>
  </si>
  <si>
    <t>https://www.youtube.com/watch?v=kolSov5YzHw&amp;list=PLC4FFB3F0AFB8146C&amp;index=197&amp;t=0s</t>
  </si>
  <si>
    <t>բաքսյոր․ բռնցքամարտիկ․ ցավազրկող</t>
  </si>
  <si>
    <t>2 հոգու սկոռիով տարան․ վոբշմ դուք տակ չեք մնացել․ պետք ա ցավազրկենք․ մինչև 10 հաշվում եմ, լրիվ ցավերդ անցնում ա․ դուք նրանց ծեծել եք․ դուք վրա եք․ բժիշկ, կըլնի՞ մինչև 10 չհաշվես․ պրոֆեսիոնալ բաքսյոր ա․ մինչև 10 հաշվում ես․ 8-ից հելնում կանգնում ա</t>
  </si>
  <si>
    <t xml:space="preserve">մենակ քաղմաս չզանգես․ խուլիգանական էկան կպան 20 հոգով․ լա՜վ լխկեցին․ բայց մենք էլ տակ չմնացինք․ ուզածիդ պես ծեծեցինք․ սաղ չոտկի ա․ վատ եմ, արա․ </t>
  </si>
  <si>
    <t>Kargin Haghordum sketch 197 (Hayko Mko)</t>
  </si>
  <si>
    <t>https://www.youtube.com/watch?v=ipVYU1B3mTs&amp;list=PLC4FFB3F0AFB8146C&amp;index=198&amp;t=0s</t>
  </si>
  <si>
    <t>խոզ․ հարբեցող․ մտածել ես</t>
  </si>
  <si>
    <t>խոզը դու ես․ ես քեզ բան չասեցի․ չես ասել, բայց հաստատ մտածել ես</t>
  </si>
  <si>
    <t>Kargin Haghordum sketch 198 (Hayko Mko)</t>
  </si>
  <si>
    <t>https://www.youtube.com/watch?v=HHQFrPhkFhE&amp;list=PLC4FFB3F0AFB8146C&amp;index=199&amp;t=0s</t>
  </si>
  <si>
    <t>կաշառակեր․ տուբերկուլյոզ․ ճաշարան</t>
  </si>
  <si>
    <t xml:space="preserve">էն կաշառակեր դասախոսների նկարների մեջ Ձեր նկարն էլ էր կպցրած․ դու գիտե՞ս էս մի շաբաթում, ինչ էս նկարը կպցրած ա, ես ինչքան լևի գործ եմ արել․ էս մի շաբաթում ավելի շատ եմ փող աշխատել, քան էս 10 տարվա մեջ․ մարդիկ միլիոններով փող են տալի, ռեկլամ են կպցնում․ ստե ձրի ռեկլամ են կպցրել․ քանի դրանք չեն ֆայմել, որ էս նկարները կպցնելու համար մեզնից կարան փող վեկալեն․ գնա սիրուն ձևերով ձրի կպցրա․ վրեն գրի կաշառակեր․ տակն էլ համարս գրի, թող զանգեն էլի․ աման լվացող աղջիկը հիվանդացել ա, գործի չի էկել․ պահ, պոդումայեշ, հիվանդացել ա․ 2 ամիս ա տուբերկուլյոզով հիվանդ եմ․ բայց ամեն օր գալիս եմ գործի․ </t>
  </si>
  <si>
    <t xml:space="preserve">սոված ե՞ս․ դե ուրեմն Սամվելին մի հատ բիֆշտեքս․ մի քիչ առաջ Երիտասարդական մետրոյի մոտով էի անցնում․ բա ի՞նչ արեցիր․ պոկեցի, պատռեցի ու դեն նետեցի․ քեզ ո՞վ էր խնդրում էդ անեիր, այ հիմար․ իկիրիկիլդի․ ասպիրանտ ե՞ս, թե՞ գողական․ էս ապուշը պոկում ա․ էս ինչի՞ ա ձեր ճաշարանում սպասքը կեղտոտ․ </t>
  </si>
  <si>
    <t>Kargin Haghordum sketch 199 (Hayko Mko)</t>
  </si>
  <si>
    <t>https://www.youtube.com/watch?v=BJnORz1WFMo&amp;list=PLC4FFB3F0AFB8146C&amp;index=200&amp;t=0s</t>
  </si>
  <si>
    <t>հաշվապահ․ աշխատանքի ընդունել</t>
  </si>
  <si>
    <t>խոսքի գնամ սաունա, շոգից խեղդվեմ․ քյաբաբ ուտեմ, կանգնի կոկորդիս, խեղդվեմ․ ջիպի դուռը բացեմ, ոտս սոտ տա, ընկնեմ ցեխը, խեղդվեմ․ ի՞նչ ա անում 2 անգամ 2․ 2*2․ չորս․ մենք ձեզ կզանգենք․ տեսքը լավն էր, բայց մեզի ձեռ չի տալի․ ազնիվ ա, վաղը-մյուս օր ստուգողներ կգան, կդնի սաղ կպատմի․ իսկ ձեզ ինչքա՞ն ա պետք․ մենք ձեզ կզանգեմ․ բոմբ էր, բայց վտանգավոր բոմբ էր․ շատ շփվող էր, մարդկանց հետ շուտ ա մերվում․ վաղը-մյուս օր աշխատողների հետ կմերվի, հետը կլավանան, գլխներիս ինչ ասես կանեն․ 79․ 50-ը ձեզ, 25-ը՝ ինձ, 4-ն էլ՝ կասսա</t>
  </si>
  <si>
    <t>բացի նրանից, որ դու իմ մորքուրի տղեն ես, նաև իմ զամն ես․ էս ֆիրմայի երկրորդ մարդն ես․ քեզանից հետո գալիս ա հաշվապահն․ պտի նենց մարդ ըլնի, որ ամեն ինչ իրան դավերյա անենք․ բա ո՞նց իմանանք՝ ո՞րն ա լավը․ փողով ե՞նք ընդունում․ ծանոթությունո՞վ․ Պետրոս, խի՞ ես դու ինձ միշտ տենց անասուն հարցեր տալի․ որ վաղը-մյուս օր ինձ մի բան ըլնի․ անասուն հարցեր մի՛ տուր․ ըտե ո՞վ կա դռան հետևը․ մի հատ հարց ա մեզ հետաքրքրում</t>
  </si>
  <si>
    <t>Kargin Haghordum sketch 200 (Hayko Mko)</t>
  </si>
  <si>
    <t>https://www.youtube.com/watch?v=8U7grHLj-uY&amp;list=PLC4FFB3F0AFB8146C&amp;index=201&amp;t=0s</t>
  </si>
  <si>
    <t>բուժման ձև․ հիվանդ․ ինտիմ</t>
  </si>
  <si>
    <t>ցավդ տանեմ․ ես ձեզ հիմա չեմ կարող ընդունել․ հենց հիմա վիրահատության եմ․ վի մենյա պռավիլնո պոնիմայծե․ մի ձև տենց հեղուկներով պահում ենք․ դուք ինձ ճիշտ հասկացեք․ կան դեպքեր, որ էս մեր տրադիցիոն բժշկությունը ձեռները քաշում ա․ հիվանդին թողնում ա Աստծո կամքին․ կա ալտերնատիվ բժշկական մեթոդ․ որը ուղղակի մի քիչ անսովոր ա․ այսօր գնում եք տուն․ ձեր տիկնոջ հետ մտնում եք ինտիմ հարաբերության մեջ․ հարաբերությունը պետք ա լինի ակտիվ, բուռն, որ մեթոդը լավ աշխատի․ էհ, շարժենք անշարժը․ Հայկանո՞ւշ, էս լավացա՞ր, այ աղջի․ առավոտ շուտ էլ վեր եմ կացել․ ասի՝ էն քո սիրած ձվածեղից պատրաստեմ․ էն պոմիդորով, բաստուրմով, բանով ձվածեղը․ սկի 18 տարեկան հասակում ինձ սենց լավ չեմ զգացել․ վայ էս ինչ լավ բան էղավ․ Պարգև ջան, էս ինչի՞ ես տխրել․ ախր էս բուժման ձևը որ շուտ իմանայի․ հինգ տարի առաջ հորս էլ կփրկեի</t>
  </si>
  <si>
    <t xml:space="preserve">ես հենց հիմա իջնում եմ․ իջնում եմ, դուք նարկոզը տվեք․ հիվանդը նարկոզի տակ․ վսե մենյա ժդուտ․ 4-5 ժամ սպասեք․ էդքան որ սպասեմ, կինս կարող ա մահանա․ ցավդ տանեմ, դառագայա․ յա նա պյած մինուտ․ լավ պապի ջան, անցի, անցի․ երկու կուբիկ ավել սրսկեք․ կինս հեչ լավ չի․ ոչ կարում ա շարժվի, ոչ կարում ա հաց ուտի․ բժիշկներ էկան տեսակ-տեսակ․ ասեցին, որ օրգանների հետ ոչ մի պրոբլեմ չկա․ ծերություն ա, օրգանիզմը մաշվել ա․ ասին՝ ոչ մի բանով չենք կարա ձեզ օգնենք․ ամբողջ քաղաքը խոսում ա, որ դու շատ լավ մասնագետ ես․ խնդրում եմ՝ մի խորհուրդ տուր, պառավս լավանա․ ես ամեն ինչի պատրաստ եմ․ ես վիրահատության եմ․ Պարգև ջա՛ն, արթնացել ե՞ս, ցավդ տանեմ․ </t>
  </si>
  <si>
    <t>Color Label</t>
  </si>
  <si>
    <t>Name</t>
  </si>
  <si>
    <t>Քրիստինե</t>
  </si>
  <si>
    <t>Հայկ Թ</t>
  </si>
  <si>
    <t>Դերո</t>
  </si>
  <si>
    <t>Իռենա</t>
  </si>
  <si>
    <t>Մհեր</t>
  </si>
  <si>
    <t>Դավիթ</t>
  </si>
  <si>
    <t>Մարիետա</t>
  </si>
  <si>
    <t>Հայկ Ա</t>
  </si>
  <si>
    <t>կարողա ռուսերեն բառերը հենց ռուսերենով գրենք, օրինակ ստեղ https://www.youtube.com/watch?v=Rb7gaPBURwU&amp;list=PLC4FFB3F0AFB8146C&amp;index=51&amp;t=0s ու 47 րդը</t>
  </si>
  <si>
    <t>միհատ սյան մեջ նշենք ստատուստը ամեն սկետչի ընթացքումա/արվածա/ ստուգվածա</t>
  </si>
  <si>
    <t>մի տեղ նշենք են սկետչերը որոնց հետ ինչ որ հարցա առաջանում որ պետքա քննարկենք</t>
  </si>
  <si>
    <t>Կարողա տենց էլ անում եք, բայց եկեք tag-երի միասնական համակարգ ստեղծենք։ Օրինակ` #ոստիկան</t>
  </si>
  <si>
    <t xml:space="preserve">Համ ձեր գրած tag-երը նույնը կլինեն, ոչ թե մի տառի տարբերությամբ, համ էլ փնտրողը կկարանա մաղել` ցուցակից ընտրելով կոնկրետ tag </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</si>
</sst>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font>
      <u/>
      <color rgb="FF1155CC"/>
      <name val="Arial"/>
    </font>
    <font>
      <u/>
      <color rgb="FF1155CC"/>
    </font>
    <font>
      <u/>
      <color rgb="FF999999"/>
    </font>
    <font>
      <u/>
      <color rgb="FF0000FF"/>
    </font>
    <font>
      <sz val="9.0"/>
      <name val="Arial"/>
    </font>
    <font>
      <color rgb="FF000000"/>
    </font>
    <font>
      <color rgb="FF000000"/>
      <name val="Roboto"/>
    </font>
    <font>
      <color rgb="FF000000"/>
      <name val="Arial"/>
    </font>
    <font>
      <color rgb="FFFFFFFF"/>
    </font>
  </fonts>
  <fills count="13">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00FF00"/>
        <bgColor rgb="FF00FF00"/>
      </patternFill>
    </fill>
    <fill>
      <patternFill patternType="solid">
        <fgColor rgb="FF9900FF"/>
        <bgColor rgb="FF9900FF"/>
      </patternFill>
    </fill>
    <fill>
      <patternFill patternType="solid">
        <fgColor rgb="FF980000"/>
        <bgColor rgb="FF980000"/>
      </patternFill>
    </fill>
    <fill>
      <patternFill patternType="solid">
        <fgColor rgb="FFFF9900"/>
        <bgColor rgb="FFFF9900"/>
      </patternFill>
    </fill>
    <fill>
      <patternFill patternType="solid">
        <fgColor rgb="FF00FFFF"/>
        <bgColor rgb="FF00FFFF"/>
      </patternFill>
    </fill>
    <fill>
      <patternFill patternType="solid">
        <fgColor rgb="FF4A86E8"/>
        <bgColor rgb="FF4A86E8"/>
      </patternFill>
    </fill>
    <fill>
      <patternFill patternType="solid">
        <fgColor rgb="FFEAD1DC"/>
        <bgColor rgb="FFEAD1DC"/>
      </patternFill>
    </fill>
    <fill>
      <patternFill patternType="solid">
        <fgColor rgb="FF000000"/>
        <bgColor rgb="FF000000"/>
      </patternFill>
    </fill>
    <fill>
      <patternFill patternType="solid">
        <fgColor rgb="FF1C4587"/>
        <bgColor rgb="FF1C4587"/>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center" readingOrder="0"/>
    </xf>
    <xf borderId="0" fillId="3" fontId="1" numFmtId="0" xfId="0" applyAlignment="1" applyFill="1" applyFont="1">
      <alignment readingOrder="0"/>
    </xf>
    <xf borderId="0" fillId="4" fontId="1" numFmtId="0" xfId="0" applyFill="1" applyFont="1"/>
    <xf borderId="0" fillId="5" fontId="1" numFmtId="0" xfId="0" applyAlignment="1" applyFill="1" applyFont="1">
      <alignment readingOrder="0"/>
    </xf>
    <xf borderId="0" fillId="6" fontId="1" numFmtId="0" xfId="0" applyAlignment="1" applyFill="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7" fontId="1" numFmtId="0" xfId="0" applyAlignment="1" applyFill="1" applyFont="1">
      <alignment readingOrder="0"/>
    </xf>
    <xf borderId="0" fillId="2" fontId="1" numFmtId="0" xfId="0" applyAlignment="1" applyFont="1">
      <alignment readingOrder="0"/>
    </xf>
    <xf borderId="0" fillId="8" fontId="1" numFmtId="0" xfId="0" applyAlignment="1" applyFill="1" applyFont="1">
      <alignment readingOrder="0"/>
    </xf>
    <xf borderId="0" fillId="0" fontId="6" numFmtId="0" xfId="0" applyAlignment="1" applyFont="1">
      <alignment readingOrder="0"/>
    </xf>
    <xf borderId="0" fillId="0" fontId="6" numFmtId="0" xfId="0" applyAlignment="1" applyFont="1">
      <alignment readingOrder="0"/>
    </xf>
    <xf borderId="0" fillId="0" fontId="6" numFmtId="0" xfId="0" applyAlignment="1" applyFont="1">
      <alignment readingOrder="0"/>
    </xf>
    <xf borderId="0" fillId="4" fontId="7" numFmtId="0" xfId="0" applyAlignment="1" applyFont="1">
      <alignment readingOrder="0"/>
    </xf>
    <xf borderId="0" fillId="9" fontId="1" numFmtId="0" xfId="0" applyAlignment="1" applyFill="1" applyFont="1">
      <alignment readingOrder="0"/>
    </xf>
    <xf borderId="0" fillId="2" fontId="8" numFmtId="0" xfId="0" applyAlignment="1" applyFont="1">
      <alignment readingOrder="0"/>
    </xf>
    <xf borderId="0" fillId="10" fontId="1" numFmtId="0" xfId="0" applyAlignment="1" applyFill="1" applyFont="1">
      <alignment readingOrder="0"/>
    </xf>
    <xf borderId="0" fillId="2" fontId="9" numFmtId="0" xfId="0" applyAlignment="1" applyFont="1">
      <alignment horizontal="left" readingOrder="0"/>
    </xf>
    <xf borderId="0" fillId="11" fontId="10" numFmtId="0" xfId="0" applyAlignment="1" applyFill="1" applyFont="1">
      <alignment readingOrder="0"/>
    </xf>
    <xf borderId="0" fillId="0" fontId="1" numFmtId="0" xfId="0" applyAlignment="1" applyFont="1">
      <alignment readingOrder="0" shrinkToFit="0" wrapText="0"/>
    </xf>
    <xf borderId="0" fillId="2" fontId="9" numFmtId="0" xfId="0" applyAlignment="1" applyFont="1">
      <alignment horizontal="left" readingOrder="0" shrinkToFit="0" wrapText="0"/>
    </xf>
    <xf borderId="0" fillId="0" fontId="1"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shrinkToFit="0" wrapText="0"/>
    </xf>
    <xf borderId="0" fillId="6" fontId="1" numFmtId="0" xfId="0" applyFont="1"/>
    <xf borderId="0" fillId="7" fontId="1" numFmtId="0" xfId="0" applyFont="1"/>
    <xf borderId="0" fillId="8" fontId="1" numFmtId="0" xfId="0" applyFont="1"/>
    <xf borderId="0" fillId="9" fontId="1" numFmtId="0" xfId="0" applyFont="1"/>
    <xf borderId="0" fillId="5" fontId="1" numFmtId="0" xfId="0" applyFont="1"/>
    <xf borderId="0" fillId="10" fontId="1" numFmtId="0" xfId="0" applyFont="1"/>
    <xf borderId="0" fillId="12" fontId="1" numFmtId="0" xfId="0" applyFill="1" applyFont="1"/>
    <xf borderId="0" fillId="11" fontId="1" numFmtId="0" xfId="0" applyFont="1"/>
    <xf borderId="0" fillId="2" fontId="1"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www.youtube.com/watch?v=mSEqnf0_IJI&amp;list=PLC4FFB3F0AFB8146C&amp;index=41&amp;t=0s" TargetMode="External"/><Relationship Id="rId190" Type="http://schemas.openxmlformats.org/officeDocument/2006/relationships/hyperlink" Target="https://www.youtube.com/watch?v=TDBsXssmjQk&amp;list=PLC4FFB3F0AFB8146C&amp;index=191&amp;t=0s" TargetMode="External"/><Relationship Id="rId42" Type="http://schemas.openxmlformats.org/officeDocument/2006/relationships/hyperlink" Target="https://www.youtube.com/watch?v=KoorLL0vjEM&amp;list=PLC4FFB3F0AFB8146C&amp;index=43&amp;t=0s" TargetMode="External"/><Relationship Id="rId41" Type="http://schemas.openxmlformats.org/officeDocument/2006/relationships/hyperlink" Target="https://www.youtube.com/watch?v=l4p3EXW1MEM&amp;list=PLC4FFB3F0AFB8146C&amp;index=42&amp;t=0s" TargetMode="External"/><Relationship Id="rId44" Type="http://schemas.openxmlformats.org/officeDocument/2006/relationships/hyperlink" Target="https://www.youtube.com/watch?v=g-SU604xRK0&amp;list=PLC4FFB3F0AFB8146C&amp;index=45&amp;t=0s" TargetMode="External"/><Relationship Id="rId194" Type="http://schemas.openxmlformats.org/officeDocument/2006/relationships/hyperlink" Target="https://www.youtube.com/watch?v=lp8MI6ZnwhM&amp;list=PLC4FFB3F0AFB8146C&amp;index=195&amp;t=0s" TargetMode="External"/><Relationship Id="rId43" Type="http://schemas.openxmlformats.org/officeDocument/2006/relationships/hyperlink" Target="https://www.youtube.com/watch?v=HJ_hMRZ8m9c&amp;list=PLC4FFB3F0AFB8146C&amp;index=44&amp;t=0s" TargetMode="External"/><Relationship Id="rId193" Type="http://schemas.openxmlformats.org/officeDocument/2006/relationships/hyperlink" Target="https://www.youtube.com/watch?v=keoWCJkrdqs&amp;list=PLC4FFB3F0AFB8146C&amp;index=194&amp;t=0s" TargetMode="External"/><Relationship Id="rId46" Type="http://schemas.openxmlformats.org/officeDocument/2006/relationships/hyperlink" Target="https://www.youtube.com/watch?v=QL4ZKNEWB7c&amp;list=PLC4FFB3F0AFB8146C&amp;index=47&amp;t=0s" TargetMode="External"/><Relationship Id="rId192" Type="http://schemas.openxmlformats.org/officeDocument/2006/relationships/hyperlink" Target="https://www.youtube.com/watch?v=O6bcr3JS9tY&amp;list=PLC4FFB3F0AFB8146C&amp;index=193&amp;t=0s" TargetMode="External"/><Relationship Id="rId45" Type="http://schemas.openxmlformats.org/officeDocument/2006/relationships/hyperlink" Target="https://www.youtube.com/watch?v=_z9rT98bk0Q&amp;list=PLC4FFB3F0AFB8146C&amp;index=46&amp;t=0s" TargetMode="External"/><Relationship Id="rId191" Type="http://schemas.openxmlformats.org/officeDocument/2006/relationships/hyperlink" Target="https://www.youtube.com/watch?v=WThp6Z2KXgU&amp;list=PLC4FFB3F0AFB8146C&amp;index=192&amp;t=0s" TargetMode="External"/><Relationship Id="rId48" Type="http://schemas.openxmlformats.org/officeDocument/2006/relationships/hyperlink" Target="https://www.youtube.com/watch?v=KcBfrqmfrAE&amp;list=PLC4FFB3F0AFB8146C&amp;index=49&amp;t=0s" TargetMode="External"/><Relationship Id="rId187" Type="http://schemas.openxmlformats.org/officeDocument/2006/relationships/hyperlink" Target="https://www.youtube.com/watch?v=331ZGPNEFBs&amp;list=PLC4FFB3F0AFB8146C&amp;index=188&amp;t=0s" TargetMode="External"/><Relationship Id="rId47" Type="http://schemas.openxmlformats.org/officeDocument/2006/relationships/hyperlink" Target="https://www.youtube.com/watch?v=TraHCDDqKY8&amp;list=PLC4FFB3F0AFB8146C&amp;index=48&amp;t=0s" TargetMode="External"/><Relationship Id="rId186" Type="http://schemas.openxmlformats.org/officeDocument/2006/relationships/hyperlink" Target="https://www.youtube.com/watch?v=rg8L5MqjDF4&amp;list=PLC4FFB3F0AFB8146C&amp;index=187&amp;t=0s" TargetMode="External"/><Relationship Id="rId185" Type="http://schemas.openxmlformats.org/officeDocument/2006/relationships/hyperlink" Target="https://www.youtube.com/watch?v=koteRzVQrM4&amp;list=PLC4FFB3F0AFB8146C&amp;index=186&amp;t=0s" TargetMode="External"/><Relationship Id="rId49" Type="http://schemas.openxmlformats.org/officeDocument/2006/relationships/hyperlink" Target="https://www.youtube.com/watch?v=eK9amfuPTP8&amp;list=PLC4FFB3F0AFB8146C&amp;index=50&amp;t=0s" TargetMode="External"/><Relationship Id="rId184" Type="http://schemas.openxmlformats.org/officeDocument/2006/relationships/hyperlink" Target="https://www.youtube.com/watch?v=TZJwfWvvv60&amp;list=PLC4FFB3F0AFB8146C&amp;index=185&amp;t=0s" TargetMode="External"/><Relationship Id="rId189" Type="http://schemas.openxmlformats.org/officeDocument/2006/relationships/hyperlink" Target="https://www.youtube.com/watch?v=N5eryth3Jno&amp;list=PLC4FFB3F0AFB8146C&amp;index=190&amp;t=0s" TargetMode="External"/><Relationship Id="rId188" Type="http://schemas.openxmlformats.org/officeDocument/2006/relationships/hyperlink" Target="https://www.youtube.com/watch?v=spddQrkdohk&amp;list=PLC4FFB3F0AFB8146C&amp;index=189&amp;t=0s" TargetMode="External"/><Relationship Id="rId31" Type="http://schemas.openxmlformats.org/officeDocument/2006/relationships/hyperlink" Target="https://www.youtube.com/watch?v=SCeGm1WOxIE&amp;list=PLC4FFB3F0AFB8146C&amp;index=32&amp;t=0s" TargetMode="External"/><Relationship Id="rId30" Type="http://schemas.openxmlformats.org/officeDocument/2006/relationships/hyperlink" Target="https://www.youtube.com/watch?v=uWqLz0r8xPM&amp;list=PLC4FFB3F0AFB8146C&amp;index=31&amp;t=0s" TargetMode="External"/><Relationship Id="rId33" Type="http://schemas.openxmlformats.org/officeDocument/2006/relationships/hyperlink" Target="https://www.youtube.com/watch?v=moCyanUBWps&amp;list=PLC4FFB3F0AFB8146C&amp;index=34&amp;t=0s" TargetMode="External"/><Relationship Id="rId183" Type="http://schemas.openxmlformats.org/officeDocument/2006/relationships/hyperlink" Target="https://www.youtube.com/watch?v=oiqDhLquNDU&amp;list=PLC4FFB3F0AFB8146C&amp;index=184&amp;t=0s" TargetMode="External"/><Relationship Id="rId32" Type="http://schemas.openxmlformats.org/officeDocument/2006/relationships/hyperlink" Target="https://www.youtube.com/watch?v=iXQc7hUtK2I&amp;list=PLC4FFB3F0AFB8146C&amp;index=33&amp;t=0s" TargetMode="External"/><Relationship Id="rId182" Type="http://schemas.openxmlformats.org/officeDocument/2006/relationships/hyperlink" Target="https://www.youtube.com/watch?v=15y8SiYBMRI&amp;list=PLC4FFB3F0AFB8146C&amp;index=183&amp;t=0s" TargetMode="External"/><Relationship Id="rId35" Type="http://schemas.openxmlformats.org/officeDocument/2006/relationships/hyperlink" Target="https://www.youtube.com/watch?v=l6kHHRGPdZ4&amp;list=PLC4FFB3F0AFB8146C&amp;index=36&amp;t=0s" TargetMode="External"/><Relationship Id="rId181" Type="http://schemas.openxmlformats.org/officeDocument/2006/relationships/hyperlink" Target="https://www.youtube.com/watch?v=4fWY133vYDs&amp;list=PLC4FFB3F0AFB8146C&amp;index=182&amp;t=0s" TargetMode="External"/><Relationship Id="rId34" Type="http://schemas.openxmlformats.org/officeDocument/2006/relationships/hyperlink" Target="https://www.youtube.com/watch?v=smPgnvUoJtU&amp;list=PLC4FFB3F0AFB8146C&amp;index=35&amp;t=0s" TargetMode="External"/><Relationship Id="rId180" Type="http://schemas.openxmlformats.org/officeDocument/2006/relationships/hyperlink" Target="https://www.youtube.com/watch?v=3DXxAzfrU40&amp;list=PLC4FFB3F0AFB8146C&amp;index=181&amp;t=0s" TargetMode="External"/><Relationship Id="rId37" Type="http://schemas.openxmlformats.org/officeDocument/2006/relationships/hyperlink" Target="https://www.youtube.com/watch?v=kBuXMQxDwcs&amp;list=PLC4FFB3F0AFB8146C&amp;index=38&amp;t=0s" TargetMode="External"/><Relationship Id="rId176" Type="http://schemas.openxmlformats.org/officeDocument/2006/relationships/hyperlink" Target="https://www.youtube.com/watch?v=gCYod49MYII&amp;list=PLC4FFB3F0AFB8146C&amp;index=177&amp;t=0s" TargetMode="External"/><Relationship Id="rId36" Type="http://schemas.openxmlformats.org/officeDocument/2006/relationships/hyperlink" Target="https://www.youtube.com/watch?v=uLfQ7nMfIHE&amp;list=PLC4FFB3F0AFB8146C&amp;index=37&amp;t=0s" TargetMode="External"/><Relationship Id="rId175" Type="http://schemas.openxmlformats.org/officeDocument/2006/relationships/hyperlink" Target="https://www.youtube.com/watch?v=ZzXCdsQAvEY&amp;list=PLC4FFB3F0AFB8146C&amp;index=176&amp;t=0s" TargetMode="External"/><Relationship Id="rId39" Type="http://schemas.openxmlformats.org/officeDocument/2006/relationships/hyperlink" Target="https://www.youtube.com/watch?v=dZ3hUkD1IiM&amp;list=PLC4FFB3F0AFB8146C&amp;index=40&amp;t=0s" TargetMode="External"/><Relationship Id="rId174" Type="http://schemas.openxmlformats.org/officeDocument/2006/relationships/hyperlink" Target="https://www.youtube.com/watch?v=41OefT1qctA&amp;list=PLC4FFB3F0AFB8146C&amp;index=175&amp;t=0s" TargetMode="External"/><Relationship Id="rId38" Type="http://schemas.openxmlformats.org/officeDocument/2006/relationships/hyperlink" Target="https://www.youtube.com/watch?v=0izSdtGfw28&amp;list=PLC4FFB3F0AFB8146C&amp;index=39&amp;t=0s" TargetMode="External"/><Relationship Id="rId173" Type="http://schemas.openxmlformats.org/officeDocument/2006/relationships/hyperlink" Target="https://www.youtube.com/watch?v=16m0-82_Igs&amp;list=PLC4FFB3F0AFB8146C&amp;index=174&amp;t=0s" TargetMode="External"/><Relationship Id="rId179" Type="http://schemas.openxmlformats.org/officeDocument/2006/relationships/hyperlink" Target="https://www.youtube.com/watch?v=1KxxApbZa6M&amp;list=PLC4FFB3F0AFB8146C&amp;index=180&amp;t=0s" TargetMode="External"/><Relationship Id="rId178" Type="http://schemas.openxmlformats.org/officeDocument/2006/relationships/hyperlink" Target="https://www.youtube.com/watch?v=qbbhZKAVpmE&amp;list=PLC4FFB3F0AFB8146C&amp;index=179&amp;t=0s" TargetMode="External"/><Relationship Id="rId177" Type="http://schemas.openxmlformats.org/officeDocument/2006/relationships/hyperlink" Target="https://www.youtube.com/watch?v=an_rQSvxrIM&amp;list=PLC4FFB3F0AFB8146C&amp;index=178&amp;t=0s" TargetMode="External"/><Relationship Id="rId20" Type="http://schemas.openxmlformats.org/officeDocument/2006/relationships/hyperlink" Target="https://www.youtube.com/watch?v=CRcYPJ-KLs4&amp;list=PLC4FFB3F0AFB8146C&amp;index=21&amp;t=0s" TargetMode="External"/><Relationship Id="rId22" Type="http://schemas.openxmlformats.org/officeDocument/2006/relationships/hyperlink" Target="https://www.youtube.com/watch?v=xq3hpMwZF4E&amp;list=PLC4FFB3F0AFB8146C&amp;index=23&amp;t=0s" TargetMode="External"/><Relationship Id="rId21" Type="http://schemas.openxmlformats.org/officeDocument/2006/relationships/hyperlink" Target="https://www.youtube.com/watch?v=HCTKe3SwUHU&amp;list=PLC4FFB3F0AFB8146C&amp;index=22&amp;t=0s" TargetMode="External"/><Relationship Id="rId24" Type="http://schemas.openxmlformats.org/officeDocument/2006/relationships/hyperlink" Target="https://www.youtube.com/watch?v=HtqqKTTiU3w&amp;list=PLC4FFB3F0AFB8146C&amp;index=25&amp;t=0s" TargetMode="External"/><Relationship Id="rId23" Type="http://schemas.openxmlformats.org/officeDocument/2006/relationships/hyperlink" Target="https://www.youtube.com/watch?v=u8euvFfUWWw&amp;list=PLC4FFB3F0AFB8146C&amp;index=24&amp;t=0s" TargetMode="External"/><Relationship Id="rId26" Type="http://schemas.openxmlformats.org/officeDocument/2006/relationships/hyperlink" Target="https://www.youtube.com/watch?v=BueL5UsNsqM&amp;list=PLC4FFB3F0AFB8146C&amp;index=27&amp;t=0s" TargetMode="External"/><Relationship Id="rId25" Type="http://schemas.openxmlformats.org/officeDocument/2006/relationships/hyperlink" Target="https://www.youtube.com/watch?v=F65-KmCZpNc&amp;list=PLC4FFB3F0AFB8146C&amp;index=26&amp;t=0s" TargetMode="External"/><Relationship Id="rId28" Type="http://schemas.openxmlformats.org/officeDocument/2006/relationships/hyperlink" Target="https://www.youtube.com/watch?v=CDdaWrIjalo&amp;list=PLC4FFB3F0AFB8146C&amp;index=29&amp;t=0s" TargetMode="External"/><Relationship Id="rId27" Type="http://schemas.openxmlformats.org/officeDocument/2006/relationships/hyperlink" Target="https://www.youtube.com/watch?v=H_AWoRuyy5U&amp;list=PLC4FFB3F0AFB8146C&amp;index=28&amp;t=0s" TargetMode="External"/><Relationship Id="rId29" Type="http://schemas.openxmlformats.org/officeDocument/2006/relationships/hyperlink" Target="https://www.youtube.com/watch?v=AJV8j3XuVpM&amp;list=PLC4FFB3F0AFB8146C&amp;index=30&amp;t=0s" TargetMode="External"/><Relationship Id="rId11" Type="http://schemas.openxmlformats.org/officeDocument/2006/relationships/hyperlink" Target="https://www.youtube.com/watch?v=ZVSYU_ez_dY&amp;list=PLC4FFB3F0AFB8146C&amp;index=12&amp;t=0s" TargetMode="External"/><Relationship Id="rId10" Type="http://schemas.openxmlformats.org/officeDocument/2006/relationships/hyperlink" Target="https://www.youtube.com/watch?v=YyWl8raGwyg&amp;list=PLC4FFB3F0AFB8146C&amp;index=11&amp;t=0s" TargetMode="External"/><Relationship Id="rId13" Type="http://schemas.openxmlformats.org/officeDocument/2006/relationships/hyperlink" Target="https://www.youtube.com/watch?v=btAbpgvXu5M&amp;list=PLC4FFB3F0AFB8146C&amp;index=14&amp;t=0s" TargetMode="External"/><Relationship Id="rId12" Type="http://schemas.openxmlformats.org/officeDocument/2006/relationships/hyperlink" Target="https://www.youtube.com/watch?v=LUxG_e5VkFg&amp;list=PLC4FFB3F0AFB8146C&amp;index=13&amp;t=0s" TargetMode="External"/><Relationship Id="rId15" Type="http://schemas.openxmlformats.org/officeDocument/2006/relationships/hyperlink" Target="https://www.youtube.com/watch?v=ETyz3YbZ2ls&amp;list=PLC4FFB3F0AFB8146C&amp;index=16&amp;t=0s" TargetMode="External"/><Relationship Id="rId198" Type="http://schemas.openxmlformats.org/officeDocument/2006/relationships/hyperlink" Target="https://www.youtube.com/watch?v=HHQFrPhkFhE&amp;list=PLC4FFB3F0AFB8146C&amp;index=199&amp;t=0s" TargetMode="External"/><Relationship Id="rId14" Type="http://schemas.openxmlformats.org/officeDocument/2006/relationships/hyperlink" Target="https://www.youtube.com/watch?v=lfKiq6Qe880&amp;list=PLC4FFB3F0AFB8146C&amp;index=15&amp;t=0s" TargetMode="External"/><Relationship Id="rId197" Type="http://schemas.openxmlformats.org/officeDocument/2006/relationships/hyperlink" Target="https://www.youtube.com/watch?v=ipVYU1B3mTs&amp;list=PLC4FFB3F0AFB8146C&amp;index=198&amp;t=0s" TargetMode="External"/><Relationship Id="rId17" Type="http://schemas.openxmlformats.org/officeDocument/2006/relationships/hyperlink" Target="https://www.youtube.com/watch?v=_cMkRK3tFQw&amp;list=PLC4FFB3F0AFB8146C&amp;index=18&amp;t=0s" TargetMode="External"/><Relationship Id="rId196" Type="http://schemas.openxmlformats.org/officeDocument/2006/relationships/hyperlink" Target="https://www.youtube.com/watch?v=kolSov5YzHw&amp;list=PLC4FFB3F0AFB8146C&amp;index=197&amp;t=0s" TargetMode="External"/><Relationship Id="rId16" Type="http://schemas.openxmlformats.org/officeDocument/2006/relationships/hyperlink" Target="https://www.youtube.com/watch?v=azdBBWrI2J4&amp;list=PLC4FFB3F0AFB8146C&amp;index=17&amp;t=0s" TargetMode="External"/><Relationship Id="rId195" Type="http://schemas.openxmlformats.org/officeDocument/2006/relationships/hyperlink" Target="https://www.youtube.com/watch?v=md3Fg6xgJfo&amp;list=PLC4FFB3F0AFB8146C&amp;index=196&amp;t=0s" TargetMode="External"/><Relationship Id="rId19" Type="http://schemas.openxmlformats.org/officeDocument/2006/relationships/hyperlink" Target="https://www.youtube.com/watch?v=4gYSgEpSsYc&amp;list=PLC4FFB3F0AFB8146C&amp;index=20&amp;t=0s" TargetMode="External"/><Relationship Id="rId18" Type="http://schemas.openxmlformats.org/officeDocument/2006/relationships/hyperlink" Target="https://www.youtube.com/watch?v=jNR8Sr9uLPs&amp;list=PLC4FFB3F0AFB8146C&amp;index=19&amp;t=0s" TargetMode="External"/><Relationship Id="rId199" Type="http://schemas.openxmlformats.org/officeDocument/2006/relationships/hyperlink" Target="https://www.youtube.com/watch?v=BJnORz1WFMo&amp;list=PLC4FFB3F0AFB8146C&amp;index=200&amp;t=0s" TargetMode="External"/><Relationship Id="rId84" Type="http://schemas.openxmlformats.org/officeDocument/2006/relationships/hyperlink" Target="https://www.youtube.com/watch?v=p8koB5Dx5x8&amp;list=PLC4FFB3F0AFB8146C&amp;index=85&amp;t=0s" TargetMode="External"/><Relationship Id="rId83" Type="http://schemas.openxmlformats.org/officeDocument/2006/relationships/hyperlink" Target="https://www.youtube.com/watch?v=2yBuEs8UXcE&amp;list=PLC4FFB3F0AFB8146C&amp;index=84&amp;t=0s" TargetMode="External"/><Relationship Id="rId86" Type="http://schemas.openxmlformats.org/officeDocument/2006/relationships/hyperlink" Target="https://www.youtube.com/watch?v=K9BDnmNx4Ic&amp;list=PLC4FFB3F0AFB8146C&amp;index=87&amp;t=0s" TargetMode="External"/><Relationship Id="rId85" Type="http://schemas.openxmlformats.org/officeDocument/2006/relationships/hyperlink" Target="https://www.youtube.com/watch?v=jLZNtQKFoAc&amp;list=PLC4FFB3F0AFB8146C&amp;index=86&amp;t=0s" TargetMode="External"/><Relationship Id="rId88" Type="http://schemas.openxmlformats.org/officeDocument/2006/relationships/hyperlink" Target="https://www.youtube.com/watch?v=TBpD6dgtVXM&amp;list=PLC4FFB3F0AFB8146C&amp;index=89&amp;t=0s" TargetMode="External"/><Relationship Id="rId150" Type="http://schemas.openxmlformats.org/officeDocument/2006/relationships/hyperlink" Target="https://www.youtube.com/watch?v=XrCXyZfs3qE&amp;list=PLC4FFB3F0AFB8146C&amp;index=151&amp;t=0s" TargetMode="External"/><Relationship Id="rId87" Type="http://schemas.openxmlformats.org/officeDocument/2006/relationships/hyperlink" Target="https://www.youtube.com/watch?v=4Vai3furaS8&amp;list=PLC4FFB3F0AFB8146C&amp;index=88&amp;t=0s" TargetMode="External"/><Relationship Id="rId89" Type="http://schemas.openxmlformats.org/officeDocument/2006/relationships/hyperlink" Target="https://www.youtube.com/watch?v=wf5bdasrfao&amp;list=PLC4FFB3F0AFB8146C&amp;index=90&amp;t=0s" TargetMode="External"/><Relationship Id="rId80" Type="http://schemas.openxmlformats.org/officeDocument/2006/relationships/hyperlink" Target="https://www.youtube.com/watch?v=iZWWe6T5hFI&amp;list=PLC4FFB3F0AFB8146C&amp;index=81&amp;t=0s" TargetMode="External"/><Relationship Id="rId82" Type="http://schemas.openxmlformats.org/officeDocument/2006/relationships/hyperlink" Target="https://www.youtube.com/watch?v=vy4T7AtWBpw&amp;list=PLC4FFB3F0AFB8146C&amp;index=83&amp;t=0s" TargetMode="External"/><Relationship Id="rId81" Type="http://schemas.openxmlformats.org/officeDocument/2006/relationships/hyperlink" Target="https://www.youtube.com/watch?v=w4-Yja-omx8&amp;list=PLC4FFB3F0AFB8146C&amp;index=82&amp;t=0s" TargetMode="External"/><Relationship Id="rId1" Type="http://schemas.openxmlformats.org/officeDocument/2006/relationships/hyperlink" Target="https://www.youtube.com/watch?v=87QkHyAc5HA&amp;list=PLC4FFB3F0AFB8146C&amp;index=2&amp;t=0s" TargetMode="External"/><Relationship Id="rId2" Type="http://schemas.openxmlformats.org/officeDocument/2006/relationships/hyperlink" Target="https://www.youtube.com/watch?v=65lQYk5SUAY&amp;list=PLC4FFB3F0AFB8146C&amp;index=3&amp;t=0s" TargetMode="External"/><Relationship Id="rId3" Type="http://schemas.openxmlformats.org/officeDocument/2006/relationships/hyperlink" Target="https://www.youtube.com/watch?v=ZQir3l1VrVo&amp;list=PLC4FFB3F0AFB8146C&amp;index=4&amp;t=0s" TargetMode="External"/><Relationship Id="rId149" Type="http://schemas.openxmlformats.org/officeDocument/2006/relationships/hyperlink" Target="https://www.youtube.com/watch?v=Rf1XdRbItq4&amp;list=PLC4FFB3F0AFB8146C&amp;index=150&amp;t=0s" TargetMode="External"/><Relationship Id="rId4" Type="http://schemas.openxmlformats.org/officeDocument/2006/relationships/hyperlink" Target="https://www.youtube.com/watch?v=ZkgP8yeiX1o&amp;list=PLC4FFB3F0AFB8146C&amp;index=5&amp;t=0s" TargetMode="External"/><Relationship Id="rId148" Type="http://schemas.openxmlformats.org/officeDocument/2006/relationships/hyperlink" Target="https://www.youtube.com/watch?v=WuzT_vKu-u4&amp;list=PLC4FFB3F0AFB8146C&amp;index=149&amp;t=0s" TargetMode="External"/><Relationship Id="rId9" Type="http://schemas.openxmlformats.org/officeDocument/2006/relationships/hyperlink" Target="https://www.youtube.com/watch?v=dXWm_NEWbfM&amp;list=PLC4FFB3F0AFB8146C&amp;index=10&amp;t=0s" TargetMode="External"/><Relationship Id="rId143" Type="http://schemas.openxmlformats.org/officeDocument/2006/relationships/hyperlink" Target="https://www.youtube.com/watch?v=dwXDsd5eBsE&amp;list=PLC4FFB3F0AFB8146C&amp;index=144&amp;t=0s" TargetMode="External"/><Relationship Id="rId142" Type="http://schemas.openxmlformats.org/officeDocument/2006/relationships/hyperlink" Target="https://www.youtube.com/watch?v=AXFZ8ymj--w&amp;list=PLC4FFB3F0AFB8146C&amp;index=143&amp;t=0s" TargetMode="External"/><Relationship Id="rId141" Type="http://schemas.openxmlformats.org/officeDocument/2006/relationships/hyperlink" Target="https://www.youtube.com/watch?v=Khc_Ct08b9k&amp;list=PLC4FFB3F0AFB8146C&amp;index=142&amp;t=0s" TargetMode="External"/><Relationship Id="rId140" Type="http://schemas.openxmlformats.org/officeDocument/2006/relationships/hyperlink" Target="https://www.youtube.com/watch?v=upv-Sbiitss&amp;list=PLC4FFB3F0AFB8146C&amp;index=141&amp;t=0s" TargetMode="External"/><Relationship Id="rId5" Type="http://schemas.openxmlformats.org/officeDocument/2006/relationships/hyperlink" Target="https://www.youtube.com/watch?v=K_kuz43dZJc&amp;list=PLC4FFB3F0AFB8146C&amp;index=6&amp;t=0s" TargetMode="External"/><Relationship Id="rId147" Type="http://schemas.openxmlformats.org/officeDocument/2006/relationships/hyperlink" Target="https://www.youtube.com/watch?v=YPieQWuJJFg&amp;list=PLC4FFB3F0AFB8146C&amp;index=148&amp;t=0s" TargetMode="External"/><Relationship Id="rId6" Type="http://schemas.openxmlformats.org/officeDocument/2006/relationships/hyperlink" Target="https://www.youtube.com/watch?v=iPCRAW_Jecc&amp;list=PLC4FFB3F0AFB8146C&amp;index=7&amp;t=0s" TargetMode="External"/><Relationship Id="rId146" Type="http://schemas.openxmlformats.org/officeDocument/2006/relationships/hyperlink" Target="https://www.youtube.com/watch?v=6FXHg3S0F-0&amp;list=PLC4FFB3F0AFB8146C&amp;index=147&amp;t=0s" TargetMode="External"/><Relationship Id="rId7" Type="http://schemas.openxmlformats.org/officeDocument/2006/relationships/hyperlink" Target="https://www.youtube.com/watch?v=2BGZJaFd2Vw&amp;list=PLC4FFB3F0AFB8146C&amp;index=8&amp;t=0s" TargetMode="External"/><Relationship Id="rId145" Type="http://schemas.openxmlformats.org/officeDocument/2006/relationships/hyperlink" Target="https://www.youtube.com/watch?v=a_KLb1uX_mc&amp;list=PLC4FFB3F0AFB8146C&amp;index=146&amp;t=0s" TargetMode="External"/><Relationship Id="rId8" Type="http://schemas.openxmlformats.org/officeDocument/2006/relationships/hyperlink" Target="https://www.youtube.com/watch?v=2gZ-NK4GJZY&amp;list=PLC4FFB3F0AFB8146C&amp;index=9&amp;t=0s" TargetMode="External"/><Relationship Id="rId144" Type="http://schemas.openxmlformats.org/officeDocument/2006/relationships/hyperlink" Target="https://www.youtube.com/watch?v=VGUGkjpM0QA&amp;list=PLC4FFB3F0AFB8146C&amp;index=145&amp;t=0s" TargetMode="External"/><Relationship Id="rId73" Type="http://schemas.openxmlformats.org/officeDocument/2006/relationships/hyperlink" Target="https://www.youtube.com/watch?v=Txt4gqlSNo8&amp;list=PLC4FFB3F0AFB8146C&amp;index=74&amp;t=0s" TargetMode="External"/><Relationship Id="rId72" Type="http://schemas.openxmlformats.org/officeDocument/2006/relationships/hyperlink" Target="https://www.youtube.com/watch?v=qoKYgIYwdXM&amp;list=PLC4FFB3F0AFB8146C&amp;index=73&amp;t=0s" TargetMode="External"/><Relationship Id="rId75" Type="http://schemas.openxmlformats.org/officeDocument/2006/relationships/hyperlink" Target="https://www.youtube.com/watch?v=4AW-D43CgQs&amp;list=PLC4FFB3F0AFB8146C&amp;index=76&amp;t=0s" TargetMode="External"/><Relationship Id="rId74" Type="http://schemas.openxmlformats.org/officeDocument/2006/relationships/hyperlink" Target="https://www.youtube.com/watch?v=iptptJJZBT0&amp;list=PLC4FFB3F0AFB8146C&amp;index=75&amp;t=0s" TargetMode="External"/><Relationship Id="rId77" Type="http://schemas.openxmlformats.org/officeDocument/2006/relationships/hyperlink" Target="https://www.youtube.com/watch?v=h1j5ZsxTEPA&amp;list=PLC4FFB3F0AFB8146C&amp;index=78&amp;t=0s" TargetMode="External"/><Relationship Id="rId76" Type="http://schemas.openxmlformats.org/officeDocument/2006/relationships/hyperlink" Target="https://www.youtube.com/watch?v=wqdP7jduzXo&amp;list=PLC4FFB3F0AFB8146C&amp;index=77&amp;t=0s" TargetMode="External"/><Relationship Id="rId79" Type="http://schemas.openxmlformats.org/officeDocument/2006/relationships/hyperlink" Target="https://www.youtube.com/watch?v=0Aoy7CHMZvA&amp;list=PLC4FFB3F0AFB8146C&amp;index=80&amp;t=0s" TargetMode="External"/><Relationship Id="rId78" Type="http://schemas.openxmlformats.org/officeDocument/2006/relationships/hyperlink" Target="https://www.youtube.com/watch?v=ty8VH9jpVkU&amp;list=PLC4FFB3F0AFB8146C&amp;index=79&amp;t=0s" TargetMode="External"/><Relationship Id="rId71" Type="http://schemas.openxmlformats.org/officeDocument/2006/relationships/hyperlink" Target="https://www.youtube.com/watch?v=nfioZxPLwBg&amp;list=PLC4FFB3F0AFB8146C&amp;index=72&amp;t=0s" TargetMode="External"/><Relationship Id="rId70" Type="http://schemas.openxmlformats.org/officeDocument/2006/relationships/hyperlink" Target="https://www.youtube.com/watch?v=t6kKe5nAddg&amp;list=PLC4FFB3F0AFB8146C&amp;index=71&amp;t=0s" TargetMode="External"/><Relationship Id="rId139" Type="http://schemas.openxmlformats.org/officeDocument/2006/relationships/hyperlink" Target="https://www.youtube.com/watch?v=cbR5i3gj684&amp;list=PLC4FFB3F0AFB8146C&amp;index=140&amp;t=0s" TargetMode="External"/><Relationship Id="rId138" Type="http://schemas.openxmlformats.org/officeDocument/2006/relationships/hyperlink" Target="https://www.youtube.com/watch?v=ZRx834p4chA&amp;list=PLC4FFB3F0AFB8146C&amp;index=139&amp;t=0s" TargetMode="External"/><Relationship Id="rId137" Type="http://schemas.openxmlformats.org/officeDocument/2006/relationships/hyperlink" Target="https://www.youtube.com/watch?v=aOZ3vbc1iFA&amp;list=PLC4FFB3F0AFB8146C&amp;index=138&amp;t=0s" TargetMode="External"/><Relationship Id="rId132" Type="http://schemas.openxmlformats.org/officeDocument/2006/relationships/hyperlink" Target="https://www.youtube.com/watch?v=HW_cVMBa8bU&amp;list=PLC4FFB3F0AFB8146C&amp;index=133&amp;t=0s" TargetMode="External"/><Relationship Id="rId131" Type="http://schemas.openxmlformats.org/officeDocument/2006/relationships/hyperlink" Target="https://www.youtube.com/watch?v=l6xts0RYR_k&amp;list=PLC4FFB3F0AFB8146C&amp;index=132&amp;t=0s" TargetMode="External"/><Relationship Id="rId130" Type="http://schemas.openxmlformats.org/officeDocument/2006/relationships/hyperlink" Target="https://www.youtube.com/watch?v=D5ghxWk70u4&amp;list=PLC4FFB3F0AFB8146C&amp;index=131&amp;t=0s" TargetMode="External"/><Relationship Id="rId136" Type="http://schemas.openxmlformats.org/officeDocument/2006/relationships/hyperlink" Target="https://www.youtube.com/watch?v=6iR5oe-tj3g&amp;list=PLC4FFB3F0AFB8146C&amp;index=137&amp;t=0s" TargetMode="External"/><Relationship Id="rId135" Type="http://schemas.openxmlformats.org/officeDocument/2006/relationships/hyperlink" Target="https://www.youtube.com/watch?v=mvt-WTopZbM&amp;list=PLC4FFB3F0AFB8146C&amp;index=136&amp;t=0s" TargetMode="External"/><Relationship Id="rId134" Type="http://schemas.openxmlformats.org/officeDocument/2006/relationships/hyperlink" Target="https://www.youtube.com/watch?v=HrjZOMeOMzw&amp;list=PLC4FFB3F0AFB8146C&amp;index=135&amp;t=0s" TargetMode="External"/><Relationship Id="rId133" Type="http://schemas.openxmlformats.org/officeDocument/2006/relationships/hyperlink" Target="https://www.youtube.com/watch?v=ow1FfDmKv6c&amp;list=PLC4FFB3F0AFB8146C&amp;index=134&amp;t=0s" TargetMode="External"/><Relationship Id="rId62" Type="http://schemas.openxmlformats.org/officeDocument/2006/relationships/hyperlink" Target="https://www.youtube.com/watch?v=goJ9ovQEtSQ&amp;list=PLC4FFB3F0AFB8146C&amp;index=63&amp;t=0s" TargetMode="External"/><Relationship Id="rId61" Type="http://schemas.openxmlformats.org/officeDocument/2006/relationships/hyperlink" Target="https://www.youtube.com/watch?v=XJ6L4B2mluA&amp;list=PLC4FFB3F0AFB8146C&amp;index=62&amp;t=0s" TargetMode="External"/><Relationship Id="rId64" Type="http://schemas.openxmlformats.org/officeDocument/2006/relationships/hyperlink" Target="https://www.youtube.com/watch?v=QDEwQvMl_Lk&amp;list=PLC4FFB3F0AFB8146C&amp;index=65&amp;t=0s" TargetMode="External"/><Relationship Id="rId63" Type="http://schemas.openxmlformats.org/officeDocument/2006/relationships/hyperlink" Target="https://www.youtube.com/watch?v=eYibG0176rM&amp;list=PLC4FFB3F0AFB8146C&amp;index=64&amp;t=0s" TargetMode="External"/><Relationship Id="rId66" Type="http://schemas.openxmlformats.org/officeDocument/2006/relationships/hyperlink" Target="https://www.youtube.com/watch?v=bzVJUkNNJ9Q&amp;list=PLC4FFB3F0AFB8146C&amp;index=67&amp;t=0s" TargetMode="External"/><Relationship Id="rId172" Type="http://schemas.openxmlformats.org/officeDocument/2006/relationships/hyperlink" Target="https://www.youtube.com/watch?v=fCpr6SFJQsE&amp;list=PLC4FFB3F0AFB8146C&amp;index=173&amp;t=0s" TargetMode="External"/><Relationship Id="rId65" Type="http://schemas.openxmlformats.org/officeDocument/2006/relationships/hyperlink" Target="https://www.youtube.com/watch?v=9OIvv9v7fh8&amp;list=PLC4FFB3F0AFB8146C&amp;index=66&amp;t=0s" TargetMode="External"/><Relationship Id="rId171" Type="http://schemas.openxmlformats.org/officeDocument/2006/relationships/hyperlink" Target="https://www.youtube.com/watch?v=rojemkApj58&amp;list=PLC4FFB3F0AFB8146C&amp;index=172&amp;t=0s" TargetMode="External"/><Relationship Id="rId68" Type="http://schemas.openxmlformats.org/officeDocument/2006/relationships/hyperlink" Target="https://www.youtube.com/watch?v=DMBmsT6qhSU&amp;list=PLC4FFB3F0AFB8146C&amp;index=69&amp;t=0s" TargetMode="External"/><Relationship Id="rId170" Type="http://schemas.openxmlformats.org/officeDocument/2006/relationships/hyperlink" Target="https://www.youtube.com/watch?v=t79x_fKiVEk&amp;list=PLC4FFB3F0AFB8146C&amp;index=171&amp;t=0s" TargetMode="External"/><Relationship Id="rId67" Type="http://schemas.openxmlformats.org/officeDocument/2006/relationships/hyperlink" Target="https://www.youtube.com/watch?v=shLrtQlHw6Q&amp;list=PLC4FFB3F0AFB8146C&amp;index=68&amp;t=0s" TargetMode="External"/><Relationship Id="rId60" Type="http://schemas.openxmlformats.org/officeDocument/2006/relationships/hyperlink" Target="https://www.youtube.com/watch?v=b0lucYjqlUM&amp;list=PLC4FFB3F0AFB8146C&amp;index=61&amp;t=0s" TargetMode="External"/><Relationship Id="rId165" Type="http://schemas.openxmlformats.org/officeDocument/2006/relationships/hyperlink" Target="https://www.youtube.com/watch?v=8XgcIFcc0TI&amp;list=PLC4FFB3F0AFB8146C&amp;index=166&amp;t=0s" TargetMode="External"/><Relationship Id="rId69" Type="http://schemas.openxmlformats.org/officeDocument/2006/relationships/hyperlink" Target="https://www.youtube.com/watch?v=DeOxiMRihZ0&amp;list=PLC4FFB3F0AFB8146C&amp;index=70&amp;t=0s" TargetMode="External"/><Relationship Id="rId164" Type="http://schemas.openxmlformats.org/officeDocument/2006/relationships/hyperlink" Target="https://www.youtube.com/watch?v=sOWmXDL8T68&amp;list=PLC4FFB3F0AFB8146C&amp;index=165&amp;t=0s" TargetMode="External"/><Relationship Id="rId163" Type="http://schemas.openxmlformats.org/officeDocument/2006/relationships/hyperlink" Target="https://www.youtube.com/watch?v=cIU6H6DTLr8&amp;list=PLC4FFB3F0AFB8146C&amp;index=164&amp;t=0s" TargetMode="External"/><Relationship Id="rId162" Type="http://schemas.openxmlformats.org/officeDocument/2006/relationships/hyperlink" Target="https://www.youtube.com/watch?v=ZHNMkOQ6WpM&amp;list=PLC4FFB3F0AFB8146C&amp;index=163&amp;t=0s" TargetMode="External"/><Relationship Id="rId169" Type="http://schemas.openxmlformats.org/officeDocument/2006/relationships/hyperlink" Target="https://www.youtube.com/watch?v=SlLwcM9y00w&amp;list=PLC4FFB3F0AFB8146C&amp;index=170&amp;t=0s" TargetMode="External"/><Relationship Id="rId168" Type="http://schemas.openxmlformats.org/officeDocument/2006/relationships/hyperlink" Target="https://www.youtube.com/watch?v=088OKSJV3QE&amp;list=PLC4FFB3F0AFB8146C&amp;index=169&amp;t=0s" TargetMode="External"/><Relationship Id="rId167" Type="http://schemas.openxmlformats.org/officeDocument/2006/relationships/hyperlink" Target="https://www.youtube.com/watch?v=kKDydl5jRAY&amp;list=PLC4FFB3F0AFB8146C&amp;index=168&amp;t=0s" TargetMode="External"/><Relationship Id="rId166" Type="http://schemas.openxmlformats.org/officeDocument/2006/relationships/hyperlink" Target="https://www.youtube.com/watch?v=uXOTZyBMya8&amp;list=PLC4FFB3F0AFB8146C&amp;index=167&amp;t=0s" TargetMode="External"/><Relationship Id="rId51" Type="http://schemas.openxmlformats.org/officeDocument/2006/relationships/hyperlink" Target="https://www.youtube.com/watch?v=-oFwyHwg4TM&amp;list=PLC4FFB3F0AFB8146C&amp;index=52&amp;t=0s" TargetMode="External"/><Relationship Id="rId50" Type="http://schemas.openxmlformats.org/officeDocument/2006/relationships/hyperlink" Target="https://www.youtube.com/watch?v=Rb7gaPBURwU&amp;list=PLC4FFB3F0AFB8146C&amp;index=51&amp;t=0s" TargetMode="External"/><Relationship Id="rId53" Type="http://schemas.openxmlformats.org/officeDocument/2006/relationships/hyperlink" Target="https://www.youtube.com/watch?v=vbsC8iAwZE4&amp;list=PLC4FFB3F0AFB8146C&amp;index=54&amp;t=0s" TargetMode="External"/><Relationship Id="rId52" Type="http://schemas.openxmlformats.org/officeDocument/2006/relationships/hyperlink" Target="https://www.youtube.com/watch?v=Py6AzpZpc-Y&amp;list=PLC4FFB3F0AFB8146C&amp;index=53&amp;t=0s" TargetMode="External"/><Relationship Id="rId55" Type="http://schemas.openxmlformats.org/officeDocument/2006/relationships/hyperlink" Target="https://www.youtube.com/watch?v=GfQNUC7DKrE&amp;list=PLC4FFB3F0AFB8146C&amp;index=56&amp;t=0s" TargetMode="External"/><Relationship Id="rId161" Type="http://schemas.openxmlformats.org/officeDocument/2006/relationships/hyperlink" Target="https://www.youtube.com/watch?v=4vDiBlRmFwI&amp;list=PLC4FFB3F0AFB8146C&amp;index=162&amp;t=0s" TargetMode="External"/><Relationship Id="rId54" Type="http://schemas.openxmlformats.org/officeDocument/2006/relationships/hyperlink" Target="https://www.youtube.com/watch?v=I2pX4UZ4gJU&amp;list=PLC4FFB3F0AFB8146C&amp;index=55&amp;t=0s" TargetMode="External"/><Relationship Id="rId160" Type="http://schemas.openxmlformats.org/officeDocument/2006/relationships/hyperlink" Target="https://www.youtube.com/watch?v=yR5uv3YX0yk&amp;list=PLC4FFB3F0AFB8146C&amp;index=161&amp;t=0s" TargetMode="External"/><Relationship Id="rId57" Type="http://schemas.openxmlformats.org/officeDocument/2006/relationships/hyperlink" Target="https://www.youtube.com/watch?v=vtWIG1U1Qwk&amp;list=PLC4FFB3F0AFB8146C&amp;index=58&amp;t=0s" TargetMode="External"/><Relationship Id="rId56" Type="http://schemas.openxmlformats.org/officeDocument/2006/relationships/hyperlink" Target="https://www.youtube.com/watch?v=s-zo29VaCao&amp;list=PLC4FFB3F0AFB8146C&amp;index=57&amp;t=0s" TargetMode="External"/><Relationship Id="rId159" Type="http://schemas.openxmlformats.org/officeDocument/2006/relationships/hyperlink" Target="https://www.youtube.com/watch?v=P4FOCwZYSnk&amp;list=PLC4FFB3F0AFB8146C&amp;index=160&amp;t=0s" TargetMode="External"/><Relationship Id="rId59" Type="http://schemas.openxmlformats.org/officeDocument/2006/relationships/hyperlink" Target="https://www.youtube.com/watch?v=Vn0F9v68HP8&amp;list=PLC4FFB3F0AFB8146C&amp;index=60&amp;t=0s" TargetMode="External"/><Relationship Id="rId154" Type="http://schemas.openxmlformats.org/officeDocument/2006/relationships/hyperlink" Target="https://www.youtube.com/watch?v=9UhfhxILg4o&amp;list=PLC4FFB3F0AFB8146C&amp;index=155&amp;t=0s" TargetMode="External"/><Relationship Id="rId58" Type="http://schemas.openxmlformats.org/officeDocument/2006/relationships/hyperlink" Target="https://www.youtube.com/watch?v=CGR8uTdJp6s&amp;list=PLC4FFB3F0AFB8146C&amp;index=59&amp;t=0s" TargetMode="External"/><Relationship Id="rId153" Type="http://schemas.openxmlformats.org/officeDocument/2006/relationships/hyperlink" Target="https://www.youtube.com/watch?v=mHr8lcIK5AI&amp;list=PLC4FFB3F0AFB8146C&amp;index=154&amp;t=0s" TargetMode="External"/><Relationship Id="rId152" Type="http://schemas.openxmlformats.org/officeDocument/2006/relationships/hyperlink" Target="https://www.youtube.com/watch?v=oguQU4NqIKM&amp;list=PLC4FFB3F0AFB8146C&amp;index=153&amp;t=0s" TargetMode="External"/><Relationship Id="rId151" Type="http://schemas.openxmlformats.org/officeDocument/2006/relationships/hyperlink" Target="https://www.youtube.com/watch?v=9waE9oRnddw&amp;list=PLC4FFB3F0AFB8146C&amp;index=152&amp;t=0s" TargetMode="External"/><Relationship Id="rId158" Type="http://schemas.openxmlformats.org/officeDocument/2006/relationships/hyperlink" Target="https://www.youtube.com/watch?v=udiaDq37-_E&amp;list=PLC4FFB3F0AFB8146C&amp;index=159&amp;t=0s" TargetMode="External"/><Relationship Id="rId157" Type="http://schemas.openxmlformats.org/officeDocument/2006/relationships/hyperlink" Target="https://www.youtube.com/watch?v=e348pjjIcWE&amp;list=PLC4FFB3F0AFB8146C&amp;index=158&amp;t=0s" TargetMode="External"/><Relationship Id="rId156" Type="http://schemas.openxmlformats.org/officeDocument/2006/relationships/hyperlink" Target="https://www.youtube.com/watch?v=417TLKVD54U&amp;list=PLC4FFB3F0AFB8146C&amp;index=157&amp;t=0s" TargetMode="External"/><Relationship Id="rId155" Type="http://schemas.openxmlformats.org/officeDocument/2006/relationships/hyperlink" Target="https://www.youtube.com/watch?v=SyfTHFAZynE&amp;list=PLC4FFB3F0AFB8146C&amp;index=156&amp;t=0s" TargetMode="External"/><Relationship Id="rId107" Type="http://schemas.openxmlformats.org/officeDocument/2006/relationships/hyperlink" Target="https://www.youtube.com/watch?v=xaVdaU-N7Gw&amp;list=PLC4FFB3F0AFB8146C&amp;index=108&amp;t=0s" TargetMode="External"/><Relationship Id="rId106" Type="http://schemas.openxmlformats.org/officeDocument/2006/relationships/hyperlink" Target="https://www.youtube.com/watch?v=v3BNi5Juk0Y&amp;list=PLC4FFB3F0AFB8146C&amp;index=107&amp;t=0s" TargetMode="External"/><Relationship Id="rId105" Type="http://schemas.openxmlformats.org/officeDocument/2006/relationships/hyperlink" Target="https://www.youtube.com/watch?v=su_eh7PKgWc&amp;list=PLC4FFB3F0AFB8146C&amp;index=106&amp;t=0s" TargetMode="External"/><Relationship Id="rId104" Type="http://schemas.openxmlformats.org/officeDocument/2006/relationships/hyperlink" Target="https://www.youtube.com/watch?v=2T3Et10cvcg&amp;list=PLC4FFB3F0AFB8146C&amp;index=105&amp;t=0s" TargetMode="External"/><Relationship Id="rId109" Type="http://schemas.openxmlformats.org/officeDocument/2006/relationships/hyperlink" Target="https://www.youtube.com/watch?v=YP4Q6dkI_0o&amp;list=PLC4FFB3F0AFB8146C&amp;index=110&amp;t=0s" TargetMode="External"/><Relationship Id="rId108" Type="http://schemas.openxmlformats.org/officeDocument/2006/relationships/hyperlink" Target="https://www.youtube.com/watch?v=hvUyvsaVmQQ&amp;list=PLC4FFB3F0AFB8146C&amp;index=109&amp;t=0s" TargetMode="External"/><Relationship Id="rId103" Type="http://schemas.openxmlformats.org/officeDocument/2006/relationships/hyperlink" Target="https://www.youtube.com/watch?v=jXXdxRcmpNY&amp;list=PLC4FFB3F0AFB8146C&amp;index=104&amp;t=0s" TargetMode="External"/><Relationship Id="rId102" Type="http://schemas.openxmlformats.org/officeDocument/2006/relationships/hyperlink" Target="https://www.youtube.com/watch?v=lJxT04MIuaQ&amp;list=PLC4FFB3F0AFB8146C&amp;index=103&amp;t=0s" TargetMode="External"/><Relationship Id="rId101" Type="http://schemas.openxmlformats.org/officeDocument/2006/relationships/hyperlink" Target="https://www.youtube.com/watch?v=7arnxebkEUU&amp;list=PLC4FFB3F0AFB8146C&amp;index=102&amp;t=0s" TargetMode="External"/><Relationship Id="rId100" Type="http://schemas.openxmlformats.org/officeDocument/2006/relationships/hyperlink" Target="https://www.youtube.com/watch?v=aysbdAuVO4c&amp;list=PLC4FFB3F0AFB8146C&amp;index=101&amp;t=0s" TargetMode="External"/><Relationship Id="rId129" Type="http://schemas.openxmlformats.org/officeDocument/2006/relationships/hyperlink" Target="https://www.youtube.com/watch?v=uObBR5ju488&amp;list=PLC4FFB3F0AFB8146C&amp;index=130&amp;t=0s" TargetMode="External"/><Relationship Id="rId128" Type="http://schemas.openxmlformats.org/officeDocument/2006/relationships/hyperlink" Target="https://www.youtube.com/watch?v=Cx4bMlneeh8&amp;list=PLC4FFB3F0AFB8146C&amp;index=129&amp;t=0s" TargetMode="External"/><Relationship Id="rId127" Type="http://schemas.openxmlformats.org/officeDocument/2006/relationships/hyperlink" Target="https://www.youtube.com/watch?v=yzBeTsyR8ys&amp;list=PLC4FFB3F0AFB8146C&amp;index=128&amp;t=0s" TargetMode="External"/><Relationship Id="rId126" Type="http://schemas.openxmlformats.org/officeDocument/2006/relationships/hyperlink" Target="https://www.youtube.com/watch?v=c2e4SgVd2AU&amp;list=PLC4FFB3F0AFB8146C&amp;index=127&amp;t=0s" TargetMode="External"/><Relationship Id="rId121" Type="http://schemas.openxmlformats.org/officeDocument/2006/relationships/hyperlink" Target="https://www.youtube.com/watch?v=H-vL_9n6yVk&amp;list=PLC4FFB3F0AFB8146C&amp;index=122&amp;t=0s" TargetMode="External"/><Relationship Id="rId120" Type="http://schemas.openxmlformats.org/officeDocument/2006/relationships/hyperlink" Target="https://www.youtube.com/watch?v=1knVCwhPp4A&amp;list=PLC4FFB3F0AFB8146C&amp;index=121&amp;t=0s" TargetMode="External"/><Relationship Id="rId125" Type="http://schemas.openxmlformats.org/officeDocument/2006/relationships/hyperlink" Target="https://www.youtube.com/watch?v=e3ZzwEC5pZ0&amp;list=PLC4FFB3F0AFB8146C&amp;index=126&amp;t=0s" TargetMode="External"/><Relationship Id="rId124" Type="http://schemas.openxmlformats.org/officeDocument/2006/relationships/hyperlink" Target="https://www.youtube.com/watch?v=379BAt3RevQ&amp;list=PLC4FFB3F0AFB8146C&amp;index=125&amp;t=0s" TargetMode="External"/><Relationship Id="rId123" Type="http://schemas.openxmlformats.org/officeDocument/2006/relationships/hyperlink" Target="https://www.youtube.com/watch?v=QVR7aa5cb5I&amp;list=PLC4FFB3F0AFB8146C&amp;index=124&amp;t=0s" TargetMode="External"/><Relationship Id="rId122" Type="http://schemas.openxmlformats.org/officeDocument/2006/relationships/hyperlink" Target="https://www.youtube.com/watch?v=fqeoB0CKcY4&amp;list=PLC4FFB3F0AFB8146C&amp;index=123&amp;t=0s" TargetMode="External"/><Relationship Id="rId95" Type="http://schemas.openxmlformats.org/officeDocument/2006/relationships/hyperlink" Target="https://www.youtube.com/watch?v=CFm_JkzEL8Q&amp;list=PLC4FFB3F0AFB8146C&amp;index=96&amp;t=0s" TargetMode="External"/><Relationship Id="rId94" Type="http://schemas.openxmlformats.org/officeDocument/2006/relationships/hyperlink" Target="https://www.youtube.com/watch?v=5whA7Y64K-s&amp;list=PLC4FFB3F0AFB8146C&amp;index=95&amp;t=0s" TargetMode="External"/><Relationship Id="rId97" Type="http://schemas.openxmlformats.org/officeDocument/2006/relationships/hyperlink" Target="https://www.youtube.com/watch?v=5jDf-ByIAB0&amp;list=PLC4FFB3F0AFB8146C&amp;index=98&amp;t=0s" TargetMode="External"/><Relationship Id="rId96" Type="http://schemas.openxmlformats.org/officeDocument/2006/relationships/hyperlink" Target="https://www.youtube.com/watch?v=OiLneEZ-2xk&amp;list=PLC4FFB3F0AFB8146C&amp;index=97&amp;t=0s" TargetMode="External"/><Relationship Id="rId99" Type="http://schemas.openxmlformats.org/officeDocument/2006/relationships/hyperlink" Target="https://www.youtube.com/watch?v=FtfabcuKOD4&amp;list=PLC4FFB3F0AFB8146C&amp;index=100&amp;t=0s" TargetMode="External"/><Relationship Id="rId98" Type="http://schemas.openxmlformats.org/officeDocument/2006/relationships/hyperlink" Target="https://www.youtube.com/watch?v=Ih6PZ4KK4v0&amp;list=PLC4FFB3F0AFB8146C&amp;index=99&amp;t=0s" TargetMode="External"/><Relationship Id="rId91" Type="http://schemas.openxmlformats.org/officeDocument/2006/relationships/hyperlink" Target="https://www.youtube.com/watch?v=EzQr9kXIp0U&amp;list=PLC4FFB3F0AFB8146C&amp;index=92&amp;t=0s" TargetMode="External"/><Relationship Id="rId90" Type="http://schemas.openxmlformats.org/officeDocument/2006/relationships/hyperlink" Target="https://www.youtube.com/watch?v=z2jGcE3O2yA&amp;list=PLC4FFB3F0AFB8146C&amp;index=91&amp;t=0s" TargetMode="External"/><Relationship Id="rId93" Type="http://schemas.openxmlformats.org/officeDocument/2006/relationships/hyperlink" Target="https://www.youtube.com/watch?v=tC0oTbzztk8&amp;list=PLC4FFB3F0AFB8146C&amp;index=94&amp;t=0s" TargetMode="External"/><Relationship Id="rId92" Type="http://schemas.openxmlformats.org/officeDocument/2006/relationships/hyperlink" Target="https://www.youtube.com/watch?v=13-sTb5uYH8&amp;list=PLC4FFB3F0AFB8146C&amp;index=93&amp;t=0s" TargetMode="External"/><Relationship Id="rId118" Type="http://schemas.openxmlformats.org/officeDocument/2006/relationships/hyperlink" Target="https://www.youtube.com/watch?v=S8bCsNnNnJE&amp;list=PLC4FFB3F0AFB8146C&amp;index=119&amp;t=0s" TargetMode="External"/><Relationship Id="rId117" Type="http://schemas.openxmlformats.org/officeDocument/2006/relationships/hyperlink" Target="https://www.youtube.com/watch?v=0iKAm_aZ7Og&amp;list=PLC4FFB3F0AFB8146C&amp;index=118&amp;t=0s" TargetMode="External"/><Relationship Id="rId116" Type="http://schemas.openxmlformats.org/officeDocument/2006/relationships/hyperlink" Target="https://www.youtube.com/watch?v=be_Bps_kR2M&amp;list=PLC4FFB3F0AFB8146C&amp;index=117&amp;t=0s" TargetMode="External"/><Relationship Id="rId115" Type="http://schemas.openxmlformats.org/officeDocument/2006/relationships/hyperlink" Target="https://www.youtube.com/watch?v=AflDz3lCrhk&amp;list=PLC4FFB3F0AFB8146C&amp;index=116&amp;t=0s" TargetMode="External"/><Relationship Id="rId119" Type="http://schemas.openxmlformats.org/officeDocument/2006/relationships/hyperlink" Target="https://www.youtube.com/watch?v=IvbvzjzEYmM&amp;list=PLC4FFB3F0AFB8146C&amp;index=120&amp;t=0s" TargetMode="External"/><Relationship Id="rId110" Type="http://schemas.openxmlformats.org/officeDocument/2006/relationships/hyperlink" Target="https://www.youtube.com/watch?v=rktRofsEmtg&amp;list=PLC4FFB3F0AFB8146C&amp;index=111&amp;t=0s" TargetMode="External"/><Relationship Id="rId114" Type="http://schemas.openxmlformats.org/officeDocument/2006/relationships/hyperlink" Target="https://www.youtube.com/watch?v=4om4XkM1oFw&amp;list=PLC4FFB3F0AFB8146C&amp;index=115&amp;t=0s" TargetMode="External"/><Relationship Id="rId113" Type="http://schemas.openxmlformats.org/officeDocument/2006/relationships/hyperlink" Target="https://www.youtube.com/watch?v=A2TJpch1-tw&amp;list=PLC4FFB3F0AFB8146C&amp;index=114&amp;t=0s" TargetMode="External"/><Relationship Id="rId112" Type="http://schemas.openxmlformats.org/officeDocument/2006/relationships/hyperlink" Target="https://www.youtube.com/watch?v=kIc8JOhTGbE&amp;list=PLC4FFB3F0AFB8146C&amp;index=113&amp;t=0s" TargetMode="External"/><Relationship Id="rId111" Type="http://schemas.openxmlformats.org/officeDocument/2006/relationships/hyperlink" Target="https://www.youtube.com/watch?v=Y6B0evY1AnM&amp;list=PLC4FFB3F0AFB8146C&amp;index=112&amp;t=0s" TargetMode="External"/><Relationship Id="rId201" Type="http://schemas.openxmlformats.org/officeDocument/2006/relationships/drawing" Target="../drawings/drawing1.xml"/><Relationship Id="rId200" Type="http://schemas.openxmlformats.org/officeDocument/2006/relationships/hyperlink" Target="https://www.youtube.com/watch?v=8U7grHLj-uY&amp;list=PLC4FFB3F0AFB8146C&amp;index=201&amp;t=0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53.71"/>
    <col customWidth="1" min="3" max="3" width="87.14"/>
    <col customWidth="1" min="4" max="4" width="12.57"/>
    <col customWidth="1" min="5" max="5" width="35.14"/>
    <col customWidth="1" min="6" max="6" width="26.57"/>
    <col customWidth="1" min="7" max="7" width="20.86"/>
    <col customWidth="1" min="9" max="9" width="15.86"/>
    <col customWidth="1" min="10" max="10" width="6.57"/>
    <col customWidth="1" min="11" max="11" width="11.14"/>
    <col customWidth="1" min="12" max="12" width="3.43"/>
  </cols>
  <sheetData>
    <row r="1">
      <c r="A1" s="1" t="s">
        <v>0</v>
      </c>
      <c r="B1" s="1" t="s">
        <v>1</v>
      </c>
      <c r="C1" s="1" t="s">
        <v>2</v>
      </c>
      <c r="D1" s="2" t="b">
        <v>0</v>
      </c>
      <c r="E1" s="1" t="s">
        <v>3</v>
      </c>
      <c r="F1" s="1" t="s">
        <v>4</v>
      </c>
      <c r="G1" s="1" t="s">
        <v>5</v>
      </c>
      <c r="I1" s="3" t="s">
        <v>6</v>
      </c>
      <c r="J1" s="4">
        <f>COUNTIF(D:D, "=TRUE")</f>
        <v>89</v>
      </c>
      <c r="K1" s="1" t="s">
        <v>7</v>
      </c>
      <c r="L1" s="5">
        <f>COUNTIF(D:D, "=TRUE") / 200 * 100</f>
        <v>44.5</v>
      </c>
      <c r="M1" s="1" t="s">
        <v>8</v>
      </c>
    </row>
    <row r="2">
      <c r="A2" s="6">
        <v>0.0</v>
      </c>
      <c r="B2" s="1" t="s">
        <v>9</v>
      </c>
      <c r="C2" s="7" t="s">
        <v>10</v>
      </c>
      <c r="D2" s="8" t="b">
        <v>1</v>
      </c>
      <c r="E2" s="1" t="s">
        <v>11</v>
      </c>
      <c r="F2" s="1" t="s">
        <v>12</v>
      </c>
      <c r="G2" s="1" t="s">
        <v>13</v>
      </c>
    </row>
    <row r="3">
      <c r="A3" s="6">
        <v>1.0</v>
      </c>
      <c r="B3" s="1" t="s">
        <v>14</v>
      </c>
      <c r="C3" s="7" t="s">
        <v>15</v>
      </c>
      <c r="D3" s="8" t="b">
        <v>1</v>
      </c>
      <c r="E3" s="1" t="s">
        <v>16</v>
      </c>
      <c r="F3" s="1" t="s">
        <v>17</v>
      </c>
      <c r="G3" s="1" t="s">
        <v>18</v>
      </c>
    </row>
    <row r="4">
      <c r="A4" s="6">
        <v>2.0</v>
      </c>
      <c r="B4" s="1" t="s">
        <v>19</v>
      </c>
      <c r="C4" s="9" t="s">
        <v>20</v>
      </c>
      <c r="D4" s="1" t="b">
        <v>1</v>
      </c>
      <c r="E4" s="1" t="s">
        <v>21</v>
      </c>
      <c r="F4" s="1" t="s">
        <v>22</v>
      </c>
      <c r="G4" s="1" t="s">
        <v>23</v>
      </c>
    </row>
    <row r="5">
      <c r="A5" s="6">
        <v>3.0</v>
      </c>
      <c r="B5" s="1" t="s">
        <v>24</v>
      </c>
      <c r="C5" s="9" t="s">
        <v>25</v>
      </c>
      <c r="D5" s="1" t="b">
        <v>1</v>
      </c>
      <c r="E5" s="1" t="s">
        <v>26</v>
      </c>
      <c r="F5" s="1" t="s">
        <v>27</v>
      </c>
      <c r="G5" s="1" t="s">
        <v>28</v>
      </c>
    </row>
    <row r="6">
      <c r="A6" s="6">
        <v>4.0</v>
      </c>
      <c r="B6" s="1" t="s">
        <v>29</v>
      </c>
      <c r="C6" s="9" t="s">
        <v>30</v>
      </c>
      <c r="D6" s="1" t="b">
        <v>1</v>
      </c>
      <c r="E6" s="1" t="s">
        <v>31</v>
      </c>
      <c r="F6" s="1" t="s">
        <v>32</v>
      </c>
      <c r="G6" s="1" t="s">
        <v>33</v>
      </c>
    </row>
    <row r="7">
      <c r="A7" s="6">
        <v>5.0</v>
      </c>
      <c r="B7" s="1" t="s">
        <v>34</v>
      </c>
      <c r="C7" s="9" t="s">
        <v>35</v>
      </c>
      <c r="D7" s="1" t="b">
        <v>1</v>
      </c>
      <c r="E7" s="1" t="s">
        <v>36</v>
      </c>
      <c r="F7" s="1" t="s">
        <v>37</v>
      </c>
      <c r="G7" s="1" t="s">
        <v>38</v>
      </c>
      <c r="H7" s="1" t="s">
        <v>39</v>
      </c>
    </row>
    <row r="8">
      <c r="A8" s="6">
        <v>6.0</v>
      </c>
      <c r="B8" s="1" t="s">
        <v>40</v>
      </c>
      <c r="C8" s="9" t="s">
        <v>41</v>
      </c>
      <c r="D8" s="1" t="b">
        <v>1</v>
      </c>
      <c r="E8" s="1" t="s">
        <v>42</v>
      </c>
      <c r="G8" s="1" t="s">
        <v>43</v>
      </c>
    </row>
    <row r="9">
      <c r="A9" s="6">
        <v>7.0</v>
      </c>
      <c r="B9" s="1" t="s">
        <v>44</v>
      </c>
      <c r="C9" s="9" t="s">
        <v>45</v>
      </c>
      <c r="D9" s="1" t="b">
        <v>1</v>
      </c>
      <c r="E9" s="1" t="s">
        <v>46</v>
      </c>
      <c r="F9" s="1" t="s">
        <v>47</v>
      </c>
      <c r="G9" s="1" t="s">
        <v>48</v>
      </c>
    </row>
    <row r="10">
      <c r="A10" s="6">
        <v>8.0</v>
      </c>
      <c r="B10" s="1" t="s">
        <v>49</v>
      </c>
      <c r="C10" s="9" t="s">
        <v>50</v>
      </c>
      <c r="D10" s="1" t="b">
        <v>1</v>
      </c>
      <c r="E10" s="1" t="s">
        <v>51</v>
      </c>
      <c r="F10" s="1" t="s">
        <v>52</v>
      </c>
      <c r="G10" s="1" t="s">
        <v>53</v>
      </c>
    </row>
    <row r="11">
      <c r="A11" s="6">
        <v>9.0</v>
      </c>
      <c r="B11" s="1" t="s">
        <v>54</v>
      </c>
      <c r="C11" s="9" t="s">
        <v>55</v>
      </c>
      <c r="D11" s="1" t="b">
        <v>1</v>
      </c>
      <c r="E11" s="1" t="s">
        <v>56</v>
      </c>
      <c r="F11" s="1" t="s">
        <v>57</v>
      </c>
      <c r="G11" s="1" t="s">
        <v>58</v>
      </c>
    </row>
    <row r="12">
      <c r="A12" s="6">
        <v>10.0</v>
      </c>
      <c r="B12" s="1" t="s">
        <v>59</v>
      </c>
      <c r="C12" s="9" t="s">
        <v>60</v>
      </c>
      <c r="D12" s="1" t="b">
        <v>1</v>
      </c>
      <c r="E12" s="1" t="s">
        <v>61</v>
      </c>
      <c r="F12" s="1" t="s">
        <v>62</v>
      </c>
      <c r="G12" s="1" t="s">
        <v>63</v>
      </c>
    </row>
    <row r="13">
      <c r="A13" s="6">
        <v>11.0</v>
      </c>
      <c r="B13" s="1" t="s">
        <v>64</v>
      </c>
      <c r="C13" s="9" t="s">
        <v>65</v>
      </c>
      <c r="D13" s="1" t="b">
        <v>1</v>
      </c>
      <c r="E13" s="1" t="s">
        <v>66</v>
      </c>
      <c r="F13" s="1" t="s">
        <v>67</v>
      </c>
      <c r="G13" s="1" t="s">
        <v>68</v>
      </c>
    </row>
    <row r="14">
      <c r="A14" s="6">
        <v>12.0</v>
      </c>
      <c r="B14" s="1" t="s">
        <v>69</v>
      </c>
      <c r="C14" s="9" t="s">
        <v>70</v>
      </c>
      <c r="D14" s="1" t="b">
        <v>1</v>
      </c>
      <c r="E14" s="1" t="s">
        <v>71</v>
      </c>
      <c r="F14" s="1" t="s">
        <v>72</v>
      </c>
      <c r="G14" s="1" t="s">
        <v>73</v>
      </c>
    </row>
    <row r="15">
      <c r="A15" s="6">
        <v>13.0</v>
      </c>
      <c r="B15" s="1" t="s">
        <v>74</v>
      </c>
      <c r="C15" s="7" t="s">
        <v>75</v>
      </c>
      <c r="D15" s="1" t="b">
        <v>1</v>
      </c>
      <c r="E15" s="1" t="s">
        <v>76</v>
      </c>
      <c r="F15" s="1" t="s">
        <v>77</v>
      </c>
      <c r="G15" s="1" t="s">
        <v>78</v>
      </c>
    </row>
    <row r="16">
      <c r="A16" s="6">
        <v>14.0</v>
      </c>
      <c r="B16" s="1" t="s">
        <v>79</v>
      </c>
      <c r="C16" s="9" t="s">
        <v>80</v>
      </c>
      <c r="D16" s="1" t="b">
        <v>1</v>
      </c>
      <c r="E16" s="1" t="s">
        <v>81</v>
      </c>
      <c r="F16" s="1" t="s">
        <v>82</v>
      </c>
      <c r="G16" s="1" t="s">
        <v>83</v>
      </c>
    </row>
    <row r="17">
      <c r="A17" s="6">
        <v>15.0</v>
      </c>
      <c r="B17" s="1" t="s">
        <v>84</v>
      </c>
      <c r="C17" s="9" t="s">
        <v>85</v>
      </c>
      <c r="D17" s="1" t="b">
        <v>1</v>
      </c>
      <c r="E17" s="1" t="s">
        <v>86</v>
      </c>
      <c r="F17" s="1" t="s">
        <v>87</v>
      </c>
      <c r="G17" s="1" t="s">
        <v>88</v>
      </c>
    </row>
    <row r="18">
      <c r="A18" s="6">
        <v>16.0</v>
      </c>
      <c r="B18" s="1" t="s">
        <v>89</v>
      </c>
      <c r="C18" s="7" t="s">
        <v>90</v>
      </c>
      <c r="D18" s="1" t="b">
        <v>1</v>
      </c>
      <c r="E18" s="1" t="s">
        <v>91</v>
      </c>
      <c r="F18" s="1" t="s">
        <v>92</v>
      </c>
      <c r="G18" s="1" t="s">
        <v>93</v>
      </c>
    </row>
    <row r="19">
      <c r="A19" s="6">
        <v>17.0</v>
      </c>
      <c r="B19" s="1" t="s">
        <v>94</v>
      </c>
      <c r="C19" s="9" t="s">
        <v>95</v>
      </c>
      <c r="D19" s="1" t="b">
        <v>1</v>
      </c>
      <c r="E19" s="1" t="s">
        <v>96</v>
      </c>
      <c r="F19" s="1" t="s">
        <v>97</v>
      </c>
      <c r="G19" s="1" t="s">
        <v>98</v>
      </c>
    </row>
    <row r="20">
      <c r="A20" s="6">
        <v>18.0</v>
      </c>
      <c r="B20" s="1" t="s">
        <v>99</v>
      </c>
      <c r="C20" s="9" t="s">
        <v>100</v>
      </c>
      <c r="D20" s="1" t="b">
        <v>1</v>
      </c>
      <c r="E20" s="1" t="s">
        <v>101</v>
      </c>
      <c r="F20" s="1" t="s">
        <v>102</v>
      </c>
      <c r="G20" s="1" t="s">
        <v>103</v>
      </c>
    </row>
    <row r="21">
      <c r="A21" s="6">
        <v>19.0</v>
      </c>
      <c r="B21" s="1" t="s">
        <v>104</v>
      </c>
      <c r="C21" s="9" t="s">
        <v>105</v>
      </c>
      <c r="D21" s="1" t="b">
        <v>1</v>
      </c>
      <c r="E21" s="1" t="s">
        <v>106</v>
      </c>
      <c r="F21" s="1" t="s">
        <v>107</v>
      </c>
      <c r="G21" s="1" t="s">
        <v>108</v>
      </c>
    </row>
    <row r="22">
      <c r="A22" s="6">
        <v>20.0</v>
      </c>
      <c r="B22" s="1" t="s">
        <v>109</v>
      </c>
      <c r="C22" s="9" t="s">
        <v>110</v>
      </c>
      <c r="D22" s="1" t="b">
        <v>0</v>
      </c>
      <c r="E22" s="1" t="s">
        <v>111</v>
      </c>
    </row>
    <row r="23">
      <c r="A23" s="6">
        <v>21.0</v>
      </c>
      <c r="B23" s="1" t="s">
        <v>112</v>
      </c>
      <c r="C23" s="9" t="s">
        <v>113</v>
      </c>
      <c r="D23" s="1" t="b">
        <v>1</v>
      </c>
      <c r="E23" s="1" t="s">
        <v>114</v>
      </c>
      <c r="F23" s="1" t="s">
        <v>115</v>
      </c>
      <c r="G23" s="1" t="s">
        <v>116</v>
      </c>
    </row>
    <row r="24">
      <c r="A24" s="6">
        <v>22.0</v>
      </c>
      <c r="B24" s="1" t="s">
        <v>117</v>
      </c>
      <c r="C24" s="9" t="s">
        <v>118</v>
      </c>
      <c r="D24" s="1" t="b">
        <v>1</v>
      </c>
      <c r="E24" s="1" t="s">
        <v>119</v>
      </c>
      <c r="F24" s="1" t="s">
        <v>120</v>
      </c>
    </row>
    <row r="25">
      <c r="A25" s="6">
        <v>23.0</v>
      </c>
      <c r="B25" s="1" t="s">
        <v>121</v>
      </c>
      <c r="C25" s="9" t="s">
        <v>122</v>
      </c>
      <c r="D25" s="1" t="b">
        <v>1</v>
      </c>
      <c r="E25" s="1" t="s">
        <v>123</v>
      </c>
      <c r="F25" s="1" t="s">
        <v>124</v>
      </c>
      <c r="G25" s="1" t="s">
        <v>125</v>
      </c>
    </row>
    <row r="26">
      <c r="A26" s="6">
        <v>24.0</v>
      </c>
      <c r="B26" s="1" t="s">
        <v>126</v>
      </c>
      <c r="C26" s="9" t="s">
        <v>127</v>
      </c>
      <c r="D26" s="1" t="b">
        <v>1</v>
      </c>
      <c r="E26" s="1" t="s">
        <v>128</v>
      </c>
      <c r="F26" s="1" t="s">
        <v>129</v>
      </c>
      <c r="G26" s="1" t="s">
        <v>130</v>
      </c>
    </row>
    <row r="27">
      <c r="A27" s="10">
        <v>25.0</v>
      </c>
      <c r="B27" s="1" t="s">
        <v>131</v>
      </c>
      <c r="C27" s="9" t="s">
        <v>132</v>
      </c>
      <c r="D27" s="1" t="b">
        <v>1</v>
      </c>
      <c r="E27" s="1" t="s">
        <v>133</v>
      </c>
      <c r="F27" s="1" t="s">
        <v>134</v>
      </c>
    </row>
    <row r="28">
      <c r="A28" s="10">
        <v>26.0</v>
      </c>
      <c r="B28" s="1" t="s">
        <v>135</v>
      </c>
      <c r="C28" s="9" t="s">
        <v>136</v>
      </c>
      <c r="D28" t="b">
        <v>0</v>
      </c>
    </row>
    <row r="29">
      <c r="A29" s="10">
        <v>27.0</v>
      </c>
      <c r="B29" s="1" t="s">
        <v>137</v>
      </c>
      <c r="C29" s="9" t="s">
        <v>138</v>
      </c>
      <c r="D29" s="1" t="b">
        <v>1</v>
      </c>
      <c r="E29" s="1" t="s">
        <v>139</v>
      </c>
      <c r="F29" s="1" t="s">
        <v>140</v>
      </c>
      <c r="G29" s="1" t="s">
        <v>141</v>
      </c>
    </row>
    <row r="30">
      <c r="A30" s="10">
        <v>28.0</v>
      </c>
      <c r="B30" s="1" t="s">
        <v>142</v>
      </c>
      <c r="C30" s="9" t="s">
        <v>143</v>
      </c>
      <c r="D30" s="1" t="b">
        <v>1</v>
      </c>
      <c r="E30" s="1" t="s">
        <v>144</v>
      </c>
      <c r="F30" s="1" t="s">
        <v>145</v>
      </c>
      <c r="G30" s="1" t="s">
        <v>146</v>
      </c>
    </row>
    <row r="31">
      <c r="A31" s="10">
        <v>29.0</v>
      </c>
      <c r="B31" s="1" t="s">
        <v>147</v>
      </c>
      <c r="C31" s="9" t="s">
        <v>148</v>
      </c>
      <c r="D31" s="1" t="b">
        <v>1</v>
      </c>
      <c r="E31" s="1" t="s">
        <v>149</v>
      </c>
      <c r="F31" s="1" t="s">
        <v>150</v>
      </c>
    </row>
    <row r="32">
      <c r="A32" s="10">
        <v>30.0</v>
      </c>
      <c r="B32" s="1" t="s">
        <v>151</v>
      </c>
      <c r="C32" s="9" t="s">
        <v>152</v>
      </c>
      <c r="D32" s="1" t="b">
        <v>1</v>
      </c>
      <c r="E32" s="1" t="s">
        <v>153</v>
      </c>
      <c r="F32" s="1" t="s">
        <v>154</v>
      </c>
    </row>
    <row r="33">
      <c r="A33" s="10">
        <v>31.0</v>
      </c>
      <c r="B33" s="1" t="s">
        <v>155</v>
      </c>
      <c r="C33" s="9" t="s">
        <v>156</v>
      </c>
      <c r="D33" s="1" t="b">
        <v>1</v>
      </c>
      <c r="E33" s="1" t="s">
        <v>157</v>
      </c>
      <c r="F33" s="1" t="s">
        <v>158</v>
      </c>
      <c r="G33" s="1" t="s">
        <v>159</v>
      </c>
    </row>
    <row r="34">
      <c r="A34" s="10">
        <v>32.0</v>
      </c>
      <c r="B34" s="1" t="s">
        <v>160</v>
      </c>
      <c r="C34" s="9" t="s">
        <v>161</v>
      </c>
      <c r="D34" s="1" t="b">
        <v>1</v>
      </c>
      <c r="E34" s="1" t="s">
        <v>162</v>
      </c>
      <c r="F34" s="1" t="s">
        <v>163</v>
      </c>
      <c r="G34" s="1" t="s">
        <v>164</v>
      </c>
    </row>
    <row r="35">
      <c r="A35" s="10">
        <v>33.0</v>
      </c>
      <c r="B35" s="1" t="s">
        <v>165</v>
      </c>
      <c r="C35" s="9" t="s">
        <v>166</v>
      </c>
      <c r="D35" t="b">
        <v>0</v>
      </c>
    </row>
    <row r="36">
      <c r="A36" s="10">
        <v>34.0</v>
      </c>
      <c r="B36" s="1" t="s">
        <v>167</v>
      </c>
      <c r="C36" s="9" t="s">
        <v>168</v>
      </c>
      <c r="D36" t="b">
        <v>0</v>
      </c>
      <c r="E36" s="11" t="s">
        <v>169</v>
      </c>
    </row>
    <row r="37">
      <c r="A37" s="10">
        <v>35.0</v>
      </c>
      <c r="B37" s="1" t="s">
        <v>170</v>
      </c>
      <c r="C37" s="9" t="s">
        <v>171</v>
      </c>
      <c r="D37" s="1" t="b">
        <v>1</v>
      </c>
      <c r="E37" s="1" t="s">
        <v>172</v>
      </c>
      <c r="F37" s="1" t="s">
        <v>173</v>
      </c>
      <c r="G37" s="1" t="s">
        <v>174</v>
      </c>
    </row>
    <row r="38">
      <c r="A38" s="10">
        <v>36.0</v>
      </c>
      <c r="B38" s="1" t="s">
        <v>175</v>
      </c>
      <c r="C38" s="9" t="s">
        <v>176</v>
      </c>
      <c r="D38" s="1" t="b">
        <v>1</v>
      </c>
      <c r="E38" s="1" t="s">
        <v>177</v>
      </c>
      <c r="F38" s="1" t="s">
        <v>178</v>
      </c>
      <c r="G38" s="1" t="s">
        <v>179</v>
      </c>
    </row>
    <row r="39">
      <c r="A39" s="10">
        <v>37.0</v>
      </c>
      <c r="B39" s="1" t="s">
        <v>180</v>
      </c>
      <c r="C39" s="9" t="s">
        <v>181</v>
      </c>
      <c r="D39" s="1" t="b">
        <v>1</v>
      </c>
      <c r="E39" s="1" t="s">
        <v>182</v>
      </c>
      <c r="F39" s="1" t="s">
        <v>183</v>
      </c>
      <c r="G39" s="1" t="s">
        <v>184</v>
      </c>
    </row>
    <row r="40">
      <c r="A40" s="10">
        <v>38.0</v>
      </c>
      <c r="B40" s="1" t="s">
        <v>185</v>
      </c>
      <c r="C40" s="9" t="s">
        <v>186</v>
      </c>
      <c r="D40" s="1" t="b">
        <v>1</v>
      </c>
      <c r="E40" s="1" t="s">
        <v>187</v>
      </c>
      <c r="F40" s="1" t="s">
        <v>188</v>
      </c>
      <c r="G40" s="1" t="s">
        <v>189</v>
      </c>
    </row>
    <row r="41">
      <c r="A41" s="10">
        <v>39.0</v>
      </c>
      <c r="B41" s="1" t="s">
        <v>190</v>
      </c>
      <c r="C41" s="9" t="s">
        <v>191</v>
      </c>
      <c r="D41" s="1" t="b">
        <v>1</v>
      </c>
      <c r="E41" s="1" t="s">
        <v>192</v>
      </c>
      <c r="F41" s="1" t="s">
        <v>193</v>
      </c>
      <c r="G41" s="1" t="s">
        <v>194</v>
      </c>
    </row>
    <row r="42">
      <c r="A42" s="10">
        <v>40.0</v>
      </c>
      <c r="B42" s="1" t="s">
        <v>195</v>
      </c>
      <c r="C42" s="9" t="s">
        <v>196</v>
      </c>
      <c r="D42" s="1" t="b">
        <v>1</v>
      </c>
      <c r="E42" s="1" t="s">
        <v>197</v>
      </c>
      <c r="F42" s="1" t="s">
        <v>198</v>
      </c>
      <c r="G42" s="1" t="s">
        <v>199</v>
      </c>
    </row>
    <row r="43">
      <c r="A43" s="10">
        <v>41.0</v>
      </c>
      <c r="B43" s="1" t="s">
        <v>200</v>
      </c>
      <c r="C43" s="9" t="s">
        <v>201</v>
      </c>
      <c r="D43" s="1" t="b">
        <v>1</v>
      </c>
      <c r="E43" s="1" t="s">
        <v>202</v>
      </c>
      <c r="F43" s="1" t="s">
        <v>203</v>
      </c>
      <c r="G43" s="1" t="s">
        <v>204</v>
      </c>
    </row>
    <row r="44">
      <c r="A44" s="10">
        <v>42.0</v>
      </c>
      <c r="B44" s="1" t="s">
        <v>205</v>
      </c>
      <c r="C44" s="9" t="s">
        <v>206</v>
      </c>
      <c r="D44" s="1" t="b">
        <v>1</v>
      </c>
      <c r="E44" s="1" t="s">
        <v>207</v>
      </c>
      <c r="F44" s="1" t="s">
        <v>208</v>
      </c>
    </row>
    <row r="45">
      <c r="A45" s="10">
        <v>43.0</v>
      </c>
      <c r="B45" s="1" t="s">
        <v>209</v>
      </c>
      <c r="C45" s="9" t="s">
        <v>210</v>
      </c>
      <c r="D45" s="1" t="b">
        <v>1</v>
      </c>
      <c r="E45" s="1" t="s">
        <v>211</v>
      </c>
      <c r="F45" s="1" t="s">
        <v>212</v>
      </c>
      <c r="G45" s="1" t="s">
        <v>213</v>
      </c>
    </row>
    <row r="46">
      <c r="A46" s="10">
        <v>44.0</v>
      </c>
      <c r="B46" s="1" t="s">
        <v>214</v>
      </c>
      <c r="C46" s="9" t="s">
        <v>215</v>
      </c>
      <c r="D46" s="1" t="b">
        <v>1</v>
      </c>
      <c r="E46" s="1" t="s">
        <v>216</v>
      </c>
      <c r="F46" s="1" t="s">
        <v>217</v>
      </c>
      <c r="G46" s="1" t="s">
        <v>218</v>
      </c>
    </row>
    <row r="47">
      <c r="A47" s="10">
        <v>45.0</v>
      </c>
      <c r="B47" s="1" t="s">
        <v>219</v>
      </c>
      <c r="C47" s="9" t="s">
        <v>220</v>
      </c>
      <c r="D47" s="1" t="b">
        <v>1</v>
      </c>
      <c r="E47" s="1" t="s">
        <v>221</v>
      </c>
      <c r="F47" s="1" t="s">
        <v>222</v>
      </c>
      <c r="G47" s="1" t="s">
        <v>223</v>
      </c>
    </row>
    <row r="48">
      <c r="A48" s="10">
        <v>46.0</v>
      </c>
      <c r="B48" s="1" t="s">
        <v>224</v>
      </c>
      <c r="C48" s="9" t="s">
        <v>225</v>
      </c>
      <c r="D48" s="1" t="b">
        <v>1</v>
      </c>
      <c r="E48" s="1" t="s">
        <v>226</v>
      </c>
      <c r="F48" s="1" t="s">
        <v>227</v>
      </c>
      <c r="G48" s="1" t="s">
        <v>228</v>
      </c>
    </row>
    <row r="49">
      <c r="A49" s="10">
        <v>47.0</v>
      </c>
      <c r="B49" s="1" t="s">
        <v>229</v>
      </c>
      <c r="C49" s="9" t="s">
        <v>230</v>
      </c>
      <c r="D49" s="1" t="b">
        <v>1</v>
      </c>
      <c r="E49" s="1" t="s">
        <v>231</v>
      </c>
      <c r="F49" s="1" t="s">
        <v>232</v>
      </c>
      <c r="G49" s="1" t="s">
        <v>233</v>
      </c>
    </row>
    <row r="50">
      <c r="A50" s="10">
        <v>48.0</v>
      </c>
      <c r="B50" s="1" t="s">
        <v>234</v>
      </c>
      <c r="C50" s="9" t="s">
        <v>235</v>
      </c>
      <c r="D50" s="1" t="b">
        <v>1</v>
      </c>
      <c r="E50" s="1" t="s">
        <v>236</v>
      </c>
      <c r="F50" s="1" t="s">
        <v>237</v>
      </c>
      <c r="G50" s="1" t="s">
        <v>238</v>
      </c>
    </row>
    <row r="51">
      <c r="A51" s="10">
        <v>49.0</v>
      </c>
      <c r="B51" s="1" t="s">
        <v>239</v>
      </c>
      <c r="C51" s="9" t="s">
        <v>240</v>
      </c>
      <c r="D51" s="1" t="b">
        <v>1</v>
      </c>
      <c r="E51" s="1" t="s">
        <v>241</v>
      </c>
      <c r="F51" s="1" t="s">
        <v>242</v>
      </c>
      <c r="G51" s="1" t="s">
        <v>243</v>
      </c>
    </row>
    <row r="52">
      <c r="A52" s="12">
        <v>50.0</v>
      </c>
      <c r="B52" s="1" t="s">
        <v>244</v>
      </c>
      <c r="C52" s="9" t="s">
        <v>245</v>
      </c>
      <c r="D52" s="1" t="b">
        <v>1</v>
      </c>
      <c r="E52" s="13" t="s">
        <v>246</v>
      </c>
      <c r="F52" s="13" t="s">
        <v>247</v>
      </c>
      <c r="G52" s="14" t="s">
        <v>248</v>
      </c>
      <c r="H52" s="13"/>
    </row>
    <row r="53">
      <c r="A53" s="12">
        <v>51.0</v>
      </c>
      <c r="B53" s="1" t="s">
        <v>249</v>
      </c>
      <c r="C53" s="9" t="s">
        <v>250</v>
      </c>
      <c r="D53" s="1" t="b">
        <v>1</v>
      </c>
      <c r="E53" s="1" t="s">
        <v>251</v>
      </c>
      <c r="F53" s="13" t="s">
        <v>252</v>
      </c>
      <c r="G53" s="13" t="s">
        <v>253</v>
      </c>
    </row>
    <row r="54">
      <c r="A54" s="12">
        <v>52.0</v>
      </c>
      <c r="B54" s="1" t="s">
        <v>254</v>
      </c>
      <c r="C54" s="9" t="s">
        <v>255</v>
      </c>
      <c r="D54" s="1" t="b">
        <v>1</v>
      </c>
      <c r="E54" s="13" t="s">
        <v>256</v>
      </c>
      <c r="F54" s="13" t="s">
        <v>257</v>
      </c>
      <c r="G54" s="13" t="s">
        <v>258</v>
      </c>
    </row>
    <row r="55">
      <c r="A55" s="12">
        <v>53.0</v>
      </c>
      <c r="B55" s="1" t="s">
        <v>259</v>
      </c>
      <c r="C55" s="9" t="s">
        <v>260</v>
      </c>
      <c r="D55" s="1" t="b">
        <v>1</v>
      </c>
      <c r="E55" s="15" t="s">
        <v>261</v>
      </c>
      <c r="F55" s="13" t="s">
        <v>262</v>
      </c>
      <c r="G55" s="13" t="s">
        <v>263</v>
      </c>
    </row>
    <row r="56">
      <c r="A56" s="12">
        <v>54.0</v>
      </c>
      <c r="B56" s="1" t="s">
        <v>264</v>
      </c>
      <c r="C56" s="9" t="s">
        <v>265</v>
      </c>
      <c r="D56" s="1" t="b">
        <v>1</v>
      </c>
      <c r="E56" s="13" t="s">
        <v>266</v>
      </c>
      <c r="F56" s="13" t="s">
        <v>267</v>
      </c>
      <c r="G56" s="13" t="s">
        <v>268</v>
      </c>
    </row>
    <row r="57">
      <c r="A57" s="12">
        <v>55.0</v>
      </c>
      <c r="B57" s="1" t="s">
        <v>269</v>
      </c>
      <c r="C57" s="9" t="s">
        <v>270</v>
      </c>
      <c r="D57" s="1" t="b">
        <v>1</v>
      </c>
      <c r="E57" s="13" t="s">
        <v>271</v>
      </c>
      <c r="F57" s="13" t="s">
        <v>272</v>
      </c>
      <c r="G57" s="13" t="s">
        <v>273</v>
      </c>
    </row>
    <row r="58">
      <c r="A58" s="12">
        <v>56.0</v>
      </c>
      <c r="B58" s="1" t="s">
        <v>274</v>
      </c>
      <c r="C58" s="9" t="s">
        <v>275</v>
      </c>
      <c r="D58" s="1" t="b">
        <v>1</v>
      </c>
      <c r="E58" s="13" t="s">
        <v>276</v>
      </c>
      <c r="F58" s="13" t="s">
        <v>277</v>
      </c>
      <c r="G58" s="13" t="s">
        <v>278</v>
      </c>
    </row>
    <row r="59">
      <c r="A59" s="12">
        <v>57.0</v>
      </c>
      <c r="B59" s="1" t="s">
        <v>279</v>
      </c>
      <c r="C59" s="9" t="s">
        <v>280</v>
      </c>
      <c r="D59" t="b">
        <v>0</v>
      </c>
    </row>
    <row r="60">
      <c r="A60" s="12">
        <v>58.0</v>
      </c>
      <c r="B60" s="1" t="s">
        <v>281</v>
      </c>
      <c r="C60" s="9" t="s">
        <v>282</v>
      </c>
      <c r="D60" t="b">
        <v>0</v>
      </c>
    </row>
    <row r="61">
      <c r="A61" s="12">
        <v>59.0</v>
      </c>
      <c r="B61" s="1" t="s">
        <v>283</v>
      </c>
      <c r="C61" s="9" t="s">
        <v>284</v>
      </c>
      <c r="D61" t="b">
        <v>0</v>
      </c>
    </row>
    <row r="62">
      <c r="A62" s="12">
        <v>60.0</v>
      </c>
      <c r="B62" s="1" t="s">
        <v>285</v>
      </c>
      <c r="C62" s="9" t="s">
        <v>286</v>
      </c>
      <c r="D62" t="b">
        <v>0</v>
      </c>
    </row>
    <row r="63">
      <c r="A63" s="12">
        <v>61.0</v>
      </c>
      <c r="B63" s="1" t="s">
        <v>287</v>
      </c>
      <c r="C63" s="9" t="s">
        <v>288</v>
      </c>
      <c r="D63" t="b">
        <v>0</v>
      </c>
      <c r="E63" s="1" t="s">
        <v>289</v>
      </c>
      <c r="F63" s="1" t="s">
        <v>290</v>
      </c>
      <c r="G63" s="1" t="s">
        <v>291</v>
      </c>
    </row>
    <row r="64">
      <c r="A64" s="12">
        <v>62.0</v>
      </c>
      <c r="B64" s="1" t="s">
        <v>292</v>
      </c>
      <c r="C64" s="9" t="s">
        <v>293</v>
      </c>
      <c r="D64" t="b">
        <v>0</v>
      </c>
    </row>
    <row r="65">
      <c r="A65" s="12">
        <v>63.0</v>
      </c>
      <c r="B65" s="1" t="s">
        <v>294</v>
      </c>
      <c r="C65" s="9" t="s">
        <v>295</v>
      </c>
      <c r="D65" t="b">
        <v>0</v>
      </c>
    </row>
    <row r="66">
      <c r="A66" s="12">
        <v>64.0</v>
      </c>
      <c r="B66" s="1" t="s">
        <v>296</v>
      </c>
      <c r="C66" s="9" t="s">
        <v>297</v>
      </c>
      <c r="D66" t="b">
        <v>0</v>
      </c>
    </row>
    <row r="67">
      <c r="A67" s="12">
        <v>65.0</v>
      </c>
      <c r="B67" s="1" t="s">
        <v>298</v>
      </c>
      <c r="C67" s="9" t="s">
        <v>299</v>
      </c>
      <c r="D67" t="b">
        <v>0</v>
      </c>
    </row>
    <row r="68">
      <c r="A68" s="12">
        <v>66.0</v>
      </c>
      <c r="B68" s="1" t="s">
        <v>300</v>
      </c>
      <c r="C68" s="9" t="s">
        <v>301</v>
      </c>
      <c r="D68" t="b">
        <v>0</v>
      </c>
    </row>
    <row r="69">
      <c r="A69" s="12">
        <v>67.0</v>
      </c>
      <c r="B69" s="1" t="s">
        <v>302</v>
      </c>
      <c r="C69" s="9" t="s">
        <v>303</v>
      </c>
      <c r="D69" t="b">
        <v>0</v>
      </c>
    </row>
    <row r="70">
      <c r="A70" s="12">
        <v>68.0</v>
      </c>
      <c r="B70" s="1" t="s">
        <v>304</v>
      </c>
      <c r="C70" s="9" t="s">
        <v>305</v>
      </c>
      <c r="D70" t="b">
        <v>0</v>
      </c>
    </row>
    <row r="71">
      <c r="A71" s="12">
        <v>69.0</v>
      </c>
      <c r="B71" s="1" t="s">
        <v>306</v>
      </c>
      <c r="C71" s="9" t="s">
        <v>307</v>
      </c>
      <c r="D71" t="b">
        <v>0</v>
      </c>
    </row>
    <row r="72">
      <c r="A72" s="12">
        <v>70.0</v>
      </c>
      <c r="B72" s="1" t="s">
        <v>308</v>
      </c>
      <c r="C72" s="9" t="s">
        <v>309</v>
      </c>
      <c r="D72" t="b">
        <v>0</v>
      </c>
    </row>
    <row r="73">
      <c r="A73" s="12">
        <v>71.0</v>
      </c>
      <c r="B73" s="1" t="s">
        <v>310</v>
      </c>
      <c r="C73" s="9" t="s">
        <v>311</v>
      </c>
      <c r="D73" t="b">
        <v>0</v>
      </c>
    </row>
    <row r="74">
      <c r="A74" s="12">
        <v>72.0</v>
      </c>
      <c r="B74" s="1" t="s">
        <v>312</v>
      </c>
      <c r="C74" s="9" t="s">
        <v>313</v>
      </c>
      <c r="D74" t="b">
        <v>0</v>
      </c>
    </row>
    <row r="75">
      <c r="A75" s="12">
        <v>73.0</v>
      </c>
      <c r="B75" s="1" t="s">
        <v>314</v>
      </c>
      <c r="C75" s="9" t="s">
        <v>315</v>
      </c>
      <c r="D75" t="b">
        <v>0</v>
      </c>
    </row>
    <row r="76">
      <c r="A76" s="12">
        <v>74.0</v>
      </c>
      <c r="B76" s="1" t="s">
        <v>316</v>
      </c>
      <c r="C76" s="9" t="s">
        <v>317</v>
      </c>
      <c r="D76" t="b">
        <v>0</v>
      </c>
    </row>
    <row r="77">
      <c r="A77" s="12">
        <v>75.0</v>
      </c>
      <c r="B77" s="1" t="s">
        <v>318</v>
      </c>
      <c r="C77" s="9" t="s">
        <v>319</v>
      </c>
      <c r="D77" t="b">
        <v>0</v>
      </c>
    </row>
    <row r="78">
      <c r="A78" s="16">
        <v>76.0</v>
      </c>
      <c r="B78" s="1" t="s">
        <v>320</v>
      </c>
      <c r="C78" s="9" t="s">
        <v>321</v>
      </c>
      <c r="D78" t="b">
        <v>0</v>
      </c>
    </row>
    <row r="79">
      <c r="A79" s="16">
        <v>77.0</v>
      </c>
      <c r="B79" s="1" t="s">
        <v>322</v>
      </c>
      <c r="C79" s="9" t="s">
        <v>323</v>
      </c>
      <c r="D79" t="b">
        <v>0</v>
      </c>
    </row>
    <row r="80">
      <c r="A80" s="16">
        <v>78.0</v>
      </c>
      <c r="B80" s="1" t="s">
        <v>324</v>
      </c>
      <c r="C80" s="9" t="s">
        <v>325</v>
      </c>
      <c r="D80" t="b">
        <v>0</v>
      </c>
    </row>
    <row r="81">
      <c r="A81" s="16">
        <v>79.0</v>
      </c>
      <c r="B81" s="1" t="s">
        <v>326</v>
      </c>
      <c r="C81" s="9" t="s">
        <v>327</v>
      </c>
      <c r="D81" t="b">
        <v>0</v>
      </c>
    </row>
    <row r="82">
      <c r="A82" s="16">
        <v>80.0</v>
      </c>
      <c r="B82" s="1" t="s">
        <v>328</v>
      </c>
      <c r="C82" s="9" t="s">
        <v>329</v>
      </c>
      <c r="D82" t="b">
        <v>0</v>
      </c>
    </row>
    <row r="83">
      <c r="A83" s="16">
        <v>81.0</v>
      </c>
      <c r="B83" s="1" t="s">
        <v>330</v>
      </c>
      <c r="C83" s="9" t="s">
        <v>331</v>
      </c>
      <c r="D83" t="b">
        <v>0</v>
      </c>
    </row>
    <row r="84">
      <c r="A84" s="16">
        <v>82.0</v>
      </c>
      <c r="B84" s="1" t="s">
        <v>332</v>
      </c>
      <c r="C84" s="9" t="s">
        <v>333</v>
      </c>
      <c r="D84" t="b">
        <v>0</v>
      </c>
    </row>
    <row r="85">
      <c r="A85" s="16">
        <v>83.0</v>
      </c>
      <c r="B85" s="1" t="s">
        <v>334</v>
      </c>
      <c r="C85" s="9" t="s">
        <v>335</v>
      </c>
      <c r="D85" t="b">
        <v>0</v>
      </c>
    </row>
    <row r="86">
      <c r="A86" s="16">
        <v>84.0</v>
      </c>
      <c r="B86" s="1" t="s">
        <v>336</v>
      </c>
      <c r="C86" s="9" t="s">
        <v>337</v>
      </c>
      <c r="D86" t="b">
        <v>0</v>
      </c>
    </row>
    <row r="87">
      <c r="A87" s="16">
        <v>85.0</v>
      </c>
      <c r="B87" s="1" t="s">
        <v>338</v>
      </c>
      <c r="C87" s="9" t="s">
        <v>339</v>
      </c>
      <c r="D87" t="b">
        <v>0</v>
      </c>
    </row>
    <row r="88">
      <c r="A88" s="16">
        <v>86.0</v>
      </c>
      <c r="B88" s="1" t="s">
        <v>340</v>
      </c>
      <c r="C88" s="9" t="s">
        <v>341</v>
      </c>
      <c r="D88" t="b">
        <v>0</v>
      </c>
    </row>
    <row r="89">
      <c r="A89" s="16">
        <v>87.0</v>
      </c>
      <c r="B89" s="1" t="s">
        <v>342</v>
      </c>
      <c r="C89" s="9" t="s">
        <v>343</v>
      </c>
      <c r="D89" t="b">
        <v>0</v>
      </c>
    </row>
    <row r="90">
      <c r="A90" s="16">
        <v>88.0</v>
      </c>
      <c r="B90" s="1" t="s">
        <v>344</v>
      </c>
      <c r="C90" s="9" t="s">
        <v>345</v>
      </c>
      <c r="D90" t="b">
        <v>0</v>
      </c>
    </row>
    <row r="91">
      <c r="A91" s="16">
        <v>89.0</v>
      </c>
      <c r="B91" s="1" t="s">
        <v>346</v>
      </c>
      <c r="C91" s="9" t="s">
        <v>347</v>
      </c>
      <c r="D91" t="b">
        <v>0</v>
      </c>
    </row>
    <row r="92">
      <c r="A92" s="16">
        <v>90.0</v>
      </c>
      <c r="B92" s="1" t="s">
        <v>348</v>
      </c>
      <c r="C92" s="9" t="s">
        <v>349</v>
      </c>
      <c r="D92" t="b">
        <v>0</v>
      </c>
    </row>
    <row r="93">
      <c r="A93" s="16">
        <v>91.0</v>
      </c>
      <c r="B93" s="1" t="s">
        <v>350</v>
      </c>
      <c r="C93" s="9" t="s">
        <v>351</v>
      </c>
      <c r="D93" t="b">
        <v>0</v>
      </c>
    </row>
    <row r="94">
      <c r="A94" s="16">
        <v>92.0</v>
      </c>
      <c r="B94" s="1" t="s">
        <v>352</v>
      </c>
      <c r="C94" s="9" t="s">
        <v>353</v>
      </c>
      <c r="D94" t="b">
        <v>0</v>
      </c>
    </row>
    <row r="95">
      <c r="A95" s="16">
        <v>93.0</v>
      </c>
      <c r="B95" s="1" t="s">
        <v>354</v>
      </c>
      <c r="C95" s="9" t="s">
        <v>355</v>
      </c>
      <c r="D95" t="b">
        <v>0</v>
      </c>
    </row>
    <row r="96">
      <c r="A96" s="16">
        <v>94.0</v>
      </c>
      <c r="B96" s="1" t="s">
        <v>356</v>
      </c>
      <c r="C96" s="9" t="s">
        <v>357</v>
      </c>
      <c r="D96" t="b">
        <v>0</v>
      </c>
    </row>
    <row r="97">
      <c r="A97" s="16">
        <v>95.0</v>
      </c>
      <c r="B97" s="1" t="s">
        <v>358</v>
      </c>
      <c r="C97" s="9" t="s">
        <v>359</v>
      </c>
      <c r="D97" t="b">
        <v>0</v>
      </c>
    </row>
    <row r="98">
      <c r="A98" s="16">
        <v>96.0</v>
      </c>
      <c r="B98" s="1" t="s">
        <v>360</v>
      </c>
      <c r="C98" s="9" t="s">
        <v>361</v>
      </c>
      <c r="D98" t="b">
        <v>0</v>
      </c>
    </row>
    <row r="99">
      <c r="A99" s="16">
        <v>97.0</v>
      </c>
      <c r="B99" s="1" t="s">
        <v>362</v>
      </c>
      <c r="C99" s="9" t="s">
        <v>363</v>
      </c>
      <c r="D99" t="b">
        <v>0</v>
      </c>
    </row>
    <row r="100">
      <c r="A100" s="16">
        <v>98.0</v>
      </c>
      <c r="B100" s="1" t="s">
        <v>364</v>
      </c>
      <c r="C100" s="9" t="s">
        <v>365</v>
      </c>
      <c r="D100" t="b">
        <v>0</v>
      </c>
    </row>
    <row r="101">
      <c r="A101" s="16">
        <v>99.0</v>
      </c>
      <c r="B101" s="1" t="s">
        <v>366</v>
      </c>
      <c r="C101" s="9" t="s">
        <v>367</v>
      </c>
      <c r="D101" t="b">
        <v>0</v>
      </c>
    </row>
    <row r="102">
      <c r="A102" s="16">
        <v>100.0</v>
      </c>
      <c r="B102" s="1" t="s">
        <v>368</v>
      </c>
      <c r="C102" s="9" t="s">
        <v>369</v>
      </c>
      <c r="D102" t="b">
        <v>0</v>
      </c>
    </row>
    <row r="103">
      <c r="A103" s="17">
        <v>101.0</v>
      </c>
      <c r="B103" s="1" t="s">
        <v>370</v>
      </c>
      <c r="C103" s="9" t="s">
        <v>371</v>
      </c>
      <c r="D103" t="b">
        <v>0</v>
      </c>
    </row>
    <row r="104">
      <c r="A104" s="17">
        <v>102.0</v>
      </c>
      <c r="B104" s="1" t="s">
        <v>372</v>
      </c>
      <c r="C104" s="9" t="s">
        <v>373</v>
      </c>
      <c r="D104" t="b">
        <v>0</v>
      </c>
    </row>
    <row r="105">
      <c r="A105" s="17">
        <v>103.0</v>
      </c>
      <c r="B105" s="1" t="s">
        <v>374</v>
      </c>
      <c r="C105" s="9" t="s">
        <v>375</v>
      </c>
      <c r="D105" t="b">
        <v>0</v>
      </c>
    </row>
    <row r="106">
      <c r="A106" s="17">
        <v>104.0</v>
      </c>
      <c r="B106" s="1" t="s">
        <v>376</v>
      </c>
      <c r="C106" s="9" t="s">
        <v>377</v>
      </c>
      <c r="D106" t="b">
        <v>0</v>
      </c>
    </row>
    <row r="107">
      <c r="A107" s="17">
        <v>105.0</v>
      </c>
      <c r="B107" s="1" t="s">
        <v>378</v>
      </c>
      <c r="C107" s="9" t="s">
        <v>379</v>
      </c>
      <c r="D107" t="b">
        <v>0</v>
      </c>
    </row>
    <row r="108">
      <c r="A108" s="17">
        <v>106.0</v>
      </c>
      <c r="B108" s="1" t="s">
        <v>380</v>
      </c>
      <c r="C108" s="9" t="s">
        <v>381</v>
      </c>
      <c r="D108" t="b">
        <v>0</v>
      </c>
    </row>
    <row r="109">
      <c r="A109" s="17">
        <v>107.0</v>
      </c>
      <c r="B109" s="1" t="s">
        <v>382</v>
      </c>
      <c r="C109" s="9" t="s">
        <v>383</v>
      </c>
      <c r="D109" t="b">
        <v>0</v>
      </c>
    </row>
    <row r="110">
      <c r="A110" s="17">
        <v>108.0</v>
      </c>
      <c r="B110" s="1" t="s">
        <v>384</v>
      </c>
      <c r="C110" s="9" t="s">
        <v>385</v>
      </c>
      <c r="D110" t="b">
        <v>0</v>
      </c>
    </row>
    <row r="111">
      <c r="A111" s="17">
        <v>109.0</v>
      </c>
      <c r="B111" s="1" t="s">
        <v>386</v>
      </c>
      <c r="C111" s="9" t="s">
        <v>387</v>
      </c>
      <c r="D111" t="b">
        <v>0</v>
      </c>
    </row>
    <row r="112">
      <c r="A112" s="17">
        <v>110.0</v>
      </c>
      <c r="B112" s="1" t="s">
        <v>388</v>
      </c>
      <c r="C112" s="9" t="s">
        <v>389</v>
      </c>
      <c r="D112" t="b">
        <v>0</v>
      </c>
    </row>
    <row r="113">
      <c r="A113" s="17">
        <v>111.0</v>
      </c>
      <c r="B113" s="1" t="s">
        <v>390</v>
      </c>
      <c r="C113" s="9" t="s">
        <v>391</v>
      </c>
      <c r="D113" t="b">
        <v>0</v>
      </c>
    </row>
    <row r="114">
      <c r="A114" s="17">
        <v>112.0</v>
      </c>
      <c r="B114" s="1" t="s">
        <v>392</v>
      </c>
      <c r="C114" s="9" t="s">
        <v>393</v>
      </c>
      <c r="D114" t="b">
        <v>0</v>
      </c>
    </row>
    <row r="115">
      <c r="A115" s="17">
        <v>113.0</v>
      </c>
      <c r="B115" s="1" t="s">
        <v>394</v>
      </c>
      <c r="C115" s="9" t="s">
        <v>395</v>
      </c>
      <c r="D115" t="b">
        <v>0</v>
      </c>
    </row>
    <row r="116">
      <c r="A116" s="17">
        <v>114.0</v>
      </c>
      <c r="B116" s="1" t="s">
        <v>396</v>
      </c>
      <c r="C116" s="9" t="s">
        <v>397</v>
      </c>
      <c r="D116" t="b">
        <v>0</v>
      </c>
    </row>
    <row r="117">
      <c r="A117" s="17">
        <v>115.0</v>
      </c>
      <c r="B117" s="1" t="s">
        <v>398</v>
      </c>
      <c r="C117" s="9" t="s">
        <v>399</v>
      </c>
      <c r="D117" t="b">
        <v>0</v>
      </c>
    </row>
    <row r="118">
      <c r="A118" s="17">
        <v>116.0</v>
      </c>
      <c r="B118" s="1" t="s">
        <v>400</v>
      </c>
      <c r="C118" s="9" t="s">
        <v>401</v>
      </c>
      <c r="D118" t="b">
        <v>0</v>
      </c>
    </row>
    <row r="119">
      <c r="A119" s="17">
        <v>117.0</v>
      </c>
      <c r="B119" s="1" t="s">
        <v>402</v>
      </c>
      <c r="C119" s="9" t="s">
        <v>403</v>
      </c>
      <c r="D119" t="b">
        <v>0</v>
      </c>
    </row>
    <row r="120">
      <c r="A120" s="17">
        <v>118.0</v>
      </c>
      <c r="B120" s="1" t="s">
        <v>404</v>
      </c>
      <c r="C120" s="9" t="s">
        <v>405</v>
      </c>
      <c r="D120" t="b">
        <v>0</v>
      </c>
    </row>
    <row r="121">
      <c r="A121" s="17">
        <v>119.0</v>
      </c>
      <c r="B121" s="1" t="s">
        <v>406</v>
      </c>
      <c r="C121" s="9" t="s">
        <v>407</v>
      </c>
      <c r="D121" t="b">
        <v>0</v>
      </c>
    </row>
    <row r="122">
      <c r="A122" s="17">
        <v>120.0</v>
      </c>
      <c r="B122" s="1" t="s">
        <v>408</v>
      </c>
      <c r="C122" s="9" t="s">
        <v>409</v>
      </c>
      <c r="D122" t="b">
        <v>0</v>
      </c>
    </row>
    <row r="123">
      <c r="A123" s="17">
        <v>121.0</v>
      </c>
      <c r="B123" s="1" t="s">
        <v>410</v>
      </c>
      <c r="C123" s="9" t="s">
        <v>411</v>
      </c>
      <c r="D123" t="b">
        <v>0</v>
      </c>
    </row>
    <row r="124">
      <c r="A124" s="17">
        <v>122.0</v>
      </c>
      <c r="B124" s="1" t="s">
        <v>412</v>
      </c>
      <c r="C124" s="9" t="s">
        <v>413</v>
      </c>
      <c r="D124" t="b">
        <v>0</v>
      </c>
    </row>
    <row r="125">
      <c r="A125" s="17">
        <v>123.0</v>
      </c>
      <c r="B125" s="1" t="s">
        <v>414</v>
      </c>
      <c r="C125" s="9" t="s">
        <v>415</v>
      </c>
      <c r="D125" t="b">
        <v>0</v>
      </c>
    </row>
    <row r="126">
      <c r="A126" s="17">
        <v>124.0</v>
      </c>
      <c r="B126" s="1" t="s">
        <v>416</v>
      </c>
      <c r="C126" s="9" t="s">
        <v>417</v>
      </c>
      <c r="D126" t="b">
        <v>0</v>
      </c>
    </row>
    <row r="127">
      <c r="A127" s="17">
        <v>125.0</v>
      </c>
      <c r="B127" s="1" t="s">
        <v>418</v>
      </c>
      <c r="C127" s="9" t="s">
        <v>419</v>
      </c>
      <c r="D127" t="b">
        <v>0</v>
      </c>
    </row>
    <row r="128">
      <c r="A128" s="5">
        <v>126.0</v>
      </c>
      <c r="B128" s="1" t="s">
        <v>420</v>
      </c>
      <c r="C128" s="9" t="s">
        <v>421</v>
      </c>
      <c r="D128" s="1" t="b">
        <v>1</v>
      </c>
      <c r="E128" s="1" t="s">
        <v>422</v>
      </c>
      <c r="G128" s="1" t="s">
        <v>423</v>
      </c>
    </row>
    <row r="129">
      <c r="A129" s="5">
        <v>127.0</v>
      </c>
      <c r="B129" s="1" t="s">
        <v>424</v>
      </c>
      <c r="C129" s="9" t="s">
        <v>425</v>
      </c>
      <c r="D129" s="1" t="b">
        <v>1</v>
      </c>
      <c r="E129" s="1" t="s">
        <v>426</v>
      </c>
      <c r="F129" s="1" t="s">
        <v>427</v>
      </c>
      <c r="G129" s="1" t="s">
        <v>428</v>
      </c>
    </row>
    <row r="130">
      <c r="A130" s="5">
        <v>128.0</v>
      </c>
      <c r="B130" s="1" t="s">
        <v>429</v>
      </c>
      <c r="C130" s="9" t="s">
        <v>430</v>
      </c>
      <c r="D130" s="1" t="b">
        <v>1</v>
      </c>
      <c r="E130" s="1" t="s">
        <v>431</v>
      </c>
      <c r="F130" s="1" t="s">
        <v>432</v>
      </c>
      <c r="G130" s="1" t="s">
        <v>433</v>
      </c>
    </row>
    <row r="131">
      <c r="A131" s="5">
        <v>129.0</v>
      </c>
      <c r="B131" s="1" t="s">
        <v>434</v>
      </c>
      <c r="C131" s="9" t="s">
        <v>435</v>
      </c>
      <c r="D131" s="1" t="b">
        <v>1</v>
      </c>
      <c r="E131" s="1" t="s">
        <v>436</v>
      </c>
      <c r="F131" s="1" t="s">
        <v>437</v>
      </c>
      <c r="G131" s="1" t="s">
        <v>438</v>
      </c>
    </row>
    <row r="132">
      <c r="A132" s="5">
        <v>130.0</v>
      </c>
      <c r="B132" s="1" t="s">
        <v>439</v>
      </c>
      <c r="C132" s="9" t="s">
        <v>440</v>
      </c>
      <c r="D132" s="1" t="b">
        <v>1</v>
      </c>
      <c r="E132" s="1" t="s">
        <v>441</v>
      </c>
      <c r="F132" s="1" t="s">
        <v>442</v>
      </c>
      <c r="G132" s="1" t="s">
        <v>443</v>
      </c>
    </row>
    <row r="133">
      <c r="A133" s="5">
        <v>131.0</v>
      </c>
      <c r="B133" s="1" t="s">
        <v>444</v>
      </c>
      <c r="C133" s="9" t="s">
        <v>445</v>
      </c>
      <c r="D133" s="1" t="b">
        <v>1</v>
      </c>
      <c r="E133" s="1" t="s">
        <v>446</v>
      </c>
      <c r="F133" s="1" t="s">
        <v>447</v>
      </c>
    </row>
    <row r="134">
      <c r="A134" s="5">
        <v>132.0</v>
      </c>
      <c r="B134" s="1" t="s">
        <v>448</v>
      </c>
      <c r="C134" s="9" t="s">
        <v>449</v>
      </c>
      <c r="D134" s="1" t="b">
        <v>1</v>
      </c>
      <c r="E134" s="1" t="s">
        <v>450</v>
      </c>
      <c r="F134" s="1" t="s">
        <v>451</v>
      </c>
      <c r="G134" s="1" t="s">
        <v>452</v>
      </c>
    </row>
    <row r="135">
      <c r="A135" s="5">
        <v>133.0</v>
      </c>
      <c r="B135" s="1" t="s">
        <v>453</v>
      </c>
      <c r="C135" s="9" t="s">
        <v>454</v>
      </c>
      <c r="D135" s="1" t="b">
        <v>1</v>
      </c>
      <c r="E135" s="1" t="s">
        <v>455</v>
      </c>
      <c r="F135" s="1" t="s">
        <v>456</v>
      </c>
      <c r="G135" s="18" t="s">
        <v>457</v>
      </c>
    </row>
    <row r="136">
      <c r="A136" s="5">
        <v>134.0</v>
      </c>
      <c r="B136" s="1" t="s">
        <v>458</v>
      </c>
      <c r="C136" s="9" t="s">
        <v>459</v>
      </c>
      <c r="D136" s="1" t="b">
        <v>1</v>
      </c>
      <c r="E136" s="1" t="s">
        <v>460</v>
      </c>
      <c r="F136" s="1" t="s">
        <v>461</v>
      </c>
      <c r="G136" s="1" t="s">
        <v>462</v>
      </c>
    </row>
    <row r="137">
      <c r="A137" s="5">
        <v>135.0</v>
      </c>
      <c r="B137" s="1" t="s">
        <v>463</v>
      </c>
      <c r="C137" s="9" t="s">
        <v>464</v>
      </c>
      <c r="D137" t="b">
        <v>0</v>
      </c>
    </row>
    <row r="138">
      <c r="A138" s="5">
        <v>136.0</v>
      </c>
      <c r="B138" s="1" t="s">
        <v>465</v>
      </c>
      <c r="C138" s="9" t="s">
        <v>466</v>
      </c>
      <c r="D138" t="b">
        <v>0</v>
      </c>
    </row>
    <row r="139">
      <c r="A139" s="5">
        <v>137.0</v>
      </c>
      <c r="B139" s="1" t="s">
        <v>467</v>
      </c>
      <c r="C139" s="9" t="s">
        <v>468</v>
      </c>
      <c r="D139" t="b">
        <v>0</v>
      </c>
    </row>
    <row r="140">
      <c r="A140" s="5">
        <v>138.0</v>
      </c>
      <c r="B140" s="1" t="s">
        <v>469</v>
      </c>
      <c r="C140" s="9" t="s">
        <v>470</v>
      </c>
      <c r="D140" t="b">
        <v>0</v>
      </c>
    </row>
    <row r="141">
      <c r="A141" s="5">
        <v>139.0</v>
      </c>
      <c r="B141" s="1" t="s">
        <v>471</v>
      </c>
      <c r="C141" s="9" t="s">
        <v>472</v>
      </c>
      <c r="D141" t="b">
        <v>0</v>
      </c>
    </row>
    <row r="142">
      <c r="A142" s="5">
        <v>140.0</v>
      </c>
      <c r="B142" s="1" t="s">
        <v>473</v>
      </c>
      <c r="C142" s="9" t="s">
        <v>474</v>
      </c>
      <c r="D142" t="b">
        <v>0</v>
      </c>
    </row>
    <row r="143">
      <c r="A143" s="5">
        <v>141.0</v>
      </c>
      <c r="B143" s="1" t="s">
        <v>475</v>
      </c>
      <c r="C143" s="9" t="s">
        <v>476</v>
      </c>
      <c r="D143" t="b">
        <v>0</v>
      </c>
    </row>
    <row r="144">
      <c r="A144" s="5">
        <v>142.0</v>
      </c>
      <c r="B144" s="1" t="s">
        <v>477</v>
      </c>
      <c r="C144" s="9" t="s">
        <v>478</v>
      </c>
      <c r="D144" t="b">
        <v>0</v>
      </c>
    </row>
    <row r="145">
      <c r="A145" s="5">
        <v>143.0</v>
      </c>
      <c r="B145" s="1" t="s">
        <v>479</v>
      </c>
      <c r="C145" s="9" t="s">
        <v>480</v>
      </c>
      <c r="D145" t="b">
        <v>0</v>
      </c>
    </row>
    <row r="146">
      <c r="A146" s="5">
        <v>144.0</v>
      </c>
      <c r="B146" s="1" t="s">
        <v>481</v>
      </c>
      <c r="C146" s="9" t="s">
        <v>482</v>
      </c>
      <c r="D146" t="b">
        <v>0</v>
      </c>
    </row>
    <row r="147">
      <c r="A147" s="5">
        <v>145.0</v>
      </c>
      <c r="B147" s="1" t="s">
        <v>483</v>
      </c>
      <c r="C147" s="9" t="s">
        <v>484</v>
      </c>
      <c r="D147" t="b">
        <v>0</v>
      </c>
    </row>
    <row r="148">
      <c r="A148" s="5">
        <v>146.0</v>
      </c>
      <c r="B148" s="1" t="s">
        <v>485</v>
      </c>
      <c r="C148" s="9" t="s">
        <v>486</v>
      </c>
      <c r="D148" t="b">
        <v>0</v>
      </c>
    </row>
    <row r="149">
      <c r="A149" s="5">
        <v>147.0</v>
      </c>
      <c r="B149" s="1" t="s">
        <v>487</v>
      </c>
      <c r="C149" s="9" t="s">
        <v>488</v>
      </c>
      <c r="D149" t="b">
        <v>0</v>
      </c>
    </row>
    <row r="150">
      <c r="A150" s="5">
        <v>148.0</v>
      </c>
      <c r="B150" s="1" t="s">
        <v>489</v>
      </c>
      <c r="C150" s="9" t="s">
        <v>490</v>
      </c>
      <c r="D150" t="b">
        <v>0</v>
      </c>
    </row>
    <row r="151">
      <c r="A151" s="5">
        <v>149.0</v>
      </c>
      <c r="B151" s="1" t="s">
        <v>491</v>
      </c>
      <c r="C151" s="9" t="s">
        <v>492</v>
      </c>
      <c r="D151" t="b">
        <v>0</v>
      </c>
    </row>
    <row r="152">
      <c r="A152" s="5">
        <v>150.0</v>
      </c>
      <c r="B152" s="1" t="s">
        <v>493</v>
      </c>
      <c r="C152" s="9" t="s">
        <v>494</v>
      </c>
      <c r="D152" t="b">
        <v>0</v>
      </c>
    </row>
    <row r="153">
      <c r="A153" s="19">
        <v>151.0</v>
      </c>
      <c r="B153" s="1" t="s">
        <v>495</v>
      </c>
      <c r="C153" s="9" t="s">
        <v>496</v>
      </c>
      <c r="D153" t="b">
        <v>0</v>
      </c>
      <c r="E153" s="1" t="s">
        <v>497</v>
      </c>
      <c r="F153" s="1" t="s">
        <v>498</v>
      </c>
      <c r="G153" s="20" t="s">
        <v>499</v>
      </c>
    </row>
    <row r="154">
      <c r="A154" s="19">
        <v>152.0</v>
      </c>
      <c r="B154" s="1" t="s">
        <v>500</v>
      </c>
      <c r="C154" s="9" t="s">
        <v>501</v>
      </c>
      <c r="D154" t="b">
        <v>0</v>
      </c>
      <c r="E154" s="1" t="s">
        <v>502</v>
      </c>
      <c r="F154" s="1" t="s">
        <v>503</v>
      </c>
    </row>
    <row r="155">
      <c r="A155" s="19">
        <v>153.0</v>
      </c>
      <c r="B155" s="1" t="s">
        <v>504</v>
      </c>
      <c r="C155" s="9" t="s">
        <v>505</v>
      </c>
      <c r="D155" t="b">
        <v>0</v>
      </c>
      <c r="E155" s="1" t="s">
        <v>506</v>
      </c>
      <c r="F155" s="1" t="s">
        <v>507</v>
      </c>
      <c r="G155" s="1" t="s">
        <v>508</v>
      </c>
    </row>
    <row r="156">
      <c r="A156" s="19">
        <v>154.0</v>
      </c>
      <c r="B156" s="1" t="s">
        <v>509</v>
      </c>
      <c r="C156" s="9" t="s">
        <v>510</v>
      </c>
      <c r="D156" t="b">
        <v>0</v>
      </c>
      <c r="E156" s="1" t="s">
        <v>511</v>
      </c>
      <c r="F156" s="1" t="s">
        <v>512</v>
      </c>
    </row>
    <row r="157">
      <c r="A157" s="19">
        <v>155.0</v>
      </c>
      <c r="B157" s="1" t="s">
        <v>513</v>
      </c>
      <c r="C157" s="9" t="s">
        <v>514</v>
      </c>
      <c r="D157" t="b">
        <v>0</v>
      </c>
      <c r="E157" s="1" t="s">
        <v>515</v>
      </c>
      <c r="F157" s="1" t="s">
        <v>516</v>
      </c>
      <c r="G157" s="20" t="s">
        <v>517</v>
      </c>
    </row>
    <row r="158">
      <c r="A158" s="19">
        <v>156.0</v>
      </c>
      <c r="B158" s="1" t="s">
        <v>518</v>
      </c>
      <c r="C158" s="9" t="s">
        <v>519</v>
      </c>
      <c r="D158" t="b">
        <v>0</v>
      </c>
    </row>
    <row r="159">
      <c r="A159" s="19">
        <v>157.0</v>
      </c>
      <c r="B159" s="1" t="s">
        <v>520</v>
      </c>
      <c r="C159" s="9" t="s">
        <v>521</v>
      </c>
      <c r="D159" t="b">
        <v>0</v>
      </c>
    </row>
    <row r="160">
      <c r="A160" s="19">
        <v>158.0</v>
      </c>
      <c r="B160" s="1" t="s">
        <v>522</v>
      </c>
      <c r="C160" s="9" t="s">
        <v>523</v>
      </c>
      <c r="D160" t="b">
        <v>0</v>
      </c>
    </row>
    <row r="161">
      <c r="A161" s="19">
        <v>159.0</v>
      </c>
      <c r="B161" s="1" t="s">
        <v>524</v>
      </c>
      <c r="C161" s="9" t="s">
        <v>525</v>
      </c>
      <c r="D161" t="b">
        <v>0</v>
      </c>
    </row>
    <row r="162">
      <c r="A162" s="19">
        <v>160.0</v>
      </c>
      <c r="B162" s="1" t="s">
        <v>526</v>
      </c>
      <c r="C162" s="9" t="s">
        <v>527</v>
      </c>
      <c r="D162" t="b">
        <v>0</v>
      </c>
    </row>
    <row r="163">
      <c r="A163" s="19">
        <v>161.0</v>
      </c>
      <c r="B163" s="1" t="s">
        <v>528</v>
      </c>
      <c r="C163" s="9" t="s">
        <v>529</v>
      </c>
      <c r="D163" t="b">
        <v>0</v>
      </c>
    </row>
    <row r="164">
      <c r="A164" s="19">
        <v>162.0</v>
      </c>
      <c r="B164" s="1" t="s">
        <v>530</v>
      </c>
      <c r="C164" s="9" t="s">
        <v>531</v>
      </c>
      <c r="D164" t="b">
        <v>0</v>
      </c>
    </row>
    <row r="165">
      <c r="A165" s="19">
        <v>163.0</v>
      </c>
      <c r="B165" s="1" t="s">
        <v>532</v>
      </c>
      <c r="C165" s="9" t="s">
        <v>533</v>
      </c>
      <c r="D165" t="b">
        <v>0</v>
      </c>
    </row>
    <row r="166">
      <c r="A166" s="19">
        <v>164.0</v>
      </c>
      <c r="B166" s="1" t="s">
        <v>534</v>
      </c>
      <c r="C166" s="9" t="s">
        <v>535</v>
      </c>
      <c r="D166" t="b">
        <v>0</v>
      </c>
    </row>
    <row r="167">
      <c r="A167" s="19">
        <v>165.0</v>
      </c>
      <c r="B167" s="1" t="s">
        <v>536</v>
      </c>
      <c r="C167" s="9" t="s">
        <v>537</v>
      </c>
      <c r="D167" t="b">
        <v>0</v>
      </c>
    </row>
    <row r="168">
      <c r="A168" s="19">
        <v>166.0</v>
      </c>
      <c r="B168" s="1" t="s">
        <v>538</v>
      </c>
      <c r="C168" s="9" t="s">
        <v>539</v>
      </c>
      <c r="D168" t="b">
        <v>0</v>
      </c>
    </row>
    <row r="169">
      <c r="A169" s="19">
        <v>167.0</v>
      </c>
      <c r="B169" s="1" t="s">
        <v>540</v>
      </c>
      <c r="C169" s="9" t="s">
        <v>541</v>
      </c>
      <c r="D169" t="b">
        <v>0</v>
      </c>
    </row>
    <row r="170">
      <c r="A170" s="19">
        <v>168.0</v>
      </c>
      <c r="B170" s="1" t="s">
        <v>542</v>
      </c>
      <c r="C170" s="9" t="s">
        <v>543</v>
      </c>
      <c r="D170" t="b">
        <v>0</v>
      </c>
    </row>
    <row r="171">
      <c r="A171" s="19">
        <v>169.0</v>
      </c>
      <c r="B171" s="1" t="s">
        <v>544</v>
      </c>
      <c r="C171" s="9" t="s">
        <v>545</v>
      </c>
      <c r="D171" t="b">
        <v>0</v>
      </c>
    </row>
    <row r="172">
      <c r="A172" s="19">
        <v>170.0</v>
      </c>
      <c r="B172" s="1" t="s">
        <v>546</v>
      </c>
      <c r="C172" s="9" t="s">
        <v>547</v>
      </c>
      <c r="D172" t="b">
        <v>0</v>
      </c>
    </row>
    <row r="173">
      <c r="A173" s="19">
        <v>171.0</v>
      </c>
      <c r="B173" s="1" t="s">
        <v>546</v>
      </c>
      <c r="C173" s="9" t="s">
        <v>548</v>
      </c>
      <c r="D173" t="b">
        <v>0</v>
      </c>
    </row>
    <row r="174">
      <c r="A174" s="19">
        <v>172.0</v>
      </c>
      <c r="B174" s="1" t="s">
        <v>549</v>
      </c>
      <c r="C174" s="9" t="s">
        <v>550</v>
      </c>
      <c r="D174" t="b">
        <v>0</v>
      </c>
    </row>
    <row r="175">
      <c r="A175" s="21">
        <v>173.0</v>
      </c>
      <c r="B175" s="1" t="s">
        <v>549</v>
      </c>
      <c r="C175" s="9" t="s">
        <v>551</v>
      </c>
      <c r="D175" s="1" t="b">
        <v>1</v>
      </c>
      <c r="E175" s="1" t="s">
        <v>552</v>
      </c>
      <c r="F175" s="22" t="s">
        <v>553</v>
      </c>
      <c r="G175" s="22" t="s">
        <v>554</v>
      </c>
    </row>
    <row r="176">
      <c r="A176" s="21">
        <v>174.0</v>
      </c>
      <c r="B176" s="1" t="s">
        <v>555</v>
      </c>
      <c r="C176" s="7" t="s">
        <v>556</v>
      </c>
      <c r="D176" s="11" t="b">
        <v>1</v>
      </c>
      <c r="E176" s="1" t="s">
        <v>557</v>
      </c>
      <c r="F176" s="22" t="s">
        <v>558</v>
      </c>
      <c r="G176" s="23" t="s">
        <v>559</v>
      </c>
    </row>
    <row r="177">
      <c r="A177" s="21">
        <v>175.0</v>
      </c>
      <c r="B177" s="1" t="s">
        <v>560</v>
      </c>
      <c r="C177" s="9" t="s">
        <v>561</v>
      </c>
      <c r="D177" s="11" t="b">
        <v>1</v>
      </c>
      <c r="E177" s="24" t="s">
        <v>562</v>
      </c>
      <c r="F177" s="22" t="s">
        <v>563</v>
      </c>
      <c r="G177" s="22" t="s">
        <v>564</v>
      </c>
      <c r="H177" s="25"/>
      <c r="I177" s="25"/>
    </row>
    <row r="178">
      <c r="A178" s="21">
        <v>176.0</v>
      </c>
      <c r="B178" s="1" t="s">
        <v>565</v>
      </c>
      <c r="C178" s="9" t="s">
        <v>566</v>
      </c>
      <c r="D178" s="11" t="b">
        <v>1</v>
      </c>
      <c r="E178" s="24" t="s">
        <v>567</v>
      </c>
      <c r="F178" s="22" t="s">
        <v>568</v>
      </c>
      <c r="G178" s="22" t="s">
        <v>569</v>
      </c>
    </row>
    <row r="179">
      <c r="A179" s="21">
        <v>177.0</v>
      </c>
      <c r="B179" s="1" t="s">
        <v>570</v>
      </c>
      <c r="C179" s="9" t="s">
        <v>571</v>
      </c>
      <c r="D179" s="11" t="b">
        <v>1</v>
      </c>
      <c r="E179" s="24" t="s">
        <v>572</v>
      </c>
      <c r="F179" s="22" t="s">
        <v>573</v>
      </c>
      <c r="G179" s="22" t="s">
        <v>574</v>
      </c>
    </row>
    <row r="180">
      <c r="A180" s="21">
        <v>178.0</v>
      </c>
      <c r="B180" s="1" t="s">
        <v>575</v>
      </c>
      <c r="C180" s="9" t="s">
        <v>576</v>
      </c>
      <c r="D180" s="11" t="b">
        <v>1</v>
      </c>
      <c r="E180" s="24" t="s">
        <v>577</v>
      </c>
      <c r="F180" s="22" t="s">
        <v>578</v>
      </c>
      <c r="G180" s="22" t="s">
        <v>579</v>
      </c>
    </row>
    <row r="181">
      <c r="A181" s="21">
        <v>179.0</v>
      </c>
      <c r="B181" s="1" t="s">
        <v>580</v>
      </c>
      <c r="C181" s="9" t="s">
        <v>581</v>
      </c>
      <c r="D181" s="11" t="b">
        <v>1</v>
      </c>
      <c r="E181" s="24" t="s">
        <v>582</v>
      </c>
      <c r="F181" s="22" t="s">
        <v>583</v>
      </c>
      <c r="G181" s="22" t="s">
        <v>584</v>
      </c>
    </row>
    <row r="182">
      <c r="A182" s="21">
        <v>180.0</v>
      </c>
      <c r="B182" s="1" t="s">
        <v>585</v>
      </c>
      <c r="C182" s="9" t="s">
        <v>586</v>
      </c>
      <c r="D182" s="11" t="b">
        <v>1</v>
      </c>
      <c r="E182" s="24" t="s">
        <v>587</v>
      </c>
      <c r="F182" s="22" t="s">
        <v>588</v>
      </c>
      <c r="G182" s="22" t="s">
        <v>589</v>
      </c>
    </row>
    <row r="183">
      <c r="A183" s="21">
        <v>181.0</v>
      </c>
      <c r="B183" s="1" t="s">
        <v>590</v>
      </c>
      <c r="C183" s="9" t="s">
        <v>591</v>
      </c>
      <c r="D183" s="11" t="b">
        <v>1</v>
      </c>
      <c r="E183" s="24" t="s">
        <v>592</v>
      </c>
      <c r="F183" s="22" t="s">
        <v>593</v>
      </c>
      <c r="G183" s="22" t="s">
        <v>594</v>
      </c>
    </row>
    <row r="184">
      <c r="A184" s="21">
        <v>182.0</v>
      </c>
      <c r="B184" s="1" t="s">
        <v>595</v>
      </c>
      <c r="C184" s="9" t="s">
        <v>596</v>
      </c>
      <c r="D184" s="11" t="b">
        <v>1</v>
      </c>
      <c r="E184" s="24" t="s">
        <v>597</v>
      </c>
      <c r="F184" s="22" t="s">
        <v>598</v>
      </c>
      <c r="G184" s="22" t="s">
        <v>599</v>
      </c>
    </row>
    <row r="185">
      <c r="A185" s="21">
        <v>183.0</v>
      </c>
      <c r="B185" s="1" t="s">
        <v>600</v>
      </c>
      <c r="C185" s="9" t="s">
        <v>601</v>
      </c>
      <c r="D185" s="1" t="b">
        <v>1</v>
      </c>
      <c r="E185" s="24" t="s">
        <v>602</v>
      </c>
      <c r="F185" s="22" t="s">
        <v>603</v>
      </c>
      <c r="G185" s="22" t="s">
        <v>604</v>
      </c>
    </row>
    <row r="186">
      <c r="A186" s="21">
        <v>184.0</v>
      </c>
      <c r="B186" s="1" t="s">
        <v>605</v>
      </c>
      <c r="C186" s="9" t="s">
        <v>606</v>
      </c>
      <c r="D186" s="1" t="b">
        <v>1</v>
      </c>
      <c r="E186" s="24" t="s">
        <v>607</v>
      </c>
      <c r="F186" s="22" t="s">
        <v>608</v>
      </c>
      <c r="G186" s="22" t="s">
        <v>609</v>
      </c>
    </row>
    <row r="187">
      <c r="A187" s="21">
        <v>185.0</v>
      </c>
      <c r="B187" s="1" t="s">
        <v>610</v>
      </c>
      <c r="C187" s="9" t="s">
        <v>611</v>
      </c>
      <c r="D187" s="1" t="b">
        <v>1</v>
      </c>
      <c r="E187" s="24" t="s">
        <v>612</v>
      </c>
      <c r="F187" s="22" t="s">
        <v>613</v>
      </c>
      <c r="G187" s="22" t="s">
        <v>614</v>
      </c>
    </row>
    <row r="188">
      <c r="A188" s="21">
        <v>186.0</v>
      </c>
      <c r="B188" s="1" t="s">
        <v>615</v>
      </c>
      <c r="C188" s="9" t="s">
        <v>616</v>
      </c>
      <c r="D188" s="1" t="b">
        <v>1</v>
      </c>
      <c r="E188" s="24" t="s">
        <v>617</v>
      </c>
      <c r="F188" s="22" t="s">
        <v>618</v>
      </c>
      <c r="G188" s="22" t="s">
        <v>619</v>
      </c>
    </row>
    <row r="189">
      <c r="A189" s="21">
        <v>187.0</v>
      </c>
      <c r="B189" s="1" t="s">
        <v>620</v>
      </c>
      <c r="C189" s="9" t="s">
        <v>621</v>
      </c>
      <c r="D189" s="1" t="b">
        <v>1</v>
      </c>
      <c r="E189" s="24" t="s">
        <v>622</v>
      </c>
      <c r="F189" s="22" t="s">
        <v>623</v>
      </c>
      <c r="G189" s="22" t="s">
        <v>624</v>
      </c>
    </row>
    <row r="190">
      <c r="A190" s="21">
        <v>188.0</v>
      </c>
      <c r="B190" s="1" t="s">
        <v>625</v>
      </c>
      <c r="C190" s="9" t="s">
        <v>626</v>
      </c>
      <c r="D190" s="1" t="b">
        <v>1</v>
      </c>
      <c r="E190" s="24" t="s">
        <v>627</v>
      </c>
      <c r="F190" s="22" t="s">
        <v>628</v>
      </c>
      <c r="G190" s="22" t="s">
        <v>629</v>
      </c>
    </row>
    <row r="191">
      <c r="A191" s="21">
        <v>189.0</v>
      </c>
      <c r="B191" s="1" t="s">
        <v>630</v>
      </c>
      <c r="C191" s="9" t="s">
        <v>631</v>
      </c>
      <c r="D191" s="1" t="b">
        <v>1</v>
      </c>
      <c r="E191" s="24" t="s">
        <v>632</v>
      </c>
      <c r="F191" s="23" t="s">
        <v>633</v>
      </c>
      <c r="G191" s="22" t="s">
        <v>634</v>
      </c>
    </row>
    <row r="192">
      <c r="A192" s="21">
        <v>190.0</v>
      </c>
      <c r="B192" s="1" t="s">
        <v>635</v>
      </c>
      <c r="C192" s="9" t="s">
        <v>636</v>
      </c>
      <c r="D192" s="1" t="b">
        <v>1</v>
      </c>
      <c r="E192" s="24" t="s">
        <v>637</v>
      </c>
      <c r="F192" s="22" t="s">
        <v>638</v>
      </c>
      <c r="G192" s="22" t="s">
        <v>639</v>
      </c>
    </row>
    <row r="193">
      <c r="A193" s="21">
        <v>191.0</v>
      </c>
      <c r="B193" s="1" t="s">
        <v>640</v>
      </c>
      <c r="C193" s="9" t="s">
        <v>641</v>
      </c>
      <c r="D193" s="1" t="b">
        <v>1</v>
      </c>
      <c r="E193" s="24" t="s">
        <v>642</v>
      </c>
      <c r="F193" s="22" t="s">
        <v>643</v>
      </c>
      <c r="G193" s="23" t="s">
        <v>644</v>
      </c>
    </row>
    <row r="194">
      <c r="A194" s="21">
        <v>192.0</v>
      </c>
      <c r="B194" s="1" t="s">
        <v>645</v>
      </c>
      <c r="C194" s="9" t="s">
        <v>646</v>
      </c>
      <c r="D194" s="1" t="b">
        <v>1</v>
      </c>
      <c r="E194" s="24" t="s">
        <v>647</v>
      </c>
      <c r="F194" s="22" t="s">
        <v>648</v>
      </c>
      <c r="G194" s="23" t="s">
        <v>649</v>
      </c>
    </row>
    <row r="195">
      <c r="A195" s="21">
        <v>193.0</v>
      </c>
      <c r="B195" s="1" t="s">
        <v>650</v>
      </c>
      <c r="C195" s="9" t="s">
        <v>651</v>
      </c>
      <c r="D195" s="1" t="b">
        <v>1</v>
      </c>
      <c r="E195" s="24" t="s">
        <v>652</v>
      </c>
      <c r="F195" s="22" t="s">
        <v>653</v>
      </c>
      <c r="G195" s="22" t="s">
        <v>654</v>
      </c>
    </row>
    <row r="196">
      <c r="A196" s="21">
        <v>194.0</v>
      </c>
      <c r="B196" s="1" t="s">
        <v>655</v>
      </c>
      <c r="C196" s="9" t="s">
        <v>656</v>
      </c>
      <c r="D196" s="1" t="b">
        <v>1</v>
      </c>
      <c r="E196" s="24" t="s">
        <v>657</v>
      </c>
      <c r="F196" s="22" t="s">
        <v>658</v>
      </c>
      <c r="G196" s="22" t="s">
        <v>659</v>
      </c>
    </row>
    <row r="197">
      <c r="A197" s="21">
        <v>195.0</v>
      </c>
      <c r="B197" s="1" t="s">
        <v>660</v>
      </c>
      <c r="C197" s="9" t="s">
        <v>661</v>
      </c>
      <c r="D197" s="1" t="b">
        <v>1</v>
      </c>
      <c r="E197" s="24" t="s">
        <v>662</v>
      </c>
      <c r="F197" s="22" t="s">
        <v>663</v>
      </c>
      <c r="G197" s="22" t="s">
        <v>664</v>
      </c>
    </row>
    <row r="198">
      <c r="A198" s="21">
        <v>196.0</v>
      </c>
      <c r="B198" s="1" t="s">
        <v>665</v>
      </c>
      <c r="C198" s="9" t="s">
        <v>666</v>
      </c>
      <c r="D198" s="1" t="b">
        <v>1</v>
      </c>
      <c r="E198" s="24" t="s">
        <v>667</v>
      </c>
      <c r="F198" s="22" t="s">
        <v>668</v>
      </c>
      <c r="G198" s="26"/>
    </row>
    <row r="199">
      <c r="A199" s="21">
        <v>197.0</v>
      </c>
      <c r="B199" s="1" t="s">
        <v>669</v>
      </c>
      <c r="C199" s="9" t="s">
        <v>670</v>
      </c>
      <c r="D199" s="1" t="b">
        <v>1</v>
      </c>
      <c r="E199" s="24" t="s">
        <v>671</v>
      </c>
      <c r="F199" s="22" t="s">
        <v>672</v>
      </c>
      <c r="G199" s="22" t="s">
        <v>673</v>
      </c>
    </row>
    <row r="200">
      <c r="A200" s="21">
        <v>198.0</v>
      </c>
      <c r="B200" s="1" t="s">
        <v>674</v>
      </c>
      <c r="C200" s="9" t="s">
        <v>675</v>
      </c>
      <c r="D200" s="1" t="b">
        <v>1</v>
      </c>
      <c r="E200" s="24" t="s">
        <v>676</v>
      </c>
      <c r="F200" s="22" t="s">
        <v>677</v>
      </c>
      <c r="G200" s="22" t="s">
        <v>678</v>
      </c>
    </row>
    <row r="201">
      <c r="A201" s="21">
        <v>199.0</v>
      </c>
      <c r="B201" s="1" t="s">
        <v>679</v>
      </c>
      <c r="C201" s="9" t="s">
        <v>680</v>
      </c>
      <c r="D201" s="1" t="b">
        <v>1</v>
      </c>
      <c r="E201" s="24" t="s">
        <v>681</v>
      </c>
      <c r="F201" s="22" t="s">
        <v>682</v>
      </c>
      <c r="G201" s="22" t="s">
        <v>683</v>
      </c>
    </row>
    <row r="603">
      <c r="A603" s="25"/>
    </row>
  </sheetData>
  <autoFilter ref="$A$1:$G$1000"/>
  <conditionalFormatting sqref="D176:D184">
    <cfRule type="notContainsBlanks" dxfId="0" priority="1">
      <formula>LEN(TRIM(D176))&gt;0</formula>
    </cfRule>
  </conditionalFormatting>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s>
  <drawing r:id="rId20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684</v>
      </c>
      <c r="B1" s="1" t="s">
        <v>685</v>
      </c>
    </row>
    <row r="2">
      <c r="A2" s="27"/>
      <c r="B2" s="1" t="s">
        <v>686</v>
      </c>
    </row>
    <row r="3">
      <c r="A3" s="28"/>
      <c r="B3" s="1" t="s">
        <v>687</v>
      </c>
    </row>
    <row r="4">
      <c r="A4" s="4"/>
      <c r="B4" s="1" t="s">
        <v>688</v>
      </c>
    </row>
    <row r="5">
      <c r="A5" s="29"/>
      <c r="B5" s="1" t="s">
        <v>689</v>
      </c>
    </row>
    <row r="6">
      <c r="A6" s="30"/>
      <c r="B6" s="1" t="s">
        <v>690</v>
      </c>
    </row>
    <row r="7">
      <c r="A7" s="31"/>
      <c r="B7" s="1" t="s">
        <v>691</v>
      </c>
    </row>
    <row r="8">
      <c r="A8" s="32"/>
      <c r="B8" s="1" t="s">
        <v>692</v>
      </c>
    </row>
    <row r="9">
      <c r="A9" s="33"/>
    </row>
    <row r="10">
      <c r="A10" s="34"/>
      <c r="B10" s="1" t="s">
        <v>693</v>
      </c>
    </row>
    <row r="11">
      <c r="A11" s="35"/>
      <c r="B11"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1.57"/>
  </cols>
  <sheetData>
    <row r="1">
      <c r="A1" s="1" t="s">
        <v>694</v>
      </c>
    </row>
    <row r="3">
      <c r="A3" s="1" t="s">
        <v>695</v>
      </c>
    </row>
    <row r="4">
      <c r="A4" s="1" t="s">
        <v>696</v>
      </c>
    </row>
    <row r="6">
      <c r="A6" s="1" t="s">
        <v>697</v>
      </c>
    </row>
    <row r="7">
      <c r="A7" s="1" t="s">
        <v>698</v>
      </c>
    </row>
  </sheetData>
  <drawing r:id="rId1"/>
</worksheet>
</file>