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논문\(Sci. adv.)Uric acid SCL 하영\0.revision\Raw data\final 제출\"/>
    </mc:Choice>
  </mc:AlternateContent>
  <xr:revisionPtr revIDLastSave="0" documentId="8_{204551E1-DD5B-4C75-BA41-233A61EC6D98}" xr6:coauthVersionLast="47" xr6:coauthVersionMax="47" xr10:uidLastSave="{00000000-0000-0000-0000-000000000000}"/>
  <bookViews>
    <workbookView xWindow="0" yWindow="0" windowWidth="14400" windowHeight="15600" tabRatio="965" firstSheet="17" activeTab="26" xr2:uid="{C8C06FC2-4009-46F5-9F6E-93B137D26667}"/>
  </bookViews>
  <sheets>
    <sheet name="Fig. 1c" sheetId="1" r:id="rId1"/>
    <sheet name="Fig. 1d" sheetId="2" r:id="rId2"/>
    <sheet name="Fig. 1e" sheetId="3" r:id="rId3"/>
    <sheet name="Fig. 1f" sheetId="4" r:id="rId4"/>
    <sheet name="Fig. 1g" sheetId="9" r:id="rId5"/>
    <sheet name="Fig. 2c" sheetId="13" r:id="rId6"/>
    <sheet name="Fig. 2d" sheetId="12" r:id="rId7"/>
    <sheet name="Fig. 2e" sheetId="11" r:id="rId8"/>
    <sheet name="Fig. 2f" sheetId="10" r:id="rId9"/>
    <sheet name="Fig. 2g" sheetId="17" r:id="rId10"/>
    <sheet name="Fig. 2h" sheetId="16" r:id="rId11"/>
    <sheet name="Fig. 2i" sheetId="15" r:id="rId12"/>
    <sheet name="Fig. 2j" sheetId="19" r:id="rId13"/>
    <sheet name="Fig. 2k" sheetId="18" r:id="rId14"/>
    <sheet name="Fig. 2l" sheetId="23" r:id="rId15"/>
    <sheet name="Fig. 2m" sheetId="22" r:id="rId16"/>
    <sheet name="Fig. 3c" sheetId="24" r:id="rId17"/>
    <sheet name="Fig. 3d" sheetId="25" r:id="rId18"/>
    <sheet name="Fig. 3e" sheetId="26" r:id="rId19"/>
    <sheet name="Fig. 3f" sheetId="27" r:id="rId20"/>
    <sheet name="Fig. 3g" sheetId="28" r:id="rId21"/>
    <sheet name="Fig. 3h" sheetId="29" r:id="rId22"/>
    <sheet name="Fig. 3i" sheetId="34" r:id="rId23"/>
    <sheet name="Fig. 3j" sheetId="30" r:id="rId24"/>
    <sheet name="Fig. 3k" sheetId="31" r:id="rId25"/>
    <sheet name="Fig. 3l" sheetId="32" r:id="rId26"/>
    <sheet name="Fig. 3m" sheetId="33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9" l="1"/>
  <c r="D13" i="9"/>
  <c r="C13" i="9"/>
  <c r="B13" i="9"/>
  <c r="E12" i="9"/>
  <c r="D12" i="9"/>
  <c r="C12" i="9"/>
  <c r="B12" i="9"/>
</calcChain>
</file>

<file path=xl/sharedStrings.xml><?xml version="1.0" encoding="utf-8"?>
<sst xmlns="http://schemas.openxmlformats.org/spreadsheetml/2006/main" count="137" uniqueCount="49">
  <si>
    <t>Temperature (°C)</t>
  </si>
  <si>
    <t xml:space="preserve">Concentration </t>
  </si>
  <si>
    <t xml:space="preserve">Day 3 </t>
  </si>
  <si>
    <t>Day 7</t>
  </si>
  <si>
    <t>Day 5</t>
  </si>
  <si>
    <t xml:space="preserve">Uric acid </t>
    <phoneticPr fontId="1" type="noConversion"/>
  </si>
  <si>
    <t>Glucose</t>
    <phoneticPr fontId="1" type="noConversion"/>
  </si>
  <si>
    <t>Cholesterol</t>
    <phoneticPr fontId="1" type="noConversion"/>
  </si>
  <si>
    <t xml:space="preserve">Ascorbic acid </t>
    <phoneticPr fontId="1" type="noConversion"/>
  </si>
  <si>
    <t>pH 6.5</t>
  </si>
  <si>
    <t>pH 7.0</t>
  </si>
  <si>
    <t>pH 7.5</t>
  </si>
  <si>
    <t/>
  </si>
  <si>
    <t>Lag time</t>
    <phoneticPr fontId="1" type="noConversion"/>
  </si>
  <si>
    <t>Pearson correlation coefficient</t>
    <phoneticPr fontId="1" type="noConversion"/>
  </si>
  <si>
    <t>Time (min)</t>
    <phoneticPr fontId="1" type="noConversion"/>
  </si>
  <si>
    <t>Tim (min)</t>
    <phoneticPr fontId="1" type="noConversion"/>
  </si>
  <si>
    <r>
      <t>Corrected tear UA (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맑은 고딕"/>
        <family val="3"/>
        <charset val="129"/>
      </rPr>
      <t>M)</t>
    </r>
    <phoneticPr fontId="1" type="noConversion"/>
  </si>
  <si>
    <r>
      <t>Tear UA (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맑은 고딕"/>
        <family val="3"/>
        <charset val="129"/>
      </rPr>
      <t>M)</t>
    </r>
    <phoneticPr fontId="1" type="noConversion"/>
  </si>
  <si>
    <r>
      <t>Serum UA 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M)</t>
    </r>
    <phoneticPr fontId="1" type="noConversion"/>
  </si>
  <si>
    <t>Serum</t>
  </si>
  <si>
    <t>Tear</t>
  </si>
  <si>
    <t>Time (hour)</t>
    <phoneticPr fontId="1" type="noConversion"/>
  </si>
  <si>
    <t xml:space="preserve">Group 1 </t>
    <phoneticPr fontId="1" type="noConversion"/>
  </si>
  <si>
    <t xml:space="preserve">Group 2 </t>
    <phoneticPr fontId="1" type="noConversion"/>
  </si>
  <si>
    <t xml:space="preserve">Group 3 </t>
    <phoneticPr fontId="1" type="noConversion"/>
  </si>
  <si>
    <t xml:space="preserve">Lag time </t>
    <phoneticPr fontId="1" type="noConversion"/>
  </si>
  <si>
    <t xml:space="preserve">Pearson </t>
    <phoneticPr fontId="1" type="noConversion"/>
  </si>
  <si>
    <t>Group 1</t>
    <phoneticPr fontId="1" type="noConversion"/>
  </si>
  <si>
    <t>Group 2</t>
    <phoneticPr fontId="1" type="noConversion"/>
  </si>
  <si>
    <t>Group 3</t>
    <phoneticPr fontId="1" type="noConversion"/>
  </si>
  <si>
    <r>
      <t>Estimated serum UA 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M)</t>
    </r>
    <phoneticPr fontId="1" type="noConversion"/>
  </si>
  <si>
    <r>
      <t>Reference serum UA 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M)</t>
    </r>
    <phoneticPr fontId="1" type="noConversion"/>
  </si>
  <si>
    <t>False Positive Rate</t>
  </si>
  <si>
    <t>True Positive Rate</t>
  </si>
  <si>
    <t>FPR</t>
  </si>
  <si>
    <t>TPR</t>
  </si>
  <si>
    <t>Day 0</t>
    <phoneticPr fontId="1" type="noConversion"/>
  </si>
  <si>
    <r>
      <t>Estimated UA (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맑은 고딕"/>
        <family val="3"/>
        <charset val="129"/>
      </rPr>
      <t>M)</t>
    </r>
    <phoneticPr fontId="1" type="noConversion"/>
  </si>
  <si>
    <r>
      <t>Reference serum UA (</t>
    </r>
    <r>
      <rPr>
        <sz val="11"/>
        <color theme="1"/>
        <rFont val="맑은 고딕"/>
        <family val="2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M)</t>
    </r>
    <phoneticPr fontId="1" type="noConversion"/>
  </si>
  <si>
    <t>Gout</t>
    <phoneticPr fontId="1" type="noConversion"/>
  </si>
  <si>
    <t>Healthy</t>
    <phoneticPr fontId="1" type="noConversion"/>
  </si>
  <si>
    <t>Healthy participants</t>
  </si>
  <si>
    <t>Gout patients (w/o treatmentt)</t>
  </si>
  <si>
    <t xml:space="preserve">Gout patients (w/ treatment) </t>
  </si>
  <si>
    <t>average</t>
    <phoneticPr fontId="1" type="noConversion"/>
  </si>
  <si>
    <t>sem</t>
    <phoneticPr fontId="1" type="noConversion"/>
  </si>
  <si>
    <t>p</t>
    <phoneticPr fontId="1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</si>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</sst>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3"/>
      <charset val="161"/>
    </font>
    <font>
      <sz val="11"/>
      <color theme="1"/>
      <name val="맑은 고딕"/>
      <family val="3"/>
      <charset val="129"/>
    </font>
    <font>
      <sz val="12"/>
      <color rgb="FF333333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0" fillId="0" borderId="1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3686-A976-44FA-997D-83F6371A1504}">
  <dimension ref="A1:K62"/>
  <sheetViews>
    <sheetView zoomScale="85" zoomScaleNormal="85" workbookViewId="0">
      <pane ySplit="1" topLeftCell="A2" activePane="bottomLeft" state="frozen"/>
      <selection pane="bottomLeft" activeCell="E10" sqref="E10"/>
    </sheetView>
  </sheetViews>
  <sheetFormatPr defaultRowHeight="16.5" x14ac:dyDescent="0.3"/>
  <cols>
    <col min="1" max="1" width="9.375" bestFit="1" customWidth="1"/>
  </cols>
  <sheetData>
    <row r="1" spans="1:11" x14ac:dyDescent="0.3">
      <c r="A1">
        <v>0</v>
      </c>
      <c r="B1">
        <v>20</v>
      </c>
      <c r="C1">
        <v>40</v>
      </c>
      <c r="D1">
        <v>60</v>
      </c>
      <c r="E1">
        <v>80</v>
      </c>
      <c r="F1">
        <v>100</v>
      </c>
      <c r="G1">
        <v>120</v>
      </c>
      <c r="H1">
        <v>140</v>
      </c>
      <c r="I1">
        <v>160</v>
      </c>
      <c r="J1">
        <v>180</v>
      </c>
      <c r="K1">
        <v>200</v>
      </c>
    </row>
    <row r="2" spans="1:11" x14ac:dyDescent="0.3">
      <c r="A2">
        <v>0.65937000000000001</v>
      </c>
      <c r="B2">
        <v>9.3285800000000005</v>
      </c>
      <c r="C2">
        <v>11.29604</v>
      </c>
      <c r="D2">
        <v>15.44486</v>
      </c>
      <c r="E2">
        <v>20.03556</v>
      </c>
      <c r="F2">
        <v>23.48218</v>
      </c>
      <c r="G2">
        <v>27.81024</v>
      </c>
      <c r="H2">
        <v>31.82882</v>
      </c>
      <c r="I2">
        <v>34.676000000000002</v>
      </c>
      <c r="J2">
        <v>38.938319999999997</v>
      </c>
      <c r="K2">
        <v>42.205680000000001</v>
      </c>
    </row>
    <row r="3" spans="1:11" x14ac:dyDescent="0.3">
      <c r="A3">
        <v>0.45613999999999999</v>
      </c>
      <c r="B3">
        <v>7.0312700000000001</v>
      </c>
      <c r="C3">
        <v>10.00726</v>
      </c>
      <c r="D3">
        <v>13.741669999999999</v>
      </c>
      <c r="E3">
        <v>17.741499999999998</v>
      </c>
      <c r="F3">
        <v>20.845839999999999</v>
      </c>
      <c r="G3">
        <v>24.48489</v>
      </c>
      <c r="H3">
        <v>27.79599</v>
      </c>
      <c r="I3">
        <v>30.270240000000001</v>
      </c>
      <c r="J3">
        <v>33.6753</v>
      </c>
      <c r="K3">
        <v>36.325000000000003</v>
      </c>
    </row>
    <row r="4" spans="1:11" x14ac:dyDescent="0.3">
      <c r="A4">
        <v>0.34062999999999999</v>
      </c>
      <c r="B4">
        <v>6.0957100000000004</v>
      </c>
      <c r="C4">
        <v>9.1286199999999997</v>
      </c>
      <c r="D4">
        <v>12.62898</v>
      </c>
      <c r="E4">
        <v>16.330400000000001</v>
      </c>
      <c r="F4">
        <v>19.310510000000001</v>
      </c>
      <c r="G4">
        <v>22.67343</v>
      </c>
      <c r="H4">
        <v>25.731760000000001</v>
      </c>
      <c r="I4">
        <v>28.1206</v>
      </c>
      <c r="J4">
        <v>31.2514</v>
      </c>
      <c r="K4">
        <v>33.731850000000001</v>
      </c>
    </row>
    <row r="5" spans="1:11" x14ac:dyDescent="0.3">
      <c r="A5">
        <v>0.26808999999999999</v>
      </c>
      <c r="B5">
        <v>5.5007000000000001</v>
      </c>
      <c r="C5">
        <v>8.4765700000000006</v>
      </c>
      <c r="D5">
        <v>11.80838</v>
      </c>
      <c r="E5">
        <v>15.29646</v>
      </c>
      <c r="F5">
        <v>18.20318</v>
      </c>
      <c r="G5">
        <v>21.40371</v>
      </c>
      <c r="H5">
        <v>24.34337</v>
      </c>
      <c r="I5">
        <v>26.692119999999999</v>
      </c>
      <c r="J5">
        <v>29.686340000000001</v>
      </c>
      <c r="K5">
        <v>32.088410000000003</v>
      </c>
    </row>
    <row r="6" spans="1:11" x14ac:dyDescent="0.3">
      <c r="A6">
        <v>0.21920000000000001</v>
      </c>
      <c r="B6">
        <v>5.0578700000000003</v>
      </c>
      <c r="C6">
        <v>7.9528100000000004</v>
      </c>
      <c r="D6">
        <v>11.15814</v>
      </c>
      <c r="E6">
        <v>14.493499999999999</v>
      </c>
      <c r="F6">
        <v>17.33962</v>
      </c>
      <c r="G6">
        <v>20.416530000000002</v>
      </c>
      <c r="H6">
        <v>23.270679999999999</v>
      </c>
      <c r="I6">
        <v>25.585460000000001</v>
      </c>
      <c r="J6">
        <v>28.47871</v>
      </c>
      <c r="K6">
        <v>30.832159999999998</v>
      </c>
    </row>
    <row r="7" spans="1:11" x14ac:dyDescent="0.3">
      <c r="A7">
        <v>0.17859</v>
      </c>
      <c r="B7">
        <v>4.7450999999999999</v>
      </c>
      <c r="C7">
        <v>7.5819700000000001</v>
      </c>
      <c r="D7">
        <v>10.697649999999999</v>
      </c>
      <c r="E7">
        <v>13.93102</v>
      </c>
      <c r="F7">
        <v>16.71546</v>
      </c>
      <c r="G7">
        <v>19.708400000000001</v>
      </c>
      <c r="H7">
        <v>22.49963</v>
      </c>
      <c r="I7">
        <v>24.79984</v>
      </c>
      <c r="J7">
        <v>27.624600000000001</v>
      </c>
      <c r="K7">
        <v>29.951630000000002</v>
      </c>
    </row>
    <row r="8" spans="1:11" x14ac:dyDescent="0.3">
      <c r="A8">
        <v>0.14824000000000001</v>
      </c>
      <c r="B8">
        <v>4.4911500000000002</v>
      </c>
      <c r="C8">
        <v>7.2686599999999997</v>
      </c>
      <c r="D8">
        <v>10.31484</v>
      </c>
      <c r="E8">
        <v>13.45594</v>
      </c>
      <c r="F8">
        <v>16.210429999999999</v>
      </c>
      <c r="G8">
        <v>19.121970000000001</v>
      </c>
      <c r="H8">
        <v>21.8367</v>
      </c>
      <c r="I8">
        <v>24.127099999999999</v>
      </c>
      <c r="J8">
        <v>26.891819999999999</v>
      </c>
      <c r="K8">
        <v>29.197559999999999</v>
      </c>
    </row>
    <row r="9" spans="1:11" x14ac:dyDescent="0.3">
      <c r="A9">
        <v>0.1232</v>
      </c>
      <c r="B9">
        <v>4.2899099999999999</v>
      </c>
      <c r="C9">
        <v>7.0101199999999997</v>
      </c>
      <c r="D9">
        <v>10.00244</v>
      </c>
      <c r="E9">
        <v>13.07944</v>
      </c>
      <c r="F9">
        <v>15.796530000000001</v>
      </c>
      <c r="G9">
        <v>18.64066</v>
      </c>
      <c r="H9">
        <v>21.308340000000001</v>
      </c>
      <c r="I9">
        <v>23.58079</v>
      </c>
      <c r="J9">
        <v>26.298020000000001</v>
      </c>
      <c r="K9">
        <v>28.591480000000001</v>
      </c>
    </row>
    <row r="10" spans="1:11" x14ac:dyDescent="0.3">
      <c r="A10">
        <v>0.10723000000000001</v>
      </c>
      <c r="B10">
        <v>4.0947300000000002</v>
      </c>
      <c r="C10">
        <v>6.76051</v>
      </c>
      <c r="D10">
        <v>9.6975599999999993</v>
      </c>
      <c r="E10">
        <v>12.70978</v>
      </c>
      <c r="F10">
        <v>15.38015</v>
      </c>
      <c r="G10">
        <v>18.165050000000001</v>
      </c>
      <c r="H10">
        <v>20.770969999999998</v>
      </c>
      <c r="I10">
        <v>23.011890000000001</v>
      </c>
      <c r="J10">
        <v>25.682189999999999</v>
      </c>
      <c r="K10">
        <v>27.944379999999999</v>
      </c>
    </row>
    <row r="11" spans="1:11" x14ac:dyDescent="0.3">
      <c r="A11">
        <v>9.5799999999999996E-2</v>
      </c>
      <c r="B11">
        <v>3.9260600000000001</v>
      </c>
      <c r="C11">
        <v>6.5376599999999998</v>
      </c>
      <c r="D11">
        <v>9.4239599999999992</v>
      </c>
      <c r="E11">
        <v>12.375360000000001</v>
      </c>
      <c r="F11">
        <v>15.00126</v>
      </c>
      <c r="G11">
        <v>17.722989999999999</v>
      </c>
      <c r="H11">
        <v>20.281949999999998</v>
      </c>
      <c r="I11">
        <v>22.4955</v>
      </c>
      <c r="J11">
        <v>25.114280000000001</v>
      </c>
      <c r="K11">
        <v>27.342140000000001</v>
      </c>
    </row>
    <row r="12" spans="1:11" x14ac:dyDescent="0.3">
      <c r="A12">
        <v>8.2000000000000003E-2</v>
      </c>
      <c r="B12">
        <v>3.80342</v>
      </c>
      <c r="C12">
        <v>6.37188</v>
      </c>
      <c r="D12">
        <v>9.2199000000000009</v>
      </c>
      <c r="E12">
        <v>12.13569</v>
      </c>
      <c r="F12">
        <v>14.736459999999999</v>
      </c>
      <c r="G12">
        <v>17.417809999999999</v>
      </c>
      <c r="H12">
        <v>19.945319999999999</v>
      </c>
      <c r="I12">
        <v>22.12848</v>
      </c>
      <c r="J12">
        <v>24.723669999999998</v>
      </c>
      <c r="K12">
        <v>26.941870000000002</v>
      </c>
    </row>
    <row r="13" spans="1:11" x14ac:dyDescent="0.3">
      <c r="A13">
        <v>6.8790000000000004E-2</v>
      </c>
      <c r="B13">
        <v>3.70086</v>
      </c>
      <c r="C13">
        <v>6.2386299999999997</v>
      </c>
      <c r="D13">
        <v>9.0643600000000006</v>
      </c>
      <c r="E13">
        <v>11.940160000000001</v>
      </c>
      <c r="F13">
        <v>14.523</v>
      </c>
      <c r="G13">
        <v>17.178139999999999</v>
      </c>
      <c r="H13">
        <v>19.67756</v>
      </c>
      <c r="I13">
        <v>21.843209999999999</v>
      </c>
      <c r="J13">
        <v>24.424309999999998</v>
      </c>
      <c r="K13">
        <v>26.634270000000001</v>
      </c>
    </row>
    <row r="14" spans="1:11" x14ac:dyDescent="0.3">
      <c r="A14">
        <v>6.4649999999999999E-2</v>
      </c>
      <c r="B14">
        <v>3.5750899999999999</v>
      </c>
      <c r="C14">
        <v>6.0731799999999998</v>
      </c>
      <c r="D14">
        <v>8.8503500000000006</v>
      </c>
      <c r="E14">
        <v>11.68707</v>
      </c>
      <c r="F14">
        <v>14.23343</v>
      </c>
      <c r="G14">
        <v>16.83934</v>
      </c>
      <c r="H14">
        <v>19.29635</v>
      </c>
      <c r="I14">
        <v>21.43319</v>
      </c>
      <c r="J14">
        <v>23.979500000000002</v>
      </c>
      <c r="K14">
        <v>26.161059999999999</v>
      </c>
    </row>
    <row r="15" spans="1:11" x14ac:dyDescent="0.3">
      <c r="A15">
        <v>5.7759999999999999E-2</v>
      </c>
      <c r="B15">
        <v>3.4852799999999999</v>
      </c>
      <c r="C15">
        <v>5.9469500000000002</v>
      </c>
      <c r="D15">
        <v>8.6897599999999997</v>
      </c>
      <c r="E15">
        <v>11.49253</v>
      </c>
      <c r="F15">
        <v>14.025510000000001</v>
      </c>
      <c r="G15">
        <v>16.595939999999999</v>
      </c>
      <c r="H15">
        <v>19.024010000000001</v>
      </c>
      <c r="I15">
        <v>21.144819999999999</v>
      </c>
      <c r="J15">
        <v>23.657119999999999</v>
      </c>
      <c r="K15">
        <v>25.828659999999999</v>
      </c>
    </row>
    <row r="16" spans="1:11" x14ac:dyDescent="0.3">
      <c r="A16">
        <v>4.8689999999999997E-2</v>
      </c>
      <c r="B16">
        <v>3.4084599999999998</v>
      </c>
      <c r="C16">
        <v>5.8558399999999997</v>
      </c>
      <c r="D16">
        <v>8.5770300000000006</v>
      </c>
      <c r="E16">
        <v>11.35868</v>
      </c>
      <c r="F16">
        <v>13.87576</v>
      </c>
      <c r="G16">
        <v>16.43064</v>
      </c>
      <c r="H16">
        <v>18.83436</v>
      </c>
      <c r="I16">
        <v>20.95083</v>
      </c>
      <c r="J16">
        <v>23.445229999999999</v>
      </c>
      <c r="K16">
        <v>25.599630000000001</v>
      </c>
    </row>
    <row r="17" spans="1:11" x14ac:dyDescent="0.3">
      <c r="A17">
        <v>4.317E-2</v>
      </c>
      <c r="B17">
        <v>3.3348399999999998</v>
      </c>
      <c r="C17">
        <v>5.7553599999999996</v>
      </c>
      <c r="D17">
        <v>8.4529099999999993</v>
      </c>
      <c r="E17">
        <v>11.2113</v>
      </c>
      <c r="F17">
        <v>13.71889</v>
      </c>
      <c r="G17">
        <v>16.232199999999999</v>
      </c>
      <c r="H17">
        <v>18.620149999999999</v>
      </c>
      <c r="I17">
        <v>20.709810000000001</v>
      </c>
      <c r="J17">
        <v>23.19463</v>
      </c>
      <c r="K17">
        <v>25.337479999999999</v>
      </c>
    </row>
    <row r="18" spans="1:11" x14ac:dyDescent="0.3">
      <c r="A18">
        <v>3.7260000000000001E-2</v>
      </c>
      <c r="B18">
        <v>3.2766999999999999</v>
      </c>
      <c r="C18">
        <v>5.6792299999999996</v>
      </c>
      <c r="D18">
        <v>8.3386800000000001</v>
      </c>
      <c r="E18">
        <v>11.08986</v>
      </c>
      <c r="F18">
        <v>13.58118</v>
      </c>
      <c r="G18">
        <v>16.072510000000001</v>
      </c>
      <c r="H18">
        <v>18.43393</v>
      </c>
      <c r="I18">
        <v>20.520250000000001</v>
      </c>
      <c r="J18">
        <v>22.98865</v>
      </c>
      <c r="K18">
        <v>25.128399999999999</v>
      </c>
    </row>
    <row r="19" spans="1:11" x14ac:dyDescent="0.3">
      <c r="A19">
        <v>3.2129999999999999E-2</v>
      </c>
      <c r="B19">
        <v>3.2222900000000001</v>
      </c>
      <c r="C19">
        <v>5.6048799999999996</v>
      </c>
      <c r="D19">
        <v>8.24681</v>
      </c>
      <c r="E19">
        <v>10.973240000000001</v>
      </c>
      <c r="F19">
        <v>13.453900000000001</v>
      </c>
      <c r="G19">
        <v>15.926880000000001</v>
      </c>
      <c r="H19">
        <v>18.271229999999999</v>
      </c>
      <c r="I19">
        <v>20.327570000000001</v>
      </c>
      <c r="J19">
        <v>22.785209999999999</v>
      </c>
      <c r="K19">
        <v>24.935559999999999</v>
      </c>
    </row>
    <row r="20" spans="1:11" x14ac:dyDescent="0.3">
      <c r="A20">
        <v>3.134E-2</v>
      </c>
      <c r="B20">
        <v>3.15368</v>
      </c>
      <c r="C20">
        <v>5.51</v>
      </c>
      <c r="D20">
        <v>8.1309199999999997</v>
      </c>
      <c r="E20">
        <v>10.836370000000001</v>
      </c>
      <c r="F20">
        <v>13.280519999999999</v>
      </c>
      <c r="G20">
        <v>15.72465</v>
      </c>
      <c r="H20">
        <v>18.040050000000001</v>
      </c>
      <c r="I20">
        <v>20.067229999999999</v>
      </c>
      <c r="J20">
        <v>22.513290000000001</v>
      </c>
      <c r="K20">
        <v>24.64818</v>
      </c>
    </row>
    <row r="21" spans="1:11" x14ac:dyDescent="0.3">
      <c r="A21">
        <v>2.7400000000000001E-2</v>
      </c>
      <c r="B21">
        <v>3.1036100000000002</v>
      </c>
      <c r="C21">
        <v>5.4501099999999996</v>
      </c>
      <c r="D21">
        <v>8.0463500000000003</v>
      </c>
      <c r="E21">
        <v>10.735200000000001</v>
      </c>
      <c r="F21">
        <v>13.17327</v>
      </c>
      <c r="G21">
        <v>15.60364</v>
      </c>
      <c r="H21">
        <v>17.887419999999999</v>
      </c>
      <c r="I21">
        <v>19.901140000000002</v>
      </c>
      <c r="J21">
        <v>22.34693</v>
      </c>
      <c r="K21">
        <v>24.476459999999999</v>
      </c>
    </row>
    <row r="22" spans="1:11" x14ac:dyDescent="0.3">
      <c r="A22">
        <v>2.5819999999999999E-2</v>
      </c>
      <c r="B22">
        <v>3.0549599999999999</v>
      </c>
      <c r="C22">
        <v>5.3827600000000002</v>
      </c>
      <c r="D22">
        <v>7.9482200000000001</v>
      </c>
      <c r="E22">
        <v>10.621880000000001</v>
      </c>
      <c r="F22">
        <v>13.05597</v>
      </c>
      <c r="G22">
        <v>15.45144</v>
      </c>
      <c r="H22">
        <v>17.715540000000001</v>
      </c>
      <c r="I22">
        <v>19.709199999999999</v>
      </c>
      <c r="J22">
        <v>22.14329</v>
      </c>
      <c r="K22">
        <v>24.237400000000001</v>
      </c>
    </row>
    <row r="23" spans="1:11" x14ac:dyDescent="0.3">
      <c r="A23">
        <v>2.2669999999999999E-2</v>
      </c>
      <c r="B23">
        <v>3.01213</v>
      </c>
      <c r="C23">
        <v>5.3249399999999998</v>
      </c>
      <c r="D23">
        <v>7.8827999999999996</v>
      </c>
      <c r="E23">
        <v>10.541449999999999</v>
      </c>
      <c r="F23">
        <v>12.967560000000001</v>
      </c>
      <c r="G23">
        <v>15.339410000000001</v>
      </c>
      <c r="H23">
        <v>17.587230000000002</v>
      </c>
      <c r="I23">
        <v>19.563780000000001</v>
      </c>
      <c r="J23">
        <v>21.997620000000001</v>
      </c>
      <c r="K23">
        <v>24.08268</v>
      </c>
    </row>
    <row r="24" spans="1:11" x14ac:dyDescent="0.3">
      <c r="A24">
        <v>1.7149999999999999E-2</v>
      </c>
      <c r="B24">
        <v>2.99011</v>
      </c>
      <c r="C24">
        <v>5.2968999999999999</v>
      </c>
      <c r="D24">
        <v>7.8452799999999998</v>
      </c>
      <c r="E24">
        <v>10.49497</v>
      </c>
      <c r="F24">
        <v>12.926450000000001</v>
      </c>
      <c r="G24">
        <v>15.27219</v>
      </c>
      <c r="H24">
        <v>17.516649999999998</v>
      </c>
      <c r="I24">
        <v>19.480509999999999</v>
      </c>
      <c r="J24">
        <v>21.911989999999999</v>
      </c>
      <c r="K24">
        <v>24.008369999999999</v>
      </c>
    </row>
    <row r="25" spans="1:11" x14ac:dyDescent="0.3">
      <c r="A25">
        <v>1.6760000000000001E-2</v>
      </c>
      <c r="B25">
        <v>2.9489999999999998</v>
      </c>
      <c r="C25">
        <v>5.23698</v>
      </c>
      <c r="D25">
        <v>7.7687900000000001</v>
      </c>
      <c r="E25">
        <v>10.398070000000001</v>
      </c>
      <c r="F25">
        <v>12.8149</v>
      </c>
      <c r="G25">
        <v>15.138159999999999</v>
      </c>
      <c r="H25">
        <v>17.36788</v>
      </c>
      <c r="I25">
        <v>19.316939999999999</v>
      </c>
      <c r="J25">
        <v>21.729869999999998</v>
      </c>
      <c r="K25">
        <v>23.799759999999999</v>
      </c>
    </row>
    <row r="26" spans="1:11" x14ac:dyDescent="0.3">
      <c r="A26">
        <v>1.636E-2</v>
      </c>
      <c r="B26">
        <v>2.9053599999999999</v>
      </c>
      <c r="C26">
        <v>5.1770100000000001</v>
      </c>
      <c r="D26">
        <v>7.6961599999999999</v>
      </c>
      <c r="E26">
        <v>10.31671</v>
      </c>
      <c r="F26">
        <v>12.71888</v>
      </c>
      <c r="G26">
        <v>15.02746</v>
      </c>
      <c r="H26">
        <v>17.228819999999999</v>
      </c>
      <c r="I26">
        <v>19.168869999999998</v>
      </c>
      <c r="J26">
        <v>21.56324</v>
      </c>
      <c r="K26">
        <v>23.614460000000001</v>
      </c>
    </row>
    <row r="27" spans="1:11" x14ac:dyDescent="0.3">
      <c r="A27">
        <v>1.3990000000000001E-2</v>
      </c>
      <c r="B27">
        <v>2.87364</v>
      </c>
      <c r="C27">
        <v>5.1445299999999996</v>
      </c>
      <c r="D27">
        <v>7.6461100000000002</v>
      </c>
      <c r="E27">
        <v>10.264950000000001</v>
      </c>
      <c r="F27">
        <v>12.64926</v>
      </c>
      <c r="G27">
        <v>14.94759</v>
      </c>
      <c r="H27">
        <v>17.12866</v>
      </c>
      <c r="I27">
        <v>19.067409999999999</v>
      </c>
      <c r="J27">
        <v>21.459540000000001</v>
      </c>
      <c r="K27">
        <v>23.484249999999999</v>
      </c>
    </row>
    <row r="28" spans="1:11" x14ac:dyDescent="0.3">
      <c r="A28">
        <v>2.2079999999999999E-2</v>
      </c>
      <c r="B28">
        <v>2.8106</v>
      </c>
      <c r="C28">
        <v>5.0493800000000002</v>
      </c>
      <c r="D28">
        <v>7.5234199999999998</v>
      </c>
      <c r="E28">
        <v>10.090540000000001</v>
      </c>
      <c r="F28">
        <v>12.456</v>
      </c>
      <c r="G28">
        <v>14.705120000000001</v>
      </c>
      <c r="H28">
        <v>16.861180000000001</v>
      </c>
      <c r="I28">
        <v>18.761320000000001</v>
      </c>
      <c r="J28">
        <v>21.12678</v>
      </c>
      <c r="K28">
        <v>23.119990000000001</v>
      </c>
    </row>
    <row r="29" spans="1:11" x14ac:dyDescent="0.3">
      <c r="A29">
        <v>1.0449999999999999E-2</v>
      </c>
      <c r="B29">
        <v>2.8166199999999999</v>
      </c>
      <c r="C29">
        <v>5.0719399999999997</v>
      </c>
      <c r="D29">
        <v>7.5587799999999996</v>
      </c>
      <c r="E29">
        <v>10.155430000000001</v>
      </c>
      <c r="F29">
        <v>12.5246</v>
      </c>
      <c r="G29">
        <v>14.789820000000001</v>
      </c>
      <c r="H29">
        <v>16.94913</v>
      </c>
      <c r="I29">
        <v>18.855429999999998</v>
      </c>
      <c r="J29">
        <v>21.22457</v>
      </c>
      <c r="K29">
        <v>23.232880000000002</v>
      </c>
    </row>
    <row r="30" spans="1:11" x14ac:dyDescent="0.3">
      <c r="A30">
        <v>1.538E-2</v>
      </c>
      <c r="B30">
        <v>2.7724799999999998</v>
      </c>
      <c r="C30">
        <v>5.00345</v>
      </c>
      <c r="D30">
        <v>7.4703900000000001</v>
      </c>
      <c r="E30">
        <v>10.031040000000001</v>
      </c>
      <c r="F30">
        <v>12.3809</v>
      </c>
      <c r="G30">
        <v>14.62144</v>
      </c>
      <c r="H30">
        <v>16.744910000000001</v>
      </c>
      <c r="I30">
        <v>18.634150000000002</v>
      </c>
      <c r="J30">
        <v>20.96058</v>
      </c>
      <c r="K30">
        <v>22.959109999999999</v>
      </c>
    </row>
    <row r="31" spans="1:11" x14ac:dyDescent="0.3">
      <c r="A31">
        <v>8.8699999999999994E-3</v>
      </c>
      <c r="B31">
        <v>2.7655500000000002</v>
      </c>
      <c r="C31">
        <v>5.0028699999999997</v>
      </c>
      <c r="D31">
        <v>7.4621700000000004</v>
      </c>
      <c r="E31">
        <v>10.03933</v>
      </c>
      <c r="F31">
        <v>12.396459999999999</v>
      </c>
      <c r="G31">
        <v>14.6279</v>
      </c>
      <c r="H31">
        <v>16.749320000000001</v>
      </c>
      <c r="I31">
        <v>18.642910000000001</v>
      </c>
      <c r="J31">
        <v>20.968630000000001</v>
      </c>
      <c r="K31">
        <v>22.97222</v>
      </c>
    </row>
    <row r="32" spans="1:11" x14ac:dyDescent="0.3">
      <c r="A32">
        <v>1.064E-2</v>
      </c>
      <c r="B32">
        <v>2.7324000000000002</v>
      </c>
      <c r="C32">
        <v>4.9609500000000004</v>
      </c>
      <c r="D32">
        <v>7.4002400000000002</v>
      </c>
      <c r="E32">
        <v>9.9650300000000005</v>
      </c>
      <c r="F32">
        <v>12.302350000000001</v>
      </c>
      <c r="G32">
        <v>14.522030000000001</v>
      </c>
      <c r="H32">
        <v>16.61619</v>
      </c>
      <c r="I32">
        <v>18.498609999999999</v>
      </c>
      <c r="J32">
        <v>20.804549999999999</v>
      </c>
      <c r="K32">
        <v>22.788930000000001</v>
      </c>
    </row>
    <row r="33" spans="1:11" x14ac:dyDescent="0.3">
      <c r="A33">
        <v>8.2799999999999992E-3</v>
      </c>
      <c r="B33">
        <v>2.7182900000000001</v>
      </c>
      <c r="C33">
        <v>4.9356400000000002</v>
      </c>
      <c r="D33">
        <v>7.3806599999999998</v>
      </c>
      <c r="E33">
        <v>9.9278700000000004</v>
      </c>
      <c r="F33">
        <v>12.27852</v>
      </c>
      <c r="G33">
        <v>14.47982</v>
      </c>
      <c r="H33">
        <v>16.563179999999999</v>
      </c>
      <c r="I33">
        <v>18.442150000000002</v>
      </c>
      <c r="J33">
        <v>20.72992</v>
      </c>
      <c r="K33">
        <v>22.71895</v>
      </c>
    </row>
    <row r="34" spans="1:11" x14ac:dyDescent="0.3">
      <c r="A34">
        <v>7.8799999999999999E-3</v>
      </c>
      <c r="B34">
        <v>2.6976300000000002</v>
      </c>
      <c r="C34">
        <v>4.9065000000000003</v>
      </c>
      <c r="D34">
        <v>7.3445999999999998</v>
      </c>
      <c r="E34">
        <v>9.8849400000000003</v>
      </c>
      <c r="F34">
        <v>12.228669999999999</v>
      </c>
      <c r="G34">
        <v>14.415089999999999</v>
      </c>
      <c r="H34">
        <v>16.483540000000001</v>
      </c>
      <c r="I34">
        <v>18.34751</v>
      </c>
      <c r="J34">
        <v>20.622420000000002</v>
      </c>
      <c r="K34">
        <v>22.594519999999999</v>
      </c>
    </row>
    <row r="35" spans="1:11" x14ac:dyDescent="0.3">
      <c r="A35">
        <v>7.4900000000000001E-3</v>
      </c>
      <c r="B35">
        <v>2.6732499999999999</v>
      </c>
      <c r="C35">
        <v>4.8852000000000002</v>
      </c>
      <c r="D35">
        <v>7.3085100000000001</v>
      </c>
      <c r="E35">
        <v>9.8419799999999995</v>
      </c>
      <c r="F35">
        <v>12.178750000000001</v>
      </c>
      <c r="G35">
        <v>14.35816</v>
      </c>
      <c r="H35">
        <v>16.403829999999999</v>
      </c>
      <c r="I35">
        <v>18.270489999999999</v>
      </c>
      <c r="J35">
        <v>20.526610000000002</v>
      </c>
      <c r="K35">
        <v>22.485720000000001</v>
      </c>
    </row>
    <row r="36" spans="1:11" x14ac:dyDescent="0.3">
      <c r="A36">
        <v>6.7000000000000002E-3</v>
      </c>
      <c r="B36">
        <v>2.6581100000000002</v>
      </c>
      <c r="C36">
        <v>4.8582999999999998</v>
      </c>
      <c r="D36">
        <v>7.2756600000000002</v>
      </c>
      <c r="E36">
        <v>9.8032299999999992</v>
      </c>
      <c r="F36">
        <v>12.149710000000001</v>
      </c>
      <c r="G36">
        <v>14.31507</v>
      </c>
      <c r="H36">
        <v>16.33869</v>
      </c>
      <c r="I36">
        <v>18.20485</v>
      </c>
      <c r="J36">
        <v>20.441089999999999</v>
      </c>
      <c r="K36">
        <v>22.39386</v>
      </c>
    </row>
    <row r="37" spans="1:11" x14ac:dyDescent="0.3">
      <c r="A37">
        <v>8.6700000000000006E-3</v>
      </c>
      <c r="B37">
        <v>2.6327799999999999</v>
      </c>
      <c r="C37">
        <v>4.8232999999999997</v>
      </c>
      <c r="D37">
        <v>7.2280600000000002</v>
      </c>
      <c r="E37">
        <v>9.7349800000000002</v>
      </c>
      <c r="F37">
        <v>12.08474</v>
      </c>
      <c r="G37">
        <v>14.23015</v>
      </c>
      <c r="H37">
        <v>16.23413</v>
      </c>
      <c r="I37">
        <v>18.080919999999999</v>
      </c>
      <c r="J37">
        <v>20.312799999999999</v>
      </c>
      <c r="K37">
        <v>22.23817</v>
      </c>
    </row>
    <row r="38" spans="1:11" x14ac:dyDescent="0.3">
      <c r="A38">
        <v>5.13E-3</v>
      </c>
      <c r="B38">
        <v>2.62601</v>
      </c>
      <c r="C38">
        <v>4.8201900000000002</v>
      </c>
      <c r="D38">
        <v>7.2255500000000001</v>
      </c>
      <c r="E38">
        <v>9.7413100000000004</v>
      </c>
      <c r="F38">
        <v>12.079359999999999</v>
      </c>
      <c r="G38">
        <v>14.22871</v>
      </c>
      <c r="H38">
        <v>16.239730000000002</v>
      </c>
      <c r="I38">
        <v>18.069400000000002</v>
      </c>
      <c r="J38">
        <v>20.30124</v>
      </c>
      <c r="K38">
        <v>22.209769999999999</v>
      </c>
    </row>
    <row r="39" spans="1:11" x14ac:dyDescent="0.3">
      <c r="A39">
        <v>5.5199999999999997E-3</v>
      </c>
      <c r="B39">
        <v>2.6081300000000001</v>
      </c>
      <c r="C39">
        <v>4.7863699999999998</v>
      </c>
      <c r="D39">
        <v>7.1986699999999999</v>
      </c>
      <c r="E39">
        <v>9.6976999999999993</v>
      </c>
      <c r="F39">
        <v>12.06269</v>
      </c>
      <c r="G39">
        <v>14.17543</v>
      </c>
      <c r="H39">
        <v>16.162040000000001</v>
      </c>
      <c r="I39">
        <v>17.983080000000001</v>
      </c>
      <c r="J39">
        <v>20.206189999999999</v>
      </c>
      <c r="K39">
        <v>22.106079999999999</v>
      </c>
    </row>
    <row r="40" spans="1:11" x14ac:dyDescent="0.3">
      <c r="A40">
        <v>0</v>
      </c>
      <c r="B40">
        <v>2.6114799999999998</v>
      </c>
      <c r="C40">
        <v>4.8024500000000003</v>
      </c>
      <c r="D40">
        <v>7.2122299999999999</v>
      </c>
      <c r="E40">
        <v>9.7250300000000003</v>
      </c>
      <c r="F40">
        <v>12.10309</v>
      </c>
      <c r="G40">
        <v>14.219569999999999</v>
      </c>
      <c r="H40">
        <v>16.201280000000001</v>
      </c>
      <c r="I40">
        <v>18.024439999999998</v>
      </c>
      <c r="J40">
        <v>20.23603</v>
      </c>
      <c r="K40">
        <v>22.138490000000001</v>
      </c>
    </row>
    <row r="41" spans="1:11" x14ac:dyDescent="0.3">
      <c r="A41" s="1">
        <v>9.8459900000000006E-4</v>
      </c>
      <c r="B41">
        <v>2.5880200000000002</v>
      </c>
      <c r="C41">
        <v>4.7729799999999996</v>
      </c>
      <c r="D41">
        <v>7.1803900000000001</v>
      </c>
      <c r="E41">
        <v>9.6748700000000003</v>
      </c>
      <c r="F41">
        <v>12.06644</v>
      </c>
      <c r="G41">
        <v>14.16499</v>
      </c>
      <c r="H41">
        <v>16.120989999999999</v>
      </c>
      <c r="I41">
        <v>17.942360000000001</v>
      </c>
      <c r="J41">
        <v>20.135960000000001</v>
      </c>
      <c r="K41">
        <v>22.036519999999999</v>
      </c>
    </row>
    <row r="42" spans="1:11" x14ac:dyDescent="0.3">
      <c r="A42">
        <v>-2.96E-3</v>
      </c>
      <c r="B42">
        <v>2.5905399999999998</v>
      </c>
      <c r="C42">
        <v>4.7799199999999997</v>
      </c>
      <c r="D42">
        <v>7.1888699999999996</v>
      </c>
      <c r="E42">
        <v>9.6932399999999994</v>
      </c>
      <c r="F42">
        <v>12.001226000000001</v>
      </c>
      <c r="G42">
        <v>14.185169999999999</v>
      </c>
      <c r="H42">
        <v>16.133030000000002</v>
      </c>
      <c r="I42">
        <v>17.95365</v>
      </c>
      <c r="J42">
        <v>20.155889999999999</v>
      </c>
      <c r="K42">
        <v>22.04608</v>
      </c>
    </row>
    <row r="43" spans="1:11" x14ac:dyDescent="0.3">
      <c r="A43">
        <v>-2.1700000000000001E-3</v>
      </c>
      <c r="B43">
        <v>2.5725099999999999</v>
      </c>
      <c r="C43">
        <v>4.7594599999999998</v>
      </c>
      <c r="D43">
        <v>7.1585599999999996</v>
      </c>
      <c r="E43">
        <v>9.6530100000000001</v>
      </c>
      <c r="F43">
        <v>12.005006</v>
      </c>
      <c r="G43">
        <v>14.141400000000001</v>
      </c>
      <c r="H43">
        <v>16.07977</v>
      </c>
      <c r="I43">
        <v>17.88306</v>
      </c>
      <c r="J43">
        <v>20.059760000000001</v>
      </c>
      <c r="K43">
        <v>21.934560000000001</v>
      </c>
    </row>
    <row r="44" spans="1:11" x14ac:dyDescent="0.3">
      <c r="A44">
        <v>-4.1399999999999996E-3</v>
      </c>
      <c r="B44">
        <v>2.5700599999999998</v>
      </c>
      <c r="C44">
        <v>4.7549400000000004</v>
      </c>
      <c r="D44">
        <v>7.1587899999999998</v>
      </c>
      <c r="E44">
        <v>9.6502199999999991</v>
      </c>
      <c r="F44">
        <v>12.00306999</v>
      </c>
      <c r="G44">
        <v>14.139559999999999</v>
      </c>
      <c r="H44">
        <v>16.057860000000002</v>
      </c>
      <c r="I44">
        <v>17.85679</v>
      </c>
      <c r="J44">
        <v>20.029800000000002</v>
      </c>
      <c r="K44">
        <v>21.900359999999999</v>
      </c>
    </row>
    <row r="45" spans="1:11" x14ac:dyDescent="0.3">
      <c r="A45">
        <v>-2.5600000000000002E-3</v>
      </c>
      <c r="B45">
        <v>2.5502099999999999</v>
      </c>
      <c r="C45">
        <v>4.72994</v>
      </c>
      <c r="D45">
        <v>7.1220699999999999</v>
      </c>
      <c r="E45">
        <v>9.6095299999999995</v>
      </c>
      <c r="F45">
        <v>12.0030345</v>
      </c>
      <c r="G45">
        <v>14.091760000000001</v>
      </c>
      <c r="H45">
        <v>15.991149999999999</v>
      </c>
      <c r="I45">
        <v>17.77131</v>
      </c>
      <c r="J45">
        <v>19.940919999999998</v>
      </c>
      <c r="K45">
        <v>21.784659999999999</v>
      </c>
    </row>
    <row r="46" spans="1:11" x14ac:dyDescent="0.3">
      <c r="A46">
        <v>-6.11E-3</v>
      </c>
      <c r="B46">
        <v>2.5549400000000002</v>
      </c>
      <c r="C46">
        <v>4.7344499999999998</v>
      </c>
      <c r="D46">
        <v>7.1291200000000003</v>
      </c>
      <c r="E46">
        <v>9.6235099999999996</v>
      </c>
      <c r="F46">
        <v>12.0050606</v>
      </c>
      <c r="G46">
        <v>14.121729999999999</v>
      </c>
      <c r="H46">
        <v>16.011949999999999</v>
      </c>
      <c r="I46">
        <v>17.790520000000001</v>
      </c>
      <c r="J46">
        <v>19.951889999999999</v>
      </c>
      <c r="K46">
        <v>21.794270000000001</v>
      </c>
    </row>
    <row r="47" spans="1:11" x14ac:dyDescent="0.3">
      <c r="A47">
        <v>-1.0449999999999999E-2</v>
      </c>
      <c r="B47">
        <v>2.5597500000000002</v>
      </c>
      <c r="C47">
        <v>4.7435499999999999</v>
      </c>
      <c r="D47">
        <v>7.1467200000000002</v>
      </c>
      <c r="E47">
        <v>9.6460100000000004</v>
      </c>
      <c r="F47">
        <v>12.00123</v>
      </c>
      <c r="G47">
        <v>14.15593</v>
      </c>
      <c r="H47">
        <v>16.046410000000002</v>
      </c>
      <c r="I47">
        <v>17.824760000000001</v>
      </c>
      <c r="J47">
        <v>19.98761</v>
      </c>
      <c r="K47">
        <v>21.830020000000001</v>
      </c>
    </row>
    <row r="48" spans="1:11" x14ac:dyDescent="0.3">
      <c r="A48">
        <v>-3.5500000000000002E-3</v>
      </c>
      <c r="B48">
        <v>2.5175000000000001</v>
      </c>
      <c r="C48">
        <v>4.6878799999999998</v>
      </c>
      <c r="D48">
        <v>7.0744100000000003</v>
      </c>
      <c r="E48">
        <v>9.5484500000000008</v>
      </c>
      <c r="F48">
        <v>11.99066</v>
      </c>
      <c r="G48">
        <v>14.02717</v>
      </c>
      <c r="H48">
        <v>15.88866</v>
      </c>
      <c r="I48">
        <v>17.638780000000001</v>
      </c>
      <c r="J48">
        <v>19.786639999999998</v>
      </c>
      <c r="K48">
        <v>21.60041</v>
      </c>
    </row>
    <row r="49" spans="1:11" x14ac:dyDescent="0.3">
      <c r="A49">
        <v>-5.7200000000000003E-3</v>
      </c>
      <c r="B49">
        <v>2.5204200000000001</v>
      </c>
      <c r="C49">
        <v>4.6923199999999996</v>
      </c>
      <c r="D49">
        <v>7.0840300000000003</v>
      </c>
      <c r="E49">
        <v>9.5554799999999993</v>
      </c>
      <c r="F49">
        <v>12.00301</v>
      </c>
      <c r="G49">
        <v>14.03599</v>
      </c>
      <c r="H49">
        <v>15.885579999999999</v>
      </c>
      <c r="I49">
        <v>17.635529999999999</v>
      </c>
      <c r="J49">
        <v>19.776129999999998</v>
      </c>
      <c r="K49">
        <v>21.593830000000001</v>
      </c>
    </row>
    <row r="50" spans="1:11" x14ac:dyDescent="0.3">
      <c r="A50">
        <v>-1.58E-3</v>
      </c>
      <c r="B50">
        <v>2.49654</v>
      </c>
      <c r="C50">
        <v>4.6528499999999999</v>
      </c>
      <c r="D50">
        <v>7.0346500000000001</v>
      </c>
      <c r="E50">
        <v>9.4958500000000008</v>
      </c>
      <c r="F50">
        <v>11.93324</v>
      </c>
      <c r="G50">
        <v>13.95579</v>
      </c>
      <c r="H50">
        <v>15.791779999999999</v>
      </c>
      <c r="I50">
        <v>17.51464</v>
      </c>
      <c r="J50">
        <v>19.650320000000001</v>
      </c>
      <c r="K50">
        <v>21.44463</v>
      </c>
    </row>
    <row r="51" spans="1:11" x14ac:dyDescent="0.3">
      <c r="A51">
        <v>-1.7700000000000001E-3</v>
      </c>
      <c r="B51">
        <v>2.4883500000000001</v>
      </c>
      <c r="C51">
        <v>4.6420500000000002</v>
      </c>
      <c r="D51">
        <v>7.0282900000000001</v>
      </c>
      <c r="E51">
        <v>9.4741</v>
      </c>
      <c r="F51">
        <v>11.927849999999999</v>
      </c>
      <c r="G51">
        <v>13.94486</v>
      </c>
      <c r="H51">
        <v>15.77126</v>
      </c>
      <c r="I51">
        <v>17.486519999999999</v>
      </c>
      <c r="J51">
        <v>19.614699999999999</v>
      </c>
      <c r="K51">
        <v>21.393450000000001</v>
      </c>
    </row>
    <row r="52" spans="1:11" x14ac:dyDescent="0.3">
      <c r="A52">
        <v>-6.11E-3</v>
      </c>
      <c r="B52">
        <v>2.5041799999999999</v>
      </c>
      <c r="C52">
        <v>4.6626799999999999</v>
      </c>
      <c r="D52">
        <v>7.0473699999999999</v>
      </c>
      <c r="E52">
        <v>9.5038800000000005</v>
      </c>
      <c r="F52">
        <v>11.96834</v>
      </c>
      <c r="G52">
        <v>13.994120000000001</v>
      </c>
      <c r="H52">
        <v>15.812569999999999</v>
      </c>
      <c r="I52">
        <v>17.52731</v>
      </c>
      <c r="J52">
        <v>19.66478</v>
      </c>
      <c r="K52">
        <v>21.443339999999999</v>
      </c>
    </row>
    <row r="53" spans="1:11" x14ac:dyDescent="0.3">
      <c r="A53">
        <v>-4.9300000000000004E-3</v>
      </c>
      <c r="B53">
        <v>2.4825599999999999</v>
      </c>
      <c r="C53">
        <v>4.6439899999999996</v>
      </c>
      <c r="D53">
        <v>7.0298499999999997</v>
      </c>
      <c r="E53">
        <v>9.4834099999999992</v>
      </c>
      <c r="F53">
        <v>11.952909999999999</v>
      </c>
      <c r="G53">
        <v>13.96034</v>
      </c>
      <c r="H53">
        <v>15.768660000000001</v>
      </c>
      <c r="I53">
        <v>17.465430000000001</v>
      </c>
      <c r="J53">
        <v>19.600349999999999</v>
      </c>
      <c r="K53">
        <v>21.368829999999999</v>
      </c>
    </row>
    <row r="54" spans="1:11" x14ac:dyDescent="0.3">
      <c r="A54">
        <v>-3.3500000000000001E-3</v>
      </c>
      <c r="B54">
        <v>2.4778500000000001</v>
      </c>
      <c r="C54">
        <v>4.6310799999999999</v>
      </c>
      <c r="D54">
        <v>7.0012299999999996</v>
      </c>
      <c r="E54">
        <v>9.4509000000000007</v>
      </c>
      <c r="F54">
        <v>11.992046999999999</v>
      </c>
      <c r="G54">
        <v>13.928699999999999</v>
      </c>
      <c r="H54">
        <v>15.734159999999999</v>
      </c>
      <c r="I54">
        <v>17.41235</v>
      </c>
      <c r="J54">
        <v>19.53594</v>
      </c>
      <c r="K54">
        <v>21.285710000000002</v>
      </c>
    </row>
    <row r="55" spans="1:11" x14ac:dyDescent="0.3">
      <c r="A55">
        <v>-1.7700000000000001E-3</v>
      </c>
      <c r="B55">
        <v>2.4660299999999999</v>
      </c>
      <c r="C55">
        <v>4.6142500000000002</v>
      </c>
      <c r="D55">
        <v>6.9806600000000003</v>
      </c>
      <c r="E55">
        <v>9.4264700000000001</v>
      </c>
      <c r="F55">
        <v>11.9961</v>
      </c>
      <c r="G55">
        <v>13.897220000000001</v>
      </c>
      <c r="H55">
        <v>15.683920000000001</v>
      </c>
      <c r="I55">
        <v>17.357469999999999</v>
      </c>
      <c r="J55">
        <v>19.463819999999998</v>
      </c>
      <c r="K55">
        <v>21.187000000000001</v>
      </c>
    </row>
    <row r="56" spans="1:11" x14ac:dyDescent="0.3">
      <c r="A56">
        <v>-5.7200000000000003E-3</v>
      </c>
      <c r="B56">
        <v>2.4718499999999999</v>
      </c>
      <c r="C56">
        <v>4.6205499999999997</v>
      </c>
      <c r="D56">
        <v>7.0043199999999999</v>
      </c>
      <c r="E56">
        <v>9.4518400000000007</v>
      </c>
      <c r="F56">
        <v>11.939249999999999</v>
      </c>
      <c r="G56">
        <v>13.9483</v>
      </c>
      <c r="H56">
        <v>15.7341</v>
      </c>
      <c r="I56">
        <v>17.40832</v>
      </c>
      <c r="J56">
        <v>19.513030000000001</v>
      </c>
      <c r="K56">
        <v>21.225110000000001</v>
      </c>
    </row>
    <row r="57" spans="1:11" x14ac:dyDescent="0.3">
      <c r="A57">
        <v>-3.3500000000000001E-3</v>
      </c>
      <c r="B57">
        <v>2.4535200000000001</v>
      </c>
      <c r="C57">
        <v>4.5992600000000001</v>
      </c>
      <c r="D57">
        <v>6.97736</v>
      </c>
      <c r="E57">
        <v>9.4190799999999992</v>
      </c>
      <c r="F57">
        <v>11.99058</v>
      </c>
      <c r="G57">
        <v>13.90286</v>
      </c>
      <c r="H57">
        <v>15.678470000000001</v>
      </c>
      <c r="I57">
        <v>17.348710000000001</v>
      </c>
      <c r="J57">
        <v>19.43252</v>
      </c>
      <c r="K57">
        <v>21.13458</v>
      </c>
    </row>
    <row r="58" spans="1:11" x14ac:dyDescent="0.3">
      <c r="A58">
        <v>-5.7200000000000003E-3</v>
      </c>
      <c r="B58">
        <v>2.45241</v>
      </c>
      <c r="C58">
        <v>4.6046100000000001</v>
      </c>
      <c r="D58">
        <v>6.9883699999999997</v>
      </c>
      <c r="E58">
        <v>9.4359000000000002</v>
      </c>
      <c r="F58">
        <v>11.93127</v>
      </c>
      <c r="G58">
        <v>13.924379999999999</v>
      </c>
      <c r="H58">
        <v>15.69425</v>
      </c>
      <c r="I58">
        <v>17.37642</v>
      </c>
      <c r="J58">
        <v>19.457239999999999</v>
      </c>
      <c r="K58">
        <v>21.139399999999998</v>
      </c>
    </row>
    <row r="59" spans="1:11" x14ac:dyDescent="0.3">
      <c r="A59">
        <v>-5.3200000000000001E-3</v>
      </c>
      <c r="B59">
        <v>2.4445000000000001</v>
      </c>
      <c r="C59">
        <v>4.5944200000000004</v>
      </c>
      <c r="D59">
        <v>6.9772299999999996</v>
      </c>
      <c r="E59">
        <v>9.4158200000000001</v>
      </c>
      <c r="F59">
        <v>11.991818</v>
      </c>
      <c r="G59">
        <v>13.910500000000001</v>
      </c>
      <c r="H59">
        <v>15.67967</v>
      </c>
      <c r="I59">
        <v>17.34526</v>
      </c>
      <c r="J59">
        <v>19.417249999999999</v>
      </c>
      <c r="K59">
        <v>21.082840000000001</v>
      </c>
    </row>
    <row r="60" spans="1:11" x14ac:dyDescent="0.3">
      <c r="A60">
        <v>-6.3099999999999996E-3</v>
      </c>
      <c r="B60">
        <v>2.4638</v>
      </c>
      <c r="C60">
        <v>4.59199</v>
      </c>
      <c r="D60">
        <v>6.9771799999999997</v>
      </c>
      <c r="E60">
        <v>9.4181899999999992</v>
      </c>
      <c r="F60">
        <v>11.931010000000001</v>
      </c>
      <c r="G60">
        <v>13.91733</v>
      </c>
      <c r="H60">
        <v>15.680289999999999</v>
      </c>
      <c r="I60">
        <v>17.347519999999999</v>
      </c>
      <c r="J60">
        <v>19.405619999999999</v>
      </c>
      <c r="K60">
        <v>21.072859999999999</v>
      </c>
    </row>
    <row r="61" spans="1:11" x14ac:dyDescent="0.3">
      <c r="A61">
        <v>-5.7200000000000003E-3</v>
      </c>
      <c r="B61">
        <v>2.45241</v>
      </c>
      <c r="C61">
        <v>4.5806800000000001</v>
      </c>
      <c r="D61">
        <v>6.9644399999999997</v>
      </c>
      <c r="E61">
        <v>9.4039999999999999</v>
      </c>
      <c r="F61">
        <v>11.923299999999999</v>
      </c>
      <c r="G61">
        <v>13.908429999999999</v>
      </c>
      <c r="H61">
        <v>15.66236</v>
      </c>
      <c r="I61">
        <v>17.312650000000001</v>
      </c>
      <c r="J61">
        <v>19.377500000000001</v>
      </c>
      <c r="K61">
        <v>21.011839999999999</v>
      </c>
    </row>
    <row r="62" spans="1:11" x14ac:dyDescent="0.3">
      <c r="A62">
        <v>0</v>
      </c>
      <c r="B62">
        <v>2.4261699999999999</v>
      </c>
      <c r="C62">
        <v>4.5487799999999998</v>
      </c>
      <c r="D62">
        <v>6.91099</v>
      </c>
      <c r="E62">
        <v>9.3366000000000007</v>
      </c>
      <c r="F62">
        <v>11.9415</v>
      </c>
      <c r="G62">
        <v>13.82321</v>
      </c>
      <c r="H62">
        <v>15.559189999999999</v>
      </c>
      <c r="I62">
        <v>17.200050000000001</v>
      </c>
      <c r="J62">
        <v>19.237259999999999</v>
      </c>
      <c r="K62">
        <v>20.862259999999999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4E26-04FF-4C86-A807-72770429AD5A}">
  <dimension ref="A1:E12"/>
  <sheetViews>
    <sheetView workbookViewId="0">
      <selection activeCell="D30" sqref="D30"/>
    </sheetView>
  </sheetViews>
  <sheetFormatPr defaultRowHeight="16.5" x14ac:dyDescent="0.3"/>
  <sheetData>
    <row r="1" spans="1:5" x14ac:dyDescent="0.3">
      <c r="A1" s="2" t="s">
        <v>1</v>
      </c>
      <c r="B1" s="3" t="s">
        <v>37</v>
      </c>
      <c r="C1" s="3" t="s">
        <v>2</v>
      </c>
      <c r="D1" s="3" t="s">
        <v>4</v>
      </c>
      <c r="E1" s="3" t="s">
        <v>3</v>
      </c>
    </row>
    <row r="2" spans="1:5" x14ac:dyDescent="0.3">
      <c r="A2" s="4">
        <v>0</v>
      </c>
      <c r="B2">
        <v>0</v>
      </c>
      <c r="C2">
        <v>0.1</v>
      </c>
      <c r="D2">
        <v>0.10005</v>
      </c>
      <c r="E2">
        <v>0.1</v>
      </c>
    </row>
    <row r="3" spans="1:5" x14ac:dyDescent="0.3">
      <c r="A3" s="4">
        <v>20</v>
      </c>
      <c r="B3">
        <v>2.4261699999999999</v>
      </c>
      <c r="C3">
        <v>2.1261700000000001</v>
      </c>
      <c r="D3">
        <v>2.1268699999999998</v>
      </c>
      <c r="E3">
        <v>2.3268</v>
      </c>
    </row>
    <row r="4" spans="1:5" x14ac:dyDescent="0.3">
      <c r="A4" s="4">
        <v>40</v>
      </c>
      <c r="B4">
        <v>4.5487799999999998</v>
      </c>
      <c r="C4">
        <v>5.1487800000000004</v>
      </c>
      <c r="D4">
        <v>5.14954</v>
      </c>
      <c r="E4">
        <v>4.9732599999999998</v>
      </c>
    </row>
    <row r="5" spans="1:5" x14ac:dyDescent="0.3">
      <c r="A5" s="4">
        <v>60</v>
      </c>
      <c r="B5">
        <v>6.91099</v>
      </c>
      <c r="C5">
        <v>6.6109099999999996</v>
      </c>
      <c r="D5">
        <v>6.4113800000000003</v>
      </c>
      <c r="E5">
        <v>6.7109899999999998</v>
      </c>
    </row>
    <row r="6" spans="1:5" x14ac:dyDescent="0.3">
      <c r="A6" s="4">
        <v>80</v>
      </c>
      <c r="B6">
        <v>9.3366000000000007</v>
      </c>
      <c r="C6">
        <v>8.9336599999999997</v>
      </c>
      <c r="D6">
        <v>8.9343900000000005</v>
      </c>
      <c r="E6">
        <v>9.1234000000000002</v>
      </c>
    </row>
    <row r="7" spans="1:5" x14ac:dyDescent="0.3">
      <c r="A7" s="4">
        <v>100</v>
      </c>
      <c r="B7">
        <v>11.8415</v>
      </c>
      <c r="C7">
        <v>11.541</v>
      </c>
      <c r="D7">
        <v>11.414540000000001</v>
      </c>
      <c r="E7">
        <v>11.2346</v>
      </c>
    </row>
    <row r="8" spans="1:5" x14ac:dyDescent="0.3">
      <c r="A8" s="4">
        <v>120</v>
      </c>
      <c r="B8">
        <v>13.82321</v>
      </c>
      <c r="C8">
        <v>13.71123</v>
      </c>
      <c r="D8">
        <v>13.51126</v>
      </c>
      <c r="E8">
        <v>13.72453</v>
      </c>
    </row>
    <row r="9" spans="1:5" x14ac:dyDescent="0.3">
      <c r="A9" s="4">
        <v>140</v>
      </c>
      <c r="B9">
        <v>15.955920000000001</v>
      </c>
      <c r="C9">
        <v>15.855919999999999</v>
      </c>
      <c r="D9">
        <v>15.856540000000001</v>
      </c>
      <c r="E9">
        <v>15.7652</v>
      </c>
    </row>
    <row r="10" spans="1:5" x14ac:dyDescent="0.3">
      <c r="A10" s="4">
        <v>160</v>
      </c>
      <c r="B10">
        <v>18.200050000000001</v>
      </c>
      <c r="C10">
        <v>18.19875</v>
      </c>
      <c r="D10">
        <v>18.199200000000001</v>
      </c>
      <c r="E10">
        <v>18.065799999999999</v>
      </c>
    </row>
    <row r="11" spans="1:5" x14ac:dyDescent="0.3">
      <c r="A11" s="4">
        <v>180</v>
      </c>
      <c r="B11">
        <v>20.237259999999999</v>
      </c>
      <c r="C11">
        <v>19.923729999999999</v>
      </c>
      <c r="D11">
        <v>19.92379</v>
      </c>
      <c r="E11">
        <v>20.1358</v>
      </c>
    </row>
    <row r="12" spans="1:5" ht="17.25" thickBot="1" x14ac:dyDescent="0.35">
      <c r="A12" s="5">
        <v>200</v>
      </c>
      <c r="B12" s="6">
        <v>21.998619999999999</v>
      </c>
      <c r="C12" s="6">
        <v>21.86862</v>
      </c>
      <c r="D12" s="6">
        <v>21.868980000000001</v>
      </c>
      <c r="E12" s="6">
        <v>21.875299999999999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1C42-6913-424C-8992-06E891B8B1D3}">
  <dimension ref="A1:D12"/>
  <sheetViews>
    <sheetView workbookViewId="0">
      <selection activeCell="F12" sqref="F12"/>
    </sheetView>
  </sheetViews>
  <sheetFormatPr defaultRowHeight="16.5" x14ac:dyDescent="0.3"/>
  <cols>
    <col min="1" max="1" width="13.75" bestFit="1" customWidth="1"/>
  </cols>
  <sheetData>
    <row r="1" spans="1:4" x14ac:dyDescent="0.3">
      <c r="A1" s="2" t="s">
        <v>1</v>
      </c>
      <c r="B1" s="3" t="s">
        <v>9</v>
      </c>
      <c r="C1" s="3" t="s">
        <v>10</v>
      </c>
      <c r="D1" s="3" t="s">
        <v>11</v>
      </c>
    </row>
    <row r="2" spans="1:4" x14ac:dyDescent="0.3">
      <c r="A2" s="4">
        <v>0</v>
      </c>
      <c r="B2">
        <v>0</v>
      </c>
      <c r="C2">
        <v>0.1</v>
      </c>
      <c r="D2">
        <v>0.1</v>
      </c>
    </row>
    <row r="3" spans="1:4" x14ac:dyDescent="0.3">
      <c r="A3" s="4">
        <v>20</v>
      </c>
      <c r="B3">
        <v>2.4261699999999999</v>
      </c>
      <c r="C3">
        <v>2.5417000000000001</v>
      </c>
      <c r="D3">
        <v>2.5863499999999999</v>
      </c>
    </row>
    <row r="4" spans="1:4" x14ac:dyDescent="0.3">
      <c r="A4" s="4">
        <v>40</v>
      </c>
      <c r="B4">
        <v>4.5487799999999998</v>
      </c>
      <c r="C4">
        <v>4.7931299999999997</v>
      </c>
      <c r="D4">
        <v>4.7988600000000003</v>
      </c>
    </row>
    <row r="5" spans="1:4" x14ac:dyDescent="0.3">
      <c r="A5" s="4">
        <v>60</v>
      </c>
      <c r="B5">
        <v>6.91099</v>
      </c>
      <c r="C5">
        <v>7.04434</v>
      </c>
      <c r="D5">
        <v>6.9556399999999998</v>
      </c>
    </row>
    <row r="6" spans="1:4" x14ac:dyDescent="0.3">
      <c r="A6" s="4">
        <v>80</v>
      </c>
      <c r="B6">
        <v>9.3366000000000007</v>
      </c>
      <c r="C6">
        <v>9.4859799999999996</v>
      </c>
      <c r="D6">
        <v>9.3781700000000008</v>
      </c>
    </row>
    <row r="7" spans="1:4" x14ac:dyDescent="0.3">
      <c r="A7" s="4">
        <v>100</v>
      </c>
      <c r="B7">
        <v>11.8415</v>
      </c>
      <c r="C7">
        <v>12.08056</v>
      </c>
      <c r="D7">
        <v>12.05631</v>
      </c>
    </row>
    <row r="8" spans="1:4" x14ac:dyDescent="0.3">
      <c r="A8" s="4">
        <v>120</v>
      </c>
      <c r="B8">
        <v>13.82321</v>
      </c>
      <c r="C8">
        <v>14.05677</v>
      </c>
      <c r="D8">
        <v>13.91775</v>
      </c>
    </row>
    <row r="9" spans="1:4" x14ac:dyDescent="0.3">
      <c r="A9" s="4">
        <v>140</v>
      </c>
      <c r="B9">
        <v>15.955920000000001</v>
      </c>
      <c r="C9">
        <v>16.07761</v>
      </c>
      <c r="D9">
        <v>16.05602</v>
      </c>
    </row>
    <row r="10" spans="1:4" x14ac:dyDescent="0.3">
      <c r="A10" s="4">
        <v>160</v>
      </c>
      <c r="B10">
        <v>18.200050000000001</v>
      </c>
      <c r="C10">
        <v>18.487629999999999</v>
      </c>
      <c r="D10">
        <v>18.125419999999998</v>
      </c>
    </row>
    <row r="11" spans="1:4" x14ac:dyDescent="0.3">
      <c r="A11" s="4">
        <v>180</v>
      </c>
      <c r="B11">
        <v>20.237259999999999</v>
      </c>
      <c r="C11">
        <v>20.66846</v>
      </c>
      <c r="D11">
        <v>20.627559999999999</v>
      </c>
    </row>
    <row r="12" spans="1:4" ht="17.25" thickBot="1" x14ac:dyDescent="0.35">
      <c r="A12" s="5">
        <v>200</v>
      </c>
      <c r="B12" s="6">
        <v>21.998619999999999</v>
      </c>
      <c r="C12" s="6">
        <v>21.879549999999998</v>
      </c>
      <c r="D12" s="6">
        <v>21.830110000000001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35CE-1458-48FD-92CB-0C8ACA78353D}">
  <dimension ref="A1:F11"/>
  <sheetViews>
    <sheetView workbookViewId="0">
      <selection activeCell="D15" sqref="D15"/>
    </sheetView>
  </sheetViews>
  <sheetFormatPr defaultRowHeight="16.5" x14ac:dyDescent="0.3"/>
  <cols>
    <col min="1" max="1" width="16.75" bestFit="1" customWidth="1"/>
  </cols>
  <sheetData>
    <row r="1" spans="1:6" x14ac:dyDescent="0.3">
      <c r="A1" t="s">
        <v>0</v>
      </c>
      <c r="B1">
        <v>20</v>
      </c>
      <c r="C1">
        <v>25</v>
      </c>
      <c r="D1">
        <v>30</v>
      </c>
      <c r="E1">
        <v>35</v>
      </c>
      <c r="F1">
        <v>40</v>
      </c>
    </row>
    <row r="2" spans="1:6" x14ac:dyDescent="0.3">
      <c r="B2">
        <v>11.7</v>
      </c>
      <c r="C2">
        <v>11.6</v>
      </c>
      <c r="D2">
        <v>11.2</v>
      </c>
      <c r="E2">
        <v>11.7</v>
      </c>
      <c r="F2">
        <v>11.7</v>
      </c>
    </row>
    <row r="3" spans="1:6" x14ac:dyDescent="0.3">
      <c r="B3">
        <v>11.4</v>
      </c>
      <c r="C3">
        <v>11.3</v>
      </c>
      <c r="D3">
        <v>11.3</v>
      </c>
      <c r="E3">
        <v>11.8</v>
      </c>
      <c r="F3">
        <v>11.7</v>
      </c>
    </row>
    <row r="4" spans="1:6" x14ac:dyDescent="0.3">
      <c r="B4">
        <v>11.7</v>
      </c>
      <c r="C4">
        <v>11.4</v>
      </c>
      <c r="D4">
        <v>11.4</v>
      </c>
      <c r="E4">
        <v>11.5</v>
      </c>
      <c r="F4">
        <v>11.3</v>
      </c>
    </row>
    <row r="5" spans="1:6" x14ac:dyDescent="0.3">
      <c r="B5">
        <v>11.4</v>
      </c>
      <c r="C5">
        <v>11.3</v>
      </c>
      <c r="D5">
        <v>11.3</v>
      </c>
      <c r="E5">
        <v>11.4</v>
      </c>
      <c r="F5">
        <v>11.3</v>
      </c>
    </row>
    <row r="6" spans="1:6" x14ac:dyDescent="0.3">
      <c r="B6">
        <v>11.3</v>
      </c>
      <c r="C6">
        <v>11.2</v>
      </c>
      <c r="D6">
        <v>11.2</v>
      </c>
      <c r="E6">
        <v>11.3</v>
      </c>
      <c r="F6">
        <v>11.1</v>
      </c>
    </row>
    <row r="7" spans="1:6" x14ac:dyDescent="0.3">
      <c r="B7">
        <v>11.5</v>
      </c>
      <c r="C7">
        <v>11.4</v>
      </c>
      <c r="D7">
        <v>11.4</v>
      </c>
      <c r="E7">
        <v>11.7</v>
      </c>
      <c r="F7">
        <v>11.3</v>
      </c>
    </row>
    <row r="8" spans="1:6" x14ac:dyDescent="0.3">
      <c r="B8">
        <v>11.4</v>
      </c>
      <c r="C8">
        <v>11.3</v>
      </c>
      <c r="D8">
        <v>11.6</v>
      </c>
      <c r="E8">
        <v>11.4</v>
      </c>
      <c r="F8">
        <v>11.7</v>
      </c>
    </row>
    <row r="9" spans="1:6" x14ac:dyDescent="0.3">
      <c r="B9">
        <v>11.4</v>
      </c>
      <c r="C9">
        <v>11.3</v>
      </c>
      <c r="D9">
        <v>11.3</v>
      </c>
      <c r="E9">
        <v>11.4</v>
      </c>
      <c r="F9">
        <v>11.2</v>
      </c>
    </row>
    <row r="10" spans="1:6" x14ac:dyDescent="0.3">
      <c r="B10">
        <v>11.4</v>
      </c>
      <c r="C10">
        <v>11.7</v>
      </c>
      <c r="D10">
        <v>11.2</v>
      </c>
      <c r="E10">
        <v>11.3</v>
      </c>
      <c r="F10">
        <v>11.2</v>
      </c>
    </row>
    <row r="11" spans="1:6" x14ac:dyDescent="0.3">
      <c r="B11">
        <v>11.5</v>
      </c>
      <c r="C11">
        <v>11.4</v>
      </c>
      <c r="D11">
        <v>11.4</v>
      </c>
      <c r="E11">
        <v>11.5</v>
      </c>
      <c r="F11">
        <v>11.3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024B-39E5-4EC7-8670-44299E448652}">
  <dimension ref="A1:E14"/>
  <sheetViews>
    <sheetView workbookViewId="0">
      <selection activeCell="J23" sqref="J23"/>
    </sheetView>
  </sheetViews>
  <sheetFormatPr defaultRowHeight="16.5" x14ac:dyDescent="0.3"/>
  <sheetData>
    <row r="1" spans="1:5" x14ac:dyDescent="0.3"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11.9</v>
      </c>
      <c r="C2">
        <v>0.7</v>
      </c>
      <c r="D2">
        <v>0.6</v>
      </c>
      <c r="E2">
        <v>0.7</v>
      </c>
    </row>
    <row r="3" spans="1:5" x14ac:dyDescent="0.3">
      <c r="A3">
        <v>2</v>
      </c>
      <c r="B3">
        <v>12</v>
      </c>
      <c r="C3">
        <v>0.7</v>
      </c>
      <c r="D3">
        <v>0.6</v>
      </c>
      <c r="E3">
        <v>0.7</v>
      </c>
    </row>
    <row r="4" spans="1:5" x14ac:dyDescent="0.3">
      <c r="A4">
        <v>3</v>
      </c>
      <c r="B4">
        <v>12.2</v>
      </c>
      <c r="C4">
        <v>0.5</v>
      </c>
      <c r="D4">
        <v>0.5</v>
      </c>
      <c r="E4">
        <v>0.7</v>
      </c>
    </row>
    <row r="5" spans="1:5" x14ac:dyDescent="0.3">
      <c r="A5">
        <v>4</v>
      </c>
      <c r="B5">
        <v>11.8</v>
      </c>
      <c r="C5">
        <v>0.7</v>
      </c>
      <c r="D5">
        <v>0.5</v>
      </c>
      <c r="E5">
        <v>0.8</v>
      </c>
    </row>
    <row r="6" spans="1:5" x14ac:dyDescent="0.3">
      <c r="A6">
        <v>5</v>
      </c>
      <c r="B6">
        <v>11.9</v>
      </c>
      <c r="C6">
        <v>0.6</v>
      </c>
      <c r="D6">
        <v>0.6</v>
      </c>
      <c r="E6">
        <v>0.7</v>
      </c>
    </row>
    <row r="7" spans="1:5" x14ac:dyDescent="0.3">
      <c r="A7">
        <v>6</v>
      </c>
      <c r="B7">
        <v>11.8</v>
      </c>
      <c r="C7">
        <v>0.7</v>
      </c>
      <c r="D7">
        <v>0.5</v>
      </c>
      <c r="E7">
        <v>0.7</v>
      </c>
    </row>
    <row r="8" spans="1:5" x14ac:dyDescent="0.3">
      <c r="A8">
        <v>7</v>
      </c>
      <c r="B8">
        <v>11.9</v>
      </c>
      <c r="C8">
        <v>0.6</v>
      </c>
      <c r="D8">
        <v>0.4</v>
      </c>
      <c r="E8">
        <v>0.8</v>
      </c>
    </row>
    <row r="9" spans="1:5" x14ac:dyDescent="0.3">
      <c r="A9">
        <v>8</v>
      </c>
      <c r="B9">
        <v>11.8</v>
      </c>
      <c r="C9">
        <v>0.7</v>
      </c>
      <c r="D9">
        <v>0.6</v>
      </c>
      <c r="E9">
        <v>0.8</v>
      </c>
    </row>
    <row r="10" spans="1:5" x14ac:dyDescent="0.3">
      <c r="A10">
        <v>9</v>
      </c>
      <c r="B10">
        <v>11.8</v>
      </c>
      <c r="C10">
        <v>0.5</v>
      </c>
      <c r="D10">
        <v>0.7</v>
      </c>
      <c r="E10">
        <v>0.7</v>
      </c>
    </row>
    <row r="11" spans="1:5" x14ac:dyDescent="0.3">
      <c r="A11">
        <v>10</v>
      </c>
      <c r="B11">
        <v>12.3</v>
      </c>
      <c r="C11">
        <v>0.7</v>
      </c>
      <c r="D11">
        <v>0.6</v>
      </c>
      <c r="E11">
        <v>0.8</v>
      </c>
    </row>
    <row r="12" spans="1:5" x14ac:dyDescent="0.3">
      <c r="A12" t="s">
        <v>45</v>
      </c>
      <c r="B12">
        <f>AVERAGE(B2:B11)</f>
        <v>11.94</v>
      </c>
      <c r="C12">
        <f>AVERAGE(C2:C11)</f>
        <v>0.6399999999999999</v>
      </c>
      <c r="D12">
        <f>AVERAGE(D2:D11)</f>
        <v>0.55999999999999994</v>
      </c>
      <c r="E12">
        <f>AVERAGE(E2:E11)</f>
        <v>0.74</v>
      </c>
    </row>
    <row r="13" spans="1:5" x14ac:dyDescent="0.3">
      <c r="A13" t="s">
        <v>46</v>
      </c>
      <c r="B13">
        <f>STDEV(B2:B11)/SQRT(COUNT(B2:B11))</f>
        <v>5.6174331821175649E-2</v>
      </c>
      <c r="C13">
        <f>STDEV(C2:C11)/SQRT(COUNT(C2:C11))</f>
        <v>2.6666666666666675E-2</v>
      </c>
      <c r="D13">
        <f>STDEV(D2:D11)/SQRT(COUNT(D2:D11))</f>
        <v>2.6666666666666675E-2</v>
      </c>
      <c r="E13">
        <f>STDEV(E2:E11)/SQRT(COUNT(E2:E11))</f>
        <v>1.6329931618554536E-2</v>
      </c>
    </row>
    <row r="14" spans="1:5" x14ac:dyDescent="0.3">
      <c r="A14" t="s">
        <v>47</v>
      </c>
      <c r="C14" s="1">
        <v>7.8401214670960999E-31</v>
      </c>
      <c r="D14">
        <v>6.9056155728918066E-31</v>
      </c>
      <c r="E14">
        <v>3.0672842481840021E-31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6515-B271-4D77-8CEC-4F3558EBAF5C}">
  <dimension ref="A1:E302"/>
  <sheetViews>
    <sheetView topLeftCell="A279" workbookViewId="0">
      <selection activeCell="F295" sqref="F295"/>
    </sheetView>
  </sheetViews>
  <sheetFormatPr defaultRowHeight="16.5" x14ac:dyDescent="0.3"/>
  <sheetData>
    <row r="1" spans="1:5" x14ac:dyDescent="0.3">
      <c r="A1" t="s">
        <v>15</v>
      </c>
      <c r="B1" t="s">
        <v>19</v>
      </c>
      <c r="C1" t="s">
        <v>16</v>
      </c>
      <c r="D1" t="s">
        <v>18</v>
      </c>
      <c r="E1" t="s">
        <v>17</v>
      </c>
    </row>
    <row r="2" spans="1:5" x14ac:dyDescent="0.3">
      <c r="A2">
        <v>0</v>
      </c>
      <c r="B2">
        <v>30</v>
      </c>
      <c r="C2">
        <v>0</v>
      </c>
      <c r="D2">
        <v>28</v>
      </c>
      <c r="E2">
        <v>28</v>
      </c>
    </row>
    <row r="3" spans="1:5" x14ac:dyDescent="0.3">
      <c r="A3">
        <v>10</v>
      </c>
      <c r="B3">
        <v>89</v>
      </c>
      <c r="C3">
        <v>1</v>
      </c>
      <c r="D3">
        <v>28</v>
      </c>
      <c r="E3">
        <v>28</v>
      </c>
    </row>
    <row r="4" spans="1:5" x14ac:dyDescent="0.3">
      <c r="A4">
        <v>20</v>
      </c>
      <c r="B4">
        <v>137</v>
      </c>
      <c r="C4">
        <v>2</v>
      </c>
      <c r="D4">
        <v>28</v>
      </c>
      <c r="E4">
        <v>28</v>
      </c>
    </row>
    <row r="5" spans="1:5" x14ac:dyDescent="0.3">
      <c r="A5">
        <v>30</v>
      </c>
      <c r="B5">
        <v>142</v>
      </c>
      <c r="C5">
        <v>3</v>
      </c>
      <c r="D5">
        <v>28</v>
      </c>
      <c r="E5">
        <v>28</v>
      </c>
    </row>
    <row r="6" spans="1:5" x14ac:dyDescent="0.3">
      <c r="A6">
        <v>40</v>
      </c>
      <c r="B6">
        <v>149</v>
      </c>
      <c r="C6">
        <v>4</v>
      </c>
      <c r="D6">
        <v>28</v>
      </c>
      <c r="E6">
        <v>28</v>
      </c>
    </row>
    <row r="7" spans="1:5" x14ac:dyDescent="0.3">
      <c r="A7">
        <v>50</v>
      </c>
      <c r="B7">
        <v>179</v>
      </c>
      <c r="C7">
        <v>5</v>
      </c>
      <c r="D7">
        <v>28</v>
      </c>
      <c r="E7">
        <v>28</v>
      </c>
    </row>
    <row r="8" spans="1:5" x14ac:dyDescent="0.3">
      <c r="A8">
        <v>60</v>
      </c>
      <c r="B8">
        <v>192</v>
      </c>
      <c r="C8">
        <v>6</v>
      </c>
      <c r="D8">
        <v>29</v>
      </c>
      <c r="E8">
        <v>28</v>
      </c>
    </row>
    <row r="9" spans="1:5" x14ac:dyDescent="0.3">
      <c r="A9">
        <v>70</v>
      </c>
      <c r="B9">
        <v>226</v>
      </c>
      <c r="C9">
        <v>7</v>
      </c>
      <c r="D9">
        <v>28</v>
      </c>
      <c r="E9">
        <v>28</v>
      </c>
    </row>
    <row r="10" spans="1:5" x14ac:dyDescent="0.3">
      <c r="A10">
        <v>80</v>
      </c>
      <c r="B10">
        <v>238</v>
      </c>
      <c r="C10">
        <v>8</v>
      </c>
      <c r="D10">
        <v>28</v>
      </c>
      <c r="E10">
        <v>29</v>
      </c>
    </row>
    <row r="11" spans="1:5" x14ac:dyDescent="0.3">
      <c r="A11">
        <v>90</v>
      </c>
      <c r="B11">
        <v>238</v>
      </c>
      <c r="C11">
        <v>9</v>
      </c>
      <c r="D11">
        <v>28</v>
      </c>
      <c r="E11">
        <v>32</v>
      </c>
    </row>
    <row r="12" spans="1:5" x14ac:dyDescent="0.3">
      <c r="A12">
        <v>100</v>
      </c>
      <c r="B12">
        <v>238</v>
      </c>
      <c r="C12">
        <v>10</v>
      </c>
      <c r="D12">
        <v>28</v>
      </c>
      <c r="E12">
        <v>35</v>
      </c>
    </row>
    <row r="13" spans="1:5" x14ac:dyDescent="0.3">
      <c r="A13">
        <v>110</v>
      </c>
      <c r="B13">
        <v>238</v>
      </c>
      <c r="C13">
        <v>11</v>
      </c>
      <c r="D13">
        <v>28</v>
      </c>
      <c r="E13">
        <v>37</v>
      </c>
    </row>
    <row r="14" spans="1:5" x14ac:dyDescent="0.3">
      <c r="A14">
        <v>120</v>
      </c>
      <c r="B14">
        <v>232</v>
      </c>
      <c r="C14">
        <v>12</v>
      </c>
      <c r="D14">
        <v>28</v>
      </c>
      <c r="E14">
        <v>40</v>
      </c>
    </row>
    <row r="15" spans="1:5" x14ac:dyDescent="0.3">
      <c r="A15">
        <v>130</v>
      </c>
      <c r="B15">
        <v>244</v>
      </c>
      <c r="C15">
        <v>13</v>
      </c>
      <c r="D15">
        <v>28</v>
      </c>
      <c r="E15">
        <v>42</v>
      </c>
    </row>
    <row r="16" spans="1:5" x14ac:dyDescent="0.3">
      <c r="A16">
        <v>140</v>
      </c>
      <c r="B16">
        <v>238</v>
      </c>
      <c r="C16">
        <v>14</v>
      </c>
      <c r="D16">
        <v>28</v>
      </c>
      <c r="E16">
        <v>45</v>
      </c>
    </row>
    <row r="17" spans="1:5" x14ac:dyDescent="0.3">
      <c r="A17">
        <v>150</v>
      </c>
      <c r="B17">
        <v>232</v>
      </c>
      <c r="C17">
        <v>15</v>
      </c>
      <c r="D17">
        <v>28</v>
      </c>
      <c r="E17">
        <v>47</v>
      </c>
    </row>
    <row r="18" spans="1:5" x14ac:dyDescent="0.3">
      <c r="A18">
        <v>160</v>
      </c>
      <c r="B18">
        <v>226</v>
      </c>
      <c r="C18">
        <v>16</v>
      </c>
      <c r="D18">
        <v>28</v>
      </c>
      <c r="E18">
        <v>48</v>
      </c>
    </row>
    <row r="19" spans="1:5" x14ac:dyDescent="0.3">
      <c r="A19">
        <v>170</v>
      </c>
      <c r="B19">
        <v>226</v>
      </c>
      <c r="C19">
        <v>17</v>
      </c>
      <c r="D19">
        <v>28</v>
      </c>
      <c r="E19">
        <v>50</v>
      </c>
    </row>
    <row r="20" spans="1:5" x14ac:dyDescent="0.3">
      <c r="A20">
        <v>180</v>
      </c>
      <c r="B20">
        <v>208</v>
      </c>
      <c r="C20">
        <v>18</v>
      </c>
      <c r="D20">
        <v>29</v>
      </c>
      <c r="E20">
        <v>51</v>
      </c>
    </row>
    <row r="21" spans="1:5" x14ac:dyDescent="0.3">
      <c r="A21">
        <v>190</v>
      </c>
      <c r="B21">
        <v>179</v>
      </c>
      <c r="C21">
        <v>19</v>
      </c>
      <c r="D21">
        <v>32</v>
      </c>
      <c r="E21">
        <v>52</v>
      </c>
    </row>
    <row r="22" spans="1:5" x14ac:dyDescent="0.3">
      <c r="A22">
        <v>200</v>
      </c>
      <c r="B22">
        <v>149</v>
      </c>
      <c r="C22">
        <v>20</v>
      </c>
      <c r="D22">
        <v>35</v>
      </c>
      <c r="E22">
        <v>55</v>
      </c>
    </row>
    <row r="23" spans="1:5" x14ac:dyDescent="0.3">
      <c r="A23">
        <v>210</v>
      </c>
      <c r="B23">
        <v>137</v>
      </c>
      <c r="C23">
        <v>21</v>
      </c>
      <c r="D23">
        <v>37</v>
      </c>
      <c r="E23">
        <v>57</v>
      </c>
    </row>
    <row r="24" spans="1:5" x14ac:dyDescent="0.3">
      <c r="A24">
        <v>220</v>
      </c>
      <c r="B24">
        <v>137</v>
      </c>
      <c r="C24">
        <v>22</v>
      </c>
      <c r="D24">
        <v>40</v>
      </c>
      <c r="E24">
        <v>59</v>
      </c>
    </row>
    <row r="25" spans="1:5" x14ac:dyDescent="0.3">
      <c r="A25">
        <v>230</v>
      </c>
      <c r="B25">
        <v>137</v>
      </c>
      <c r="C25">
        <v>23</v>
      </c>
      <c r="D25">
        <v>42</v>
      </c>
      <c r="E25">
        <v>59</v>
      </c>
    </row>
    <row r="26" spans="1:5" x14ac:dyDescent="0.3">
      <c r="A26">
        <v>240</v>
      </c>
      <c r="B26">
        <v>137</v>
      </c>
      <c r="C26">
        <v>24</v>
      </c>
      <c r="D26">
        <v>45</v>
      </c>
      <c r="E26">
        <v>59</v>
      </c>
    </row>
    <row r="27" spans="1:5" x14ac:dyDescent="0.3">
      <c r="A27">
        <v>250</v>
      </c>
      <c r="B27">
        <v>137</v>
      </c>
      <c r="C27">
        <v>25</v>
      </c>
      <c r="D27">
        <v>47</v>
      </c>
      <c r="E27">
        <v>59</v>
      </c>
    </row>
    <row r="28" spans="1:5" x14ac:dyDescent="0.3">
      <c r="A28">
        <v>260</v>
      </c>
      <c r="B28">
        <v>137</v>
      </c>
      <c r="C28">
        <v>26</v>
      </c>
      <c r="D28">
        <v>48</v>
      </c>
      <c r="E28">
        <v>59</v>
      </c>
    </row>
    <row r="29" spans="1:5" x14ac:dyDescent="0.3">
      <c r="A29">
        <v>270</v>
      </c>
      <c r="B29">
        <v>131</v>
      </c>
      <c r="C29">
        <v>27</v>
      </c>
      <c r="D29">
        <v>50</v>
      </c>
      <c r="E29">
        <v>59</v>
      </c>
    </row>
    <row r="30" spans="1:5" x14ac:dyDescent="0.3">
      <c r="A30">
        <v>280</v>
      </c>
      <c r="B30">
        <v>125</v>
      </c>
      <c r="C30">
        <v>28</v>
      </c>
      <c r="D30">
        <v>51</v>
      </c>
      <c r="E30">
        <v>59</v>
      </c>
    </row>
    <row r="31" spans="1:5" x14ac:dyDescent="0.3">
      <c r="A31">
        <v>290</v>
      </c>
      <c r="B31">
        <v>113</v>
      </c>
      <c r="C31">
        <v>29</v>
      </c>
      <c r="D31">
        <v>52</v>
      </c>
      <c r="E31">
        <v>59</v>
      </c>
    </row>
    <row r="32" spans="1:5" x14ac:dyDescent="0.3">
      <c r="A32">
        <v>300</v>
      </c>
      <c r="B32">
        <v>89</v>
      </c>
      <c r="C32">
        <v>30</v>
      </c>
      <c r="D32">
        <v>55</v>
      </c>
      <c r="E32">
        <v>59</v>
      </c>
    </row>
    <row r="33" spans="3:5" x14ac:dyDescent="0.3">
      <c r="C33">
        <v>31</v>
      </c>
      <c r="D33">
        <v>57</v>
      </c>
      <c r="E33">
        <v>60</v>
      </c>
    </row>
    <row r="34" spans="3:5" x14ac:dyDescent="0.3">
      <c r="C34">
        <v>32</v>
      </c>
      <c r="D34">
        <v>59</v>
      </c>
      <c r="E34">
        <v>62</v>
      </c>
    </row>
    <row r="35" spans="3:5" x14ac:dyDescent="0.3">
      <c r="C35">
        <v>33</v>
      </c>
      <c r="D35">
        <v>59</v>
      </c>
      <c r="E35">
        <v>65</v>
      </c>
    </row>
    <row r="36" spans="3:5" x14ac:dyDescent="0.3">
      <c r="C36">
        <v>34</v>
      </c>
      <c r="D36">
        <v>59</v>
      </c>
      <c r="E36">
        <v>64</v>
      </c>
    </row>
    <row r="37" spans="3:5" x14ac:dyDescent="0.3">
      <c r="C37">
        <v>35</v>
      </c>
      <c r="D37">
        <v>59</v>
      </c>
      <c r="E37">
        <v>64</v>
      </c>
    </row>
    <row r="38" spans="3:5" x14ac:dyDescent="0.3">
      <c r="C38">
        <v>36</v>
      </c>
      <c r="D38">
        <v>59</v>
      </c>
      <c r="E38">
        <v>63</v>
      </c>
    </row>
    <row r="39" spans="3:5" x14ac:dyDescent="0.3">
      <c r="C39">
        <v>37</v>
      </c>
      <c r="D39">
        <v>59</v>
      </c>
      <c r="E39">
        <v>68</v>
      </c>
    </row>
    <row r="40" spans="3:5" x14ac:dyDescent="0.3">
      <c r="C40">
        <v>38</v>
      </c>
      <c r="D40">
        <v>59</v>
      </c>
      <c r="E40">
        <v>68</v>
      </c>
    </row>
    <row r="41" spans="3:5" x14ac:dyDescent="0.3">
      <c r="C41">
        <v>39</v>
      </c>
      <c r="D41">
        <v>59</v>
      </c>
      <c r="E41">
        <v>71</v>
      </c>
    </row>
    <row r="42" spans="3:5" x14ac:dyDescent="0.3">
      <c r="C42">
        <v>40</v>
      </c>
      <c r="D42">
        <v>59</v>
      </c>
      <c r="E42">
        <v>71</v>
      </c>
    </row>
    <row r="43" spans="3:5" x14ac:dyDescent="0.3">
      <c r="C43">
        <v>41</v>
      </c>
      <c r="D43">
        <v>60</v>
      </c>
      <c r="E43">
        <v>72</v>
      </c>
    </row>
    <row r="44" spans="3:5" x14ac:dyDescent="0.3">
      <c r="C44">
        <v>42</v>
      </c>
      <c r="D44">
        <v>62</v>
      </c>
      <c r="E44">
        <v>73</v>
      </c>
    </row>
    <row r="45" spans="3:5" x14ac:dyDescent="0.3">
      <c r="C45">
        <v>43</v>
      </c>
      <c r="D45">
        <v>65</v>
      </c>
      <c r="E45">
        <v>75</v>
      </c>
    </row>
    <row r="46" spans="3:5" x14ac:dyDescent="0.3">
      <c r="C46">
        <v>44</v>
      </c>
      <c r="D46">
        <v>64</v>
      </c>
      <c r="E46">
        <v>75</v>
      </c>
    </row>
    <row r="47" spans="3:5" x14ac:dyDescent="0.3">
      <c r="C47">
        <v>45</v>
      </c>
      <c r="D47">
        <v>64</v>
      </c>
      <c r="E47">
        <v>79</v>
      </c>
    </row>
    <row r="48" spans="3:5" x14ac:dyDescent="0.3">
      <c r="C48">
        <v>46</v>
      </c>
      <c r="D48">
        <v>63</v>
      </c>
      <c r="E48">
        <v>79</v>
      </c>
    </row>
    <row r="49" spans="3:5" x14ac:dyDescent="0.3">
      <c r="C49">
        <v>47</v>
      </c>
      <c r="D49">
        <v>68</v>
      </c>
      <c r="E49">
        <v>78</v>
      </c>
    </row>
    <row r="50" spans="3:5" x14ac:dyDescent="0.3">
      <c r="C50">
        <v>48</v>
      </c>
      <c r="D50">
        <v>68</v>
      </c>
      <c r="E50">
        <v>79</v>
      </c>
    </row>
    <row r="51" spans="3:5" x14ac:dyDescent="0.3">
      <c r="C51">
        <v>49</v>
      </c>
      <c r="D51">
        <v>71</v>
      </c>
      <c r="E51">
        <v>79</v>
      </c>
    </row>
    <row r="52" spans="3:5" x14ac:dyDescent="0.3">
      <c r="C52">
        <v>50</v>
      </c>
      <c r="D52">
        <v>71</v>
      </c>
      <c r="E52">
        <v>79</v>
      </c>
    </row>
    <row r="53" spans="3:5" x14ac:dyDescent="0.3">
      <c r="C53">
        <v>51</v>
      </c>
      <c r="D53">
        <v>72</v>
      </c>
      <c r="E53">
        <v>79</v>
      </c>
    </row>
    <row r="54" spans="3:5" x14ac:dyDescent="0.3">
      <c r="C54">
        <v>52</v>
      </c>
      <c r="D54">
        <v>73</v>
      </c>
      <c r="E54">
        <v>80</v>
      </c>
    </row>
    <row r="55" spans="3:5" x14ac:dyDescent="0.3">
      <c r="C55">
        <v>53</v>
      </c>
      <c r="D55">
        <v>75</v>
      </c>
      <c r="E55">
        <v>82</v>
      </c>
    </row>
    <row r="56" spans="3:5" x14ac:dyDescent="0.3">
      <c r="C56">
        <v>54</v>
      </c>
      <c r="D56">
        <v>75</v>
      </c>
      <c r="E56">
        <v>83</v>
      </c>
    </row>
    <row r="57" spans="3:5" x14ac:dyDescent="0.3">
      <c r="C57">
        <v>55</v>
      </c>
      <c r="D57">
        <v>79</v>
      </c>
      <c r="E57">
        <v>85</v>
      </c>
    </row>
    <row r="58" spans="3:5" x14ac:dyDescent="0.3">
      <c r="C58">
        <v>56</v>
      </c>
      <c r="D58">
        <v>79</v>
      </c>
      <c r="E58">
        <v>85</v>
      </c>
    </row>
    <row r="59" spans="3:5" x14ac:dyDescent="0.3">
      <c r="C59">
        <v>57</v>
      </c>
      <c r="D59">
        <v>78</v>
      </c>
      <c r="E59">
        <v>86</v>
      </c>
    </row>
    <row r="60" spans="3:5" x14ac:dyDescent="0.3">
      <c r="C60">
        <v>58</v>
      </c>
      <c r="D60">
        <v>79</v>
      </c>
      <c r="E60">
        <v>86</v>
      </c>
    </row>
    <row r="61" spans="3:5" x14ac:dyDescent="0.3">
      <c r="C61">
        <v>59</v>
      </c>
      <c r="D61">
        <v>79</v>
      </c>
      <c r="E61">
        <v>86</v>
      </c>
    </row>
    <row r="62" spans="3:5" x14ac:dyDescent="0.3">
      <c r="C62">
        <v>60</v>
      </c>
      <c r="D62">
        <v>79</v>
      </c>
      <c r="E62">
        <v>86</v>
      </c>
    </row>
    <row r="63" spans="3:5" x14ac:dyDescent="0.3">
      <c r="C63">
        <v>61</v>
      </c>
      <c r="D63">
        <v>79</v>
      </c>
      <c r="E63">
        <v>86</v>
      </c>
    </row>
    <row r="64" spans="3:5" x14ac:dyDescent="0.3">
      <c r="C64">
        <v>62</v>
      </c>
      <c r="D64">
        <v>80</v>
      </c>
      <c r="E64">
        <v>86</v>
      </c>
    </row>
    <row r="65" spans="3:5" x14ac:dyDescent="0.3">
      <c r="C65">
        <v>63</v>
      </c>
      <c r="D65">
        <v>82</v>
      </c>
      <c r="E65">
        <v>86</v>
      </c>
    </row>
    <row r="66" spans="3:5" x14ac:dyDescent="0.3">
      <c r="C66">
        <v>64</v>
      </c>
      <c r="D66">
        <v>83</v>
      </c>
      <c r="E66">
        <v>87</v>
      </c>
    </row>
    <row r="67" spans="3:5" x14ac:dyDescent="0.3">
      <c r="C67">
        <v>65</v>
      </c>
      <c r="D67">
        <v>85</v>
      </c>
      <c r="E67">
        <v>87</v>
      </c>
    </row>
    <row r="68" spans="3:5" x14ac:dyDescent="0.3">
      <c r="C68">
        <v>66</v>
      </c>
      <c r="D68">
        <v>85</v>
      </c>
      <c r="E68">
        <v>88</v>
      </c>
    </row>
    <row r="69" spans="3:5" x14ac:dyDescent="0.3">
      <c r="C69">
        <v>67</v>
      </c>
      <c r="D69">
        <v>86</v>
      </c>
      <c r="E69">
        <v>88</v>
      </c>
    </row>
    <row r="70" spans="3:5" x14ac:dyDescent="0.3">
      <c r="C70">
        <v>68</v>
      </c>
      <c r="D70">
        <v>86</v>
      </c>
      <c r="E70">
        <v>88</v>
      </c>
    </row>
    <row r="71" spans="3:5" x14ac:dyDescent="0.3">
      <c r="C71">
        <v>69</v>
      </c>
      <c r="D71">
        <v>86</v>
      </c>
      <c r="E71">
        <v>88</v>
      </c>
    </row>
    <row r="72" spans="3:5" x14ac:dyDescent="0.3">
      <c r="C72">
        <v>70</v>
      </c>
      <c r="D72">
        <v>86</v>
      </c>
      <c r="E72">
        <v>88</v>
      </c>
    </row>
    <row r="73" spans="3:5" x14ac:dyDescent="0.3">
      <c r="C73">
        <v>71</v>
      </c>
      <c r="D73">
        <v>86</v>
      </c>
      <c r="E73">
        <v>88</v>
      </c>
    </row>
    <row r="74" spans="3:5" x14ac:dyDescent="0.3">
      <c r="C74">
        <v>72</v>
      </c>
      <c r="D74">
        <v>86</v>
      </c>
      <c r="E74">
        <v>88</v>
      </c>
    </row>
    <row r="75" spans="3:5" x14ac:dyDescent="0.3">
      <c r="C75">
        <v>73</v>
      </c>
      <c r="D75">
        <v>86</v>
      </c>
      <c r="E75">
        <v>91</v>
      </c>
    </row>
    <row r="76" spans="3:5" x14ac:dyDescent="0.3">
      <c r="C76">
        <v>74</v>
      </c>
      <c r="D76">
        <v>87</v>
      </c>
      <c r="E76">
        <v>91</v>
      </c>
    </row>
    <row r="77" spans="3:5" x14ac:dyDescent="0.3">
      <c r="C77">
        <v>75</v>
      </c>
      <c r="D77">
        <v>87</v>
      </c>
      <c r="E77">
        <v>91</v>
      </c>
    </row>
    <row r="78" spans="3:5" x14ac:dyDescent="0.3">
      <c r="C78">
        <v>76</v>
      </c>
      <c r="D78">
        <v>88</v>
      </c>
      <c r="E78">
        <v>91</v>
      </c>
    </row>
    <row r="79" spans="3:5" x14ac:dyDescent="0.3">
      <c r="C79">
        <v>77</v>
      </c>
      <c r="D79">
        <v>88</v>
      </c>
      <c r="E79">
        <v>91</v>
      </c>
    </row>
    <row r="80" spans="3:5" x14ac:dyDescent="0.3">
      <c r="C80">
        <v>78</v>
      </c>
      <c r="D80">
        <v>88</v>
      </c>
      <c r="E80">
        <v>91</v>
      </c>
    </row>
    <row r="81" spans="3:5" x14ac:dyDescent="0.3">
      <c r="C81">
        <v>79</v>
      </c>
      <c r="D81">
        <v>88</v>
      </c>
      <c r="E81">
        <v>91</v>
      </c>
    </row>
    <row r="82" spans="3:5" x14ac:dyDescent="0.3">
      <c r="C82">
        <v>80</v>
      </c>
      <c r="D82">
        <v>88</v>
      </c>
      <c r="E82">
        <v>91</v>
      </c>
    </row>
    <row r="83" spans="3:5" x14ac:dyDescent="0.3">
      <c r="C83">
        <v>81</v>
      </c>
      <c r="D83">
        <v>88</v>
      </c>
      <c r="E83">
        <v>91</v>
      </c>
    </row>
    <row r="84" spans="3:5" x14ac:dyDescent="0.3">
      <c r="C84">
        <v>82</v>
      </c>
      <c r="D84">
        <v>88</v>
      </c>
      <c r="E84">
        <v>91</v>
      </c>
    </row>
    <row r="85" spans="3:5" x14ac:dyDescent="0.3">
      <c r="C85">
        <v>83</v>
      </c>
      <c r="D85">
        <v>91</v>
      </c>
      <c r="E85">
        <v>92</v>
      </c>
    </row>
    <row r="86" spans="3:5" x14ac:dyDescent="0.3">
      <c r="C86">
        <v>84</v>
      </c>
      <c r="D86">
        <v>91</v>
      </c>
      <c r="E86">
        <v>92</v>
      </c>
    </row>
    <row r="87" spans="3:5" x14ac:dyDescent="0.3">
      <c r="C87">
        <v>85</v>
      </c>
      <c r="D87">
        <v>91</v>
      </c>
      <c r="E87">
        <v>92</v>
      </c>
    </row>
    <row r="88" spans="3:5" x14ac:dyDescent="0.3">
      <c r="C88">
        <v>86</v>
      </c>
      <c r="D88">
        <v>91</v>
      </c>
      <c r="E88">
        <v>92</v>
      </c>
    </row>
    <row r="89" spans="3:5" x14ac:dyDescent="0.3">
      <c r="C89">
        <v>87</v>
      </c>
      <c r="D89">
        <v>91</v>
      </c>
      <c r="E89">
        <v>92</v>
      </c>
    </row>
    <row r="90" spans="3:5" x14ac:dyDescent="0.3">
      <c r="C90">
        <v>88</v>
      </c>
      <c r="D90">
        <v>91</v>
      </c>
      <c r="E90">
        <v>92</v>
      </c>
    </row>
    <row r="91" spans="3:5" x14ac:dyDescent="0.3">
      <c r="C91">
        <v>89</v>
      </c>
      <c r="D91">
        <v>91</v>
      </c>
      <c r="E91">
        <v>92</v>
      </c>
    </row>
    <row r="92" spans="3:5" x14ac:dyDescent="0.3">
      <c r="C92">
        <v>90</v>
      </c>
      <c r="D92">
        <v>91</v>
      </c>
      <c r="E92">
        <v>93</v>
      </c>
    </row>
    <row r="93" spans="3:5" x14ac:dyDescent="0.3">
      <c r="C93">
        <v>91</v>
      </c>
      <c r="D93">
        <v>91</v>
      </c>
      <c r="E93">
        <v>93</v>
      </c>
    </row>
    <row r="94" spans="3:5" x14ac:dyDescent="0.3">
      <c r="C94">
        <v>92</v>
      </c>
      <c r="D94">
        <v>91</v>
      </c>
      <c r="E94">
        <v>94</v>
      </c>
    </row>
    <row r="95" spans="3:5" x14ac:dyDescent="0.3">
      <c r="C95">
        <v>93</v>
      </c>
      <c r="D95">
        <v>92</v>
      </c>
      <c r="E95">
        <v>94</v>
      </c>
    </row>
    <row r="96" spans="3:5" x14ac:dyDescent="0.3">
      <c r="C96">
        <v>94</v>
      </c>
      <c r="D96">
        <v>92</v>
      </c>
      <c r="E96">
        <v>94</v>
      </c>
    </row>
    <row r="97" spans="3:5" x14ac:dyDescent="0.3">
      <c r="C97">
        <v>95</v>
      </c>
      <c r="D97">
        <v>92</v>
      </c>
      <c r="E97">
        <v>94</v>
      </c>
    </row>
    <row r="98" spans="3:5" x14ac:dyDescent="0.3">
      <c r="C98">
        <v>96</v>
      </c>
      <c r="D98">
        <v>92</v>
      </c>
      <c r="E98">
        <v>94</v>
      </c>
    </row>
    <row r="99" spans="3:5" x14ac:dyDescent="0.3">
      <c r="C99">
        <v>97</v>
      </c>
      <c r="D99">
        <v>92</v>
      </c>
      <c r="E99">
        <v>94</v>
      </c>
    </row>
    <row r="100" spans="3:5" x14ac:dyDescent="0.3">
      <c r="C100">
        <v>98</v>
      </c>
      <c r="D100">
        <v>92</v>
      </c>
      <c r="E100">
        <v>94</v>
      </c>
    </row>
    <row r="101" spans="3:5" x14ac:dyDescent="0.3">
      <c r="C101">
        <v>99</v>
      </c>
      <c r="D101">
        <v>92</v>
      </c>
      <c r="E101">
        <v>94</v>
      </c>
    </row>
    <row r="102" spans="3:5" x14ac:dyDescent="0.3">
      <c r="C102">
        <v>100</v>
      </c>
      <c r="D102">
        <v>93</v>
      </c>
      <c r="E102">
        <v>94</v>
      </c>
    </row>
    <row r="103" spans="3:5" x14ac:dyDescent="0.3">
      <c r="C103">
        <v>101</v>
      </c>
      <c r="D103">
        <v>93</v>
      </c>
      <c r="E103">
        <v>96</v>
      </c>
    </row>
    <row r="104" spans="3:5" x14ac:dyDescent="0.3">
      <c r="C104">
        <v>102</v>
      </c>
      <c r="D104">
        <v>94</v>
      </c>
      <c r="E104">
        <v>96</v>
      </c>
    </row>
    <row r="105" spans="3:5" x14ac:dyDescent="0.3">
      <c r="C105">
        <v>103</v>
      </c>
      <c r="D105">
        <v>94</v>
      </c>
      <c r="E105">
        <v>96</v>
      </c>
    </row>
    <row r="106" spans="3:5" x14ac:dyDescent="0.3">
      <c r="C106">
        <v>104</v>
      </c>
      <c r="D106">
        <v>94</v>
      </c>
      <c r="E106">
        <v>96</v>
      </c>
    </row>
    <row r="107" spans="3:5" x14ac:dyDescent="0.3">
      <c r="C107">
        <v>105</v>
      </c>
      <c r="D107">
        <v>94</v>
      </c>
      <c r="E107">
        <v>96</v>
      </c>
    </row>
    <row r="108" spans="3:5" x14ac:dyDescent="0.3">
      <c r="C108">
        <v>106</v>
      </c>
      <c r="D108">
        <v>94</v>
      </c>
      <c r="E108">
        <v>98</v>
      </c>
    </row>
    <row r="109" spans="3:5" x14ac:dyDescent="0.3">
      <c r="C109">
        <v>107</v>
      </c>
      <c r="D109">
        <v>94</v>
      </c>
      <c r="E109">
        <v>98</v>
      </c>
    </row>
    <row r="110" spans="3:5" x14ac:dyDescent="0.3">
      <c r="C110">
        <v>108</v>
      </c>
      <c r="D110">
        <v>94</v>
      </c>
      <c r="E110">
        <v>98</v>
      </c>
    </row>
    <row r="111" spans="3:5" x14ac:dyDescent="0.3">
      <c r="C111">
        <v>109</v>
      </c>
      <c r="D111">
        <v>94</v>
      </c>
      <c r="E111">
        <v>98</v>
      </c>
    </row>
    <row r="112" spans="3:5" x14ac:dyDescent="0.3">
      <c r="C112">
        <v>110</v>
      </c>
      <c r="D112">
        <v>94</v>
      </c>
      <c r="E112">
        <v>98</v>
      </c>
    </row>
    <row r="113" spans="3:5" x14ac:dyDescent="0.3">
      <c r="C113">
        <v>111</v>
      </c>
      <c r="D113">
        <v>96</v>
      </c>
      <c r="E113">
        <v>98</v>
      </c>
    </row>
    <row r="114" spans="3:5" x14ac:dyDescent="0.3">
      <c r="C114">
        <v>112</v>
      </c>
      <c r="D114">
        <v>96</v>
      </c>
      <c r="E114">
        <v>98</v>
      </c>
    </row>
    <row r="115" spans="3:5" x14ac:dyDescent="0.3">
      <c r="C115">
        <v>113</v>
      </c>
      <c r="D115">
        <v>96</v>
      </c>
      <c r="E115">
        <v>99</v>
      </c>
    </row>
    <row r="116" spans="3:5" x14ac:dyDescent="0.3">
      <c r="C116">
        <v>114</v>
      </c>
      <c r="D116">
        <v>96</v>
      </c>
      <c r="E116">
        <v>99</v>
      </c>
    </row>
    <row r="117" spans="3:5" x14ac:dyDescent="0.3">
      <c r="C117">
        <v>115</v>
      </c>
      <c r="D117">
        <v>96</v>
      </c>
      <c r="E117">
        <v>99</v>
      </c>
    </row>
    <row r="118" spans="3:5" x14ac:dyDescent="0.3">
      <c r="C118">
        <v>116</v>
      </c>
      <c r="D118">
        <v>98</v>
      </c>
      <c r="E118">
        <v>99</v>
      </c>
    </row>
    <row r="119" spans="3:5" x14ac:dyDescent="0.3">
      <c r="C119">
        <v>117</v>
      </c>
      <c r="D119">
        <v>98</v>
      </c>
      <c r="E119">
        <v>99</v>
      </c>
    </row>
    <row r="120" spans="3:5" x14ac:dyDescent="0.3">
      <c r="C120">
        <v>118</v>
      </c>
      <c r="D120">
        <v>98</v>
      </c>
      <c r="E120">
        <v>99</v>
      </c>
    </row>
    <row r="121" spans="3:5" x14ac:dyDescent="0.3">
      <c r="C121">
        <v>119</v>
      </c>
      <c r="D121">
        <v>98</v>
      </c>
      <c r="E121">
        <v>99</v>
      </c>
    </row>
    <row r="122" spans="3:5" x14ac:dyDescent="0.3">
      <c r="C122">
        <v>120</v>
      </c>
      <c r="D122">
        <v>98</v>
      </c>
      <c r="E122">
        <v>99</v>
      </c>
    </row>
    <row r="123" spans="3:5" x14ac:dyDescent="0.3">
      <c r="C123">
        <v>121</v>
      </c>
      <c r="D123">
        <v>98</v>
      </c>
      <c r="E123">
        <v>99</v>
      </c>
    </row>
    <row r="124" spans="3:5" x14ac:dyDescent="0.3">
      <c r="C124">
        <v>122</v>
      </c>
      <c r="D124">
        <v>98</v>
      </c>
      <c r="E124">
        <v>99</v>
      </c>
    </row>
    <row r="125" spans="3:5" x14ac:dyDescent="0.3">
      <c r="C125">
        <v>123</v>
      </c>
      <c r="D125">
        <v>99</v>
      </c>
      <c r="E125">
        <v>99</v>
      </c>
    </row>
    <row r="126" spans="3:5" x14ac:dyDescent="0.3">
      <c r="C126">
        <v>124</v>
      </c>
      <c r="D126">
        <v>99</v>
      </c>
      <c r="E126">
        <v>96</v>
      </c>
    </row>
    <row r="127" spans="3:5" x14ac:dyDescent="0.3">
      <c r="C127">
        <v>125</v>
      </c>
      <c r="D127">
        <v>99</v>
      </c>
      <c r="E127">
        <v>96</v>
      </c>
    </row>
    <row r="128" spans="3:5" x14ac:dyDescent="0.3">
      <c r="C128">
        <v>126</v>
      </c>
      <c r="D128">
        <v>99</v>
      </c>
      <c r="E128">
        <v>97</v>
      </c>
    </row>
    <row r="129" spans="3:5" x14ac:dyDescent="0.3">
      <c r="C129">
        <v>127</v>
      </c>
      <c r="D129">
        <v>99</v>
      </c>
      <c r="E129">
        <v>96</v>
      </c>
    </row>
    <row r="130" spans="3:5" x14ac:dyDescent="0.3">
      <c r="C130">
        <v>128</v>
      </c>
      <c r="D130">
        <v>99</v>
      </c>
      <c r="E130">
        <v>96</v>
      </c>
    </row>
    <row r="131" spans="3:5" x14ac:dyDescent="0.3">
      <c r="C131">
        <v>129</v>
      </c>
      <c r="D131">
        <v>99</v>
      </c>
      <c r="E131">
        <v>96</v>
      </c>
    </row>
    <row r="132" spans="3:5" x14ac:dyDescent="0.3">
      <c r="C132">
        <v>130</v>
      </c>
      <c r="D132">
        <v>99</v>
      </c>
      <c r="E132">
        <v>96</v>
      </c>
    </row>
    <row r="133" spans="3:5" x14ac:dyDescent="0.3">
      <c r="C133">
        <v>131</v>
      </c>
      <c r="D133">
        <v>99</v>
      </c>
      <c r="E133">
        <v>96</v>
      </c>
    </row>
    <row r="134" spans="3:5" x14ac:dyDescent="0.3">
      <c r="C134">
        <v>132</v>
      </c>
      <c r="D134">
        <v>99</v>
      </c>
      <c r="E134">
        <v>96</v>
      </c>
    </row>
    <row r="135" spans="3:5" x14ac:dyDescent="0.3">
      <c r="C135">
        <v>133</v>
      </c>
      <c r="D135">
        <v>99</v>
      </c>
      <c r="E135">
        <v>96</v>
      </c>
    </row>
    <row r="136" spans="3:5" x14ac:dyDescent="0.3">
      <c r="C136">
        <v>134</v>
      </c>
      <c r="D136">
        <v>96</v>
      </c>
      <c r="E136">
        <v>97</v>
      </c>
    </row>
    <row r="137" spans="3:5" x14ac:dyDescent="0.3">
      <c r="C137">
        <v>135</v>
      </c>
      <c r="D137">
        <v>96</v>
      </c>
      <c r="E137">
        <v>96</v>
      </c>
    </row>
    <row r="138" spans="3:5" x14ac:dyDescent="0.3">
      <c r="C138">
        <v>136</v>
      </c>
      <c r="D138">
        <v>97</v>
      </c>
      <c r="E138">
        <v>96</v>
      </c>
    </row>
    <row r="139" spans="3:5" x14ac:dyDescent="0.3">
      <c r="C139">
        <v>137</v>
      </c>
      <c r="D139">
        <v>96</v>
      </c>
      <c r="E139">
        <v>96</v>
      </c>
    </row>
    <row r="140" spans="3:5" x14ac:dyDescent="0.3">
      <c r="C140">
        <v>138</v>
      </c>
      <c r="D140">
        <v>96</v>
      </c>
      <c r="E140">
        <v>96</v>
      </c>
    </row>
    <row r="141" spans="3:5" x14ac:dyDescent="0.3">
      <c r="C141">
        <v>139</v>
      </c>
      <c r="D141">
        <v>96</v>
      </c>
      <c r="E141">
        <v>97</v>
      </c>
    </row>
    <row r="142" spans="3:5" x14ac:dyDescent="0.3">
      <c r="C142">
        <v>140</v>
      </c>
      <c r="D142">
        <v>96</v>
      </c>
      <c r="E142">
        <v>97</v>
      </c>
    </row>
    <row r="143" spans="3:5" x14ac:dyDescent="0.3">
      <c r="C143">
        <v>141</v>
      </c>
      <c r="D143">
        <v>96</v>
      </c>
      <c r="E143">
        <v>99</v>
      </c>
    </row>
    <row r="144" spans="3:5" x14ac:dyDescent="0.3">
      <c r="C144">
        <v>142</v>
      </c>
      <c r="D144">
        <v>96</v>
      </c>
      <c r="E144">
        <v>98</v>
      </c>
    </row>
    <row r="145" spans="3:5" x14ac:dyDescent="0.3">
      <c r="C145">
        <v>143</v>
      </c>
      <c r="D145">
        <v>96</v>
      </c>
      <c r="E145">
        <v>97</v>
      </c>
    </row>
    <row r="146" spans="3:5" x14ac:dyDescent="0.3">
      <c r="C146">
        <v>144</v>
      </c>
      <c r="D146">
        <v>97</v>
      </c>
      <c r="E146">
        <v>97</v>
      </c>
    </row>
    <row r="147" spans="3:5" x14ac:dyDescent="0.3">
      <c r="C147">
        <v>145</v>
      </c>
      <c r="D147">
        <v>96</v>
      </c>
      <c r="E147">
        <v>96</v>
      </c>
    </row>
    <row r="148" spans="3:5" x14ac:dyDescent="0.3">
      <c r="C148">
        <v>146</v>
      </c>
      <c r="D148">
        <v>96</v>
      </c>
      <c r="E148">
        <v>96</v>
      </c>
    </row>
    <row r="149" spans="3:5" x14ac:dyDescent="0.3">
      <c r="C149">
        <v>147</v>
      </c>
      <c r="D149">
        <v>96</v>
      </c>
      <c r="E149">
        <v>95</v>
      </c>
    </row>
    <row r="150" spans="3:5" x14ac:dyDescent="0.3">
      <c r="C150">
        <v>148</v>
      </c>
      <c r="D150">
        <v>96</v>
      </c>
      <c r="E150">
        <v>95</v>
      </c>
    </row>
    <row r="151" spans="3:5" x14ac:dyDescent="0.3">
      <c r="C151">
        <v>149</v>
      </c>
      <c r="D151">
        <v>97</v>
      </c>
      <c r="E151">
        <v>95</v>
      </c>
    </row>
    <row r="152" spans="3:5" x14ac:dyDescent="0.3">
      <c r="C152">
        <v>150</v>
      </c>
      <c r="D152">
        <v>97</v>
      </c>
      <c r="E152">
        <v>95</v>
      </c>
    </row>
    <row r="153" spans="3:5" x14ac:dyDescent="0.3">
      <c r="C153">
        <v>151</v>
      </c>
      <c r="D153">
        <v>99</v>
      </c>
      <c r="E153">
        <v>95</v>
      </c>
    </row>
    <row r="154" spans="3:5" x14ac:dyDescent="0.3">
      <c r="C154">
        <v>152</v>
      </c>
      <c r="D154">
        <v>98</v>
      </c>
      <c r="E154">
        <v>95</v>
      </c>
    </row>
    <row r="155" spans="3:5" x14ac:dyDescent="0.3">
      <c r="C155">
        <v>153</v>
      </c>
      <c r="D155">
        <v>97</v>
      </c>
      <c r="E155">
        <v>95</v>
      </c>
    </row>
    <row r="156" spans="3:5" x14ac:dyDescent="0.3">
      <c r="C156">
        <v>154</v>
      </c>
      <c r="D156">
        <v>97</v>
      </c>
      <c r="E156">
        <v>95</v>
      </c>
    </row>
    <row r="157" spans="3:5" x14ac:dyDescent="0.3">
      <c r="C157">
        <v>155</v>
      </c>
      <c r="D157">
        <v>96</v>
      </c>
      <c r="E157">
        <v>95</v>
      </c>
    </row>
    <row r="158" spans="3:5" x14ac:dyDescent="0.3">
      <c r="C158">
        <v>156</v>
      </c>
      <c r="D158">
        <v>96</v>
      </c>
      <c r="E158">
        <v>95</v>
      </c>
    </row>
    <row r="159" spans="3:5" x14ac:dyDescent="0.3">
      <c r="C159">
        <v>157</v>
      </c>
      <c r="D159">
        <v>95</v>
      </c>
      <c r="E159">
        <v>95</v>
      </c>
    </row>
    <row r="160" spans="3:5" x14ac:dyDescent="0.3">
      <c r="C160">
        <v>158</v>
      </c>
      <c r="D160">
        <v>95</v>
      </c>
      <c r="E160">
        <v>95</v>
      </c>
    </row>
    <row r="161" spans="3:5" x14ac:dyDescent="0.3">
      <c r="C161">
        <v>159</v>
      </c>
      <c r="D161">
        <v>95</v>
      </c>
      <c r="E161">
        <v>95</v>
      </c>
    </row>
    <row r="162" spans="3:5" x14ac:dyDescent="0.3">
      <c r="C162">
        <v>160</v>
      </c>
      <c r="D162">
        <v>95</v>
      </c>
      <c r="E162">
        <v>95</v>
      </c>
    </row>
    <row r="163" spans="3:5" x14ac:dyDescent="0.3">
      <c r="C163">
        <v>161</v>
      </c>
      <c r="D163">
        <v>95</v>
      </c>
      <c r="E163">
        <v>95</v>
      </c>
    </row>
    <row r="164" spans="3:5" x14ac:dyDescent="0.3">
      <c r="C164">
        <v>162</v>
      </c>
      <c r="D164">
        <v>95</v>
      </c>
      <c r="E164">
        <v>95</v>
      </c>
    </row>
    <row r="165" spans="3:5" x14ac:dyDescent="0.3">
      <c r="C165">
        <v>163</v>
      </c>
      <c r="D165">
        <v>95</v>
      </c>
      <c r="E165">
        <v>93</v>
      </c>
    </row>
    <row r="166" spans="3:5" x14ac:dyDescent="0.3">
      <c r="C166">
        <v>164</v>
      </c>
      <c r="D166">
        <v>95</v>
      </c>
      <c r="E166">
        <v>93</v>
      </c>
    </row>
    <row r="167" spans="3:5" x14ac:dyDescent="0.3">
      <c r="C167">
        <v>165</v>
      </c>
      <c r="D167">
        <v>95</v>
      </c>
      <c r="E167">
        <v>93</v>
      </c>
    </row>
    <row r="168" spans="3:5" x14ac:dyDescent="0.3">
      <c r="C168">
        <v>166</v>
      </c>
      <c r="D168">
        <v>95</v>
      </c>
      <c r="E168">
        <v>91</v>
      </c>
    </row>
    <row r="169" spans="3:5" x14ac:dyDescent="0.3">
      <c r="C169">
        <v>167</v>
      </c>
      <c r="D169">
        <v>95</v>
      </c>
      <c r="E169">
        <v>90</v>
      </c>
    </row>
    <row r="170" spans="3:5" x14ac:dyDescent="0.3">
      <c r="C170">
        <v>168</v>
      </c>
      <c r="D170">
        <v>95</v>
      </c>
      <c r="E170">
        <v>89</v>
      </c>
    </row>
    <row r="171" spans="3:5" x14ac:dyDescent="0.3">
      <c r="C171">
        <v>169</v>
      </c>
      <c r="D171">
        <v>95</v>
      </c>
      <c r="E171">
        <v>88</v>
      </c>
    </row>
    <row r="172" spans="3:5" x14ac:dyDescent="0.3">
      <c r="C172">
        <v>170</v>
      </c>
      <c r="D172">
        <v>95</v>
      </c>
      <c r="E172">
        <v>87</v>
      </c>
    </row>
    <row r="173" spans="3:5" x14ac:dyDescent="0.3">
      <c r="C173">
        <v>171</v>
      </c>
      <c r="D173">
        <v>95</v>
      </c>
      <c r="E173">
        <v>87</v>
      </c>
    </row>
    <row r="174" spans="3:5" x14ac:dyDescent="0.3">
      <c r="C174">
        <v>172</v>
      </c>
      <c r="D174">
        <v>95</v>
      </c>
      <c r="E174">
        <v>83</v>
      </c>
    </row>
    <row r="175" spans="3:5" x14ac:dyDescent="0.3">
      <c r="C175">
        <v>173</v>
      </c>
      <c r="D175">
        <v>93</v>
      </c>
      <c r="E175">
        <v>83</v>
      </c>
    </row>
    <row r="176" spans="3:5" x14ac:dyDescent="0.3">
      <c r="C176">
        <v>174</v>
      </c>
      <c r="D176">
        <v>93</v>
      </c>
      <c r="E176">
        <v>82</v>
      </c>
    </row>
    <row r="177" spans="3:5" x14ac:dyDescent="0.3">
      <c r="C177">
        <v>175</v>
      </c>
      <c r="D177">
        <v>93</v>
      </c>
      <c r="E177">
        <v>82</v>
      </c>
    </row>
    <row r="178" spans="3:5" x14ac:dyDescent="0.3">
      <c r="C178">
        <v>176</v>
      </c>
      <c r="D178">
        <v>91</v>
      </c>
      <c r="E178">
        <v>82</v>
      </c>
    </row>
    <row r="179" spans="3:5" x14ac:dyDescent="0.3">
      <c r="C179">
        <v>177</v>
      </c>
      <c r="D179">
        <v>90</v>
      </c>
      <c r="E179">
        <v>82</v>
      </c>
    </row>
    <row r="180" spans="3:5" x14ac:dyDescent="0.3">
      <c r="C180">
        <v>178</v>
      </c>
      <c r="D180">
        <v>89</v>
      </c>
      <c r="E180">
        <v>81</v>
      </c>
    </row>
    <row r="181" spans="3:5" x14ac:dyDescent="0.3">
      <c r="C181">
        <v>179</v>
      </c>
      <c r="D181">
        <v>88</v>
      </c>
      <c r="E181">
        <v>81</v>
      </c>
    </row>
    <row r="182" spans="3:5" x14ac:dyDescent="0.3">
      <c r="C182">
        <v>180</v>
      </c>
      <c r="D182">
        <v>87</v>
      </c>
      <c r="E182">
        <v>81</v>
      </c>
    </row>
    <row r="183" spans="3:5" x14ac:dyDescent="0.3">
      <c r="C183">
        <v>181</v>
      </c>
      <c r="D183">
        <v>87</v>
      </c>
      <c r="E183">
        <v>81</v>
      </c>
    </row>
    <row r="184" spans="3:5" x14ac:dyDescent="0.3">
      <c r="C184">
        <v>182</v>
      </c>
      <c r="D184">
        <v>83</v>
      </c>
      <c r="E184">
        <v>81</v>
      </c>
    </row>
    <row r="185" spans="3:5" x14ac:dyDescent="0.3">
      <c r="C185">
        <v>183</v>
      </c>
      <c r="D185">
        <v>83</v>
      </c>
      <c r="E185">
        <v>81</v>
      </c>
    </row>
    <row r="186" spans="3:5" x14ac:dyDescent="0.3">
      <c r="C186">
        <v>184</v>
      </c>
      <c r="D186">
        <v>82</v>
      </c>
      <c r="E186">
        <v>81</v>
      </c>
    </row>
    <row r="187" spans="3:5" x14ac:dyDescent="0.3">
      <c r="C187">
        <v>185</v>
      </c>
      <c r="D187">
        <v>82</v>
      </c>
      <c r="E187">
        <v>78</v>
      </c>
    </row>
    <row r="188" spans="3:5" x14ac:dyDescent="0.3">
      <c r="C188">
        <v>186</v>
      </c>
      <c r="D188">
        <v>82</v>
      </c>
      <c r="E188">
        <v>78</v>
      </c>
    </row>
    <row r="189" spans="3:5" x14ac:dyDescent="0.3">
      <c r="C189">
        <v>187</v>
      </c>
      <c r="D189">
        <v>82</v>
      </c>
      <c r="E189">
        <v>78</v>
      </c>
    </row>
    <row r="190" spans="3:5" x14ac:dyDescent="0.3">
      <c r="C190">
        <v>188</v>
      </c>
      <c r="D190">
        <v>81</v>
      </c>
      <c r="E190">
        <v>78</v>
      </c>
    </row>
    <row r="191" spans="3:5" x14ac:dyDescent="0.3">
      <c r="C191">
        <v>189</v>
      </c>
      <c r="D191">
        <v>81</v>
      </c>
      <c r="E191">
        <v>78</v>
      </c>
    </row>
    <row r="192" spans="3:5" x14ac:dyDescent="0.3">
      <c r="C192">
        <v>190</v>
      </c>
      <c r="D192">
        <v>81</v>
      </c>
      <c r="E192">
        <v>78</v>
      </c>
    </row>
    <row r="193" spans="3:5" x14ac:dyDescent="0.3">
      <c r="C193">
        <v>191</v>
      </c>
      <c r="D193">
        <v>81</v>
      </c>
      <c r="E193">
        <v>78</v>
      </c>
    </row>
    <row r="194" spans="3:5" x14ac:dyDescent="0.3">
      <c r="C194">
        <v>192</v>
      </c>
      <c r="D194">
        <v>81</v>
      </c>
      <c r="E194">
        <v>78</v>
      </c>
    </row>
    <row r="195" spans="3:5" x14ac:dyDescent="0.3">
      <c r="C195">
        <v>193</v>
      </c>
      <c r="D195">
        <v>81</v>
      </c>
      <c r="E195">
        <v>78</v>
      </c>
    </row>
    <row r="196" spans="3:5" x14ac:dyDescent="0.3">
      <c r="C196">
        <v>194</v>
      </c>
      <c r="D196">
        <v>81</v>
      </c>
      <c r="E196">
        <v>78</v>
      </c>
    </row>
    <row r="197" spans="3:5" x14ac:dyDescent="0.3">
      <c r="C197">
        <v>195</v>
      </c>
      <c r="D197">
        <v>78</v>
      </c>
      <c r="E197">
        <v>78</v>
      </c>
    </row>
    <row r="198" spans="3:5" x14ac:dyDescent="0.3">
      <c r="C198">
        <v>196</v>
      </c>
      <c r="D198">
        <v>78</v>
      </c>
      <c r="E198">
        <v>77</v>
      </c>
    </row>
    <row r="199" spans="3:5" x14ac:dyDescent="0.3">
      <c r="C199">
        <v>197</v>
      </c>
      <c r="D199">
        <v>78</v>
      </c>
      <c r="E199">
        <v>77</v>
      </c>
    </row>
    <row r="200" spans="3:5" x14ac:dyDescent="0.3">
      <c r="C200">
        <v>198</v>
      </c>
      <c r="D200">
        <v>78</v>
      </c>
      <c r="E200">
        <v>77</v>
      </c>
    </row>
    <row r="201" spans="3:5" x14ac:dyDescent="0.3">
      <c r="C201">
        <v>199</v>
      </c>
      <c r="D201">
        <v>78</v>
      </c>
      <c r="E201">
        <v>77</v>
      </c>
    </row>
    <row r="202" spans="3:5" x14ac:dyDescent="0.3">
      <c r="C202">
        <v>200</v>
      </c>
      <c r="D202">
        <v>78</v>
      </c>
      <c r="E202">
        <v>76</v>
      </c>
    </row>
    <row r="203" spans="3:5" x14ac:dyDescent="0.3">
      <c r="C203">
        <v>201</v>
      </c>
      <c r="D203">
        <v>78</v>
      </c>
      <c r="E203">
        <v>76</v>
      </c>
    </row>
    <row r="204" spans="3:5" x14ac:dyDescent="0.3">
      <c r="C204">
        <v>202</v>
      </c>
      <c r="D204">
        <v>78</v>
      </c>
      <c r="E204">
        <v>76</v>
      </c>
    </row>
    <row r="205" spans="3:5" x14ac:dyDescent="0.3">
      <c r="C205">
        <v>203</v>
      </c>
      <c r="D205">
        <v>78</v>
      </c>
      <c r="E205">
        <v>76</v>
      </c>
    </row>
    <row r="206" spans="3:5" x14ac:dyDescent="0.3">
      <c r="C206">
        <v>204</v>
      </c>
      <c r="D206">
        <v>78</v>
      </c>
      <c r="E206">
        <v>76</v>
      </c>
    </row>
    <row r="207" spans="3:5" x14ac:dyDescent="0.3">
      <c r="C207">
        <v>205</v>
      </c>
      <c r="D207">
        <v>78</v>
      </c>
      <c r="E207">
        <v>75</v>
      </c>
    </row>
    <row r="208" spans="3:5" x14ac:dyDescent="0.3">
      <c r="C208">
        <v>206</v>
      </c>
      <c r="D208">
        <v>77</v>
      </c>
      <c r="E208">
        <v>75</v>
      </c>
    </row>
    <row r="209" spans="3:5" x14ac:dyDescent="0.3">
      <c r="C209">
        <v>207</v>
      </c>
      <c r="D209">
        <v>77</v>
      </c>
      <c r="E209">
        <v>75</v>
      </c>
    </row>
    <row r="210" spans="3:5" x14ac:dyDescent="0.3">
      <c r="C210">
        <v>208</v>
      </c>
      <c r="D210">
        <v>77</v>
      </c>
      <c r="E210">
        <v>75</v>
      </c>
    </row>
    <row r="211" spans="3:5" x14ac:dyDescent="0.3">
      <c r="C211">
        <v>209</v>
      </c>
      <c r="D211">
        <v>77</v>
      </c>
      <c r="E211">
        <v>75</v>
      </c>
    </row>
    <row r="212" spans="3:5" x14ac:dyDescent="0.3">
      <c r="C212">
        <v>210</v>
      </c>
      <c r="D212">
        <v>76</v>
      </c>
      <c r="E212">
        <v>75</v>
      </c>
    </row>
    <row r="213" spans="3:5" x14ac:dyDescent="0.3">
      <c r="C213">
        <v>211</v>
      </c>
      <c r="D213">
        <v>76</v>
      </c>
      <c r="E213">
        <v>75</v>
      </c>
    </row>
    <row r="214" spans="3:5" x14ac:dyDescent="0.3">
      <c r="C214">
        <v>212</v>
      </c>
      <c r="D214">
        <v>76</v>
      </c>
      <c r="E214">
        <v>75</v>
      </c>
    </row>
    <row r="215" spans="3:5" x14ac:dyDescent="0.3">
      <c r="C215">
        <v>213</v>
      </c>
      <c r="D215">
        <v>76</v>
      </c>
      <c r="E215">
        <v>74</v>
      </c>
    </row>
    <row r="216" spans="3:5" x14ac:dyDescent="0.3">
      <c r="C216">
        <v>214</v>
      </c>
      <c r="D216">
        <v>76</v>
      </c>
      <c r="E216">
        <v>74</v>
      </c>
    </row>
    <row r="217" spans="3:5" x14ac:dyDescent="0.3">
      <c r="C217">
        <v>215</v>
      </c>
      <c r="D217">
        <v>75</v>
      </c>
      <c r="E217">
        <v>74</v>
      </c>
    </row>
    <row r="218" spans="3:5" x14ac:dyDescent="0.3">
      <c r="C218">
        <v>216</v>
      </c>
      <c r="D218">
        <v>75</v>
      </c>
      <c r="E218">
        <v>74</v>
      </c>
    </row>
    <row r="219" spans="3:5" x14ac:dyDescent="0.3">
      <c r="C219">
        <v>217</v>
      </c>
      <c r="D219">
        <v>75</v>
      </c>
      <c r="E219">
        <v>74</v>
      </c>
    </row>
    <row r="220" spans="3:5" x14ac:dyDescent="0.3">
      <c r="C220">
        <v>218</v>
      </c>
      <c r="D220">
        <v>75</v>
      </c>
      <c r="E220">
        <v>74</v>
      </c>
    </row>
    <row r="221" spans="3:5" x14ac:dyDescent="0.3">
      <c r="C221">
        <v>219</v>
      </c>
      <c r="D221">
        <v>75</v>
      </c>
      <c r="E221">
        <v>74</v>
      </c>
    </row>
    <row r="222" spans="3:5" x14ac:dyDescent="0.3">
      <c r="C222">
        <v>220</v>
      </c>
      <c r="D222">
        <v>75</v>
      </c>
      <c r="E222">
        <v>74</v>
      </c>
    </row>
    <row r="223" spans="3:5" x14ac:dyDescent="0.3">
      <c r="C223">
        <v>221</v>
      </c>
      <c r="D223">
        <v>75</v>
      </c>
      <c r="E223">
        <v>74</v>
      </c>
    </row>
    <row r="224" spans="3:5" x14ac:dyDescent="0.3">
      <c r="C224">
        <v>222</v>
      </c>
      <c r="D224">
        <v>75</v>
      </c>
      <c r="E224">
        <v>74</v>
      </c>
    </row>
    <row r="225" spans="3:5" x14ac:dyDescent="0.3">
      <c r="C225">
        <v>223</v>
      </c>
      <c r="D225">
        <v>74</v>
      </c>
      <c r="E225">
        <v>74</v>
      </c>
    </row>
    <row r="226" spans="3:5" x14ac:dyDescent="0.3">
      <c r="C226">
        <v>224</v>
      </c>
      <c r="D226">
        <v>74</v>
      </c>
      <c r="E226">
        <v>74</v>
      </c>
    </row>
    <row r="227" spans="3:5" x14ac:dyDescent="0.3">
      <c r="C227">
        <v>225</v>
      </c>
      <c r="D227">
        <v>74</v>
      </c>
      <c r="E227">
        <v>70</v>
      </c>
    </row>
    <row r="228" spans="3:5" x14ac:dyDescent="0.3">
      <c r="C228">
        <v>226</v>
      </c>
      <c r="D228">
        <v>74</v>
      </c>
      <c r="E228">
        <v>70</v>
      </c>
    </row>
    <row r="229" spans="3:5" x14ac:dyDescent="0.3">
      <c r="C229">
        <v>227</v>
      </c>
      <c r="D229">
        <v>74</v>
      </c>
      <c r="E229">
        <v>70</v>
      </c>
    </row>
    <row r="230" spans="3:5" x14ac:dyDescent="0.3">
      <c r="C230">
        <v>228</v>
      </c>
      <c r="D230">
        <v>74</v>
      </c>
      <c r="E230">
        <v>71</v>
      </c>
    </row>
    <row r="231" spans="3:5" x14ac:dyDescent="0.3">
      <c r="C231">
        <v>229</v>
      </c>
      <c r="D231">
        <v>74</v>
      </c>
      <c r="E231">
        <v>71</v>
      </c>
    </row>
    <row r="232" spans="3:5" x14ac:dyDescent="0.3">
      <c r="C232">
        <v>230</v>
      </c>
      <c r="D232">
        <v>74</v>
      </c>
      <c r="E232">
        <v>71</v>
      </c>
    </row>
    <row r="233" spans="3:5" x14ac:dyDescent="0.3">
      <c r="C233">
        <v>231</v>
      </c>
      <c r="D233">
        <v>74</v>
      </c>
      <c r="E233">
        <v>71</v>
      </c>
    </row>
    <row r="234" spans="3:5" x14ac:dyDescent="0.3">
      <c r="C234">
        <v>232</v>
      </c>
      <c r="D234">
        <v>74</v>
      </c>
      <c r="E234">
        <v>70</v>
      </c>
    </row>
    <row r="235" spans="3:5" x14ac:dyDescent="0.3">
      <c r="C235">
        <v>233</v>
      </c>
      <c r="D235">
        <v>74</v>
      </c>
      <c r="E235">
        <v>71</v>
      </c>
    </row>
    <row r="236" spans="3:5" x14ac:dyDescent="0.3">
      <c r="C236">
        <v>234</v>
      </c>
      <c r="D236">
        <v>74</v>
      </c>
      <c r="E236">
        <v>71</v>
      </c>
    </row>
    <row r="237" spans="3:5" x14ac:dyDescent="0.3">
      <c r="C237">
        <v>235</v>
      </c>
      <c r="D237">
        <v>70</v>
      </c>
      <c r="E237">
        <v>69</v>
      </c>
    </row>
    <row r="238" spans="3:5" x14ac:dyDescent="0.3">
      <c r="C238">
        <v>236</v>
      </c>
      <c r="D238">
        <v>70</v>
      </c>
      <c r="E238">
        <v>69</v>
      </c>
    </row>
    <row r="239" spans="3:5" x14ac:dyDescent="0.3">
      <c r="C239">
        <v>237</v>
      </c>
      <c r="D239">
        <v>70</v>
      </c>
      <c r="E239">
        <v>69</v>
      </c>
    </row>
    <row r="240" spans="3:5" x14ac:dyDescent="0.3">
      <c r="C240">
        <v>238</v>
      </c>
      <c r="D240">
        <v>71</v>
      </c>
      <c r="E240">
        <v>69</v>
      </c>
    </row>
    <row r="241" spans="3:5" x14ac:dyDescent="0.3">
      <c r="C241">
        <v>239</v>
      </c>
      <c r="D241">
        <v>71</v>
      </c>
      <c r="E241">
        <v>69</v>
      </c>
    </row>
    <row r="242" spans="3:5" x14ac:dyDescent="0.3">
      <c r="C242">
        <v>240</v>
      </c>
      <c r="D242">
        <v>71</v>
      </c>
      <c r="E242">
        <v>68</v>
      </c>
    </row>
    <row r="243" spans="3:5" x14ac:dyDescent="0.3">
      <c r="C243">
        <v>241</v>
      </c>
      <c r="D243">
        <v>71</v>
      </c>
      <c r="E243">
        <v>68</v>
      </c>
    </row>
    <row r="244" spans="3:5" x14ac:dyDescent="0.3">
      <c r="C244">
        <v>242</v>
      </c>
      <c r="D244">
        <v>70</v>
      </c>
      <c r="E244">
        <v>68</v>
      </c>
    </row>
    <row r="245" spans="3:5" x14ac:dyDescent="0.3">
      <c r="C245">
        <v>243</v>
      </c>
      <c r="D245">
        <v>71</v>
      </c>
      <c r="E245">
        <v>68</v>
      </c>
    </row>
    <row r="246" spans="3:5" x14ac:dyDescent="0.3">
      <c r="C246">
        <v>244</v>
      </c>
      <c r="D246">
        <v>71</v>
      </c>
      <c r="E246">
        <v>68</v>
      </c>
    </row>
    <row r="247" spans="3:5" x14ac:dyDescent="0.3">
      <c r="C247">
        <v>245</v>
      </c>
      <c r="D247">
        <v>69</v>
      </c>
      <c r="E247">
        <v>67</v>
      </c>
    </row>
    <row r="248" spans="3:5" x14ac:dyDescent="0.3">
      <c r="C248">
        <v>246</v>
      </c>
      <c r="D248">
        <v>69</v>
      </c>
      <c r="E248">
        <v>67</v>
      </c>
    </row>
    <row r="249" spans="3:5" x14ac:dyDescent="0.3">
      <c r="C249">
        <v>247</v>
      </c>
      <c r="D249">
        <v>69</v>
      </c>
      <c r="E249">
        <v>67</v>
      </c>
    </row>
    <row r="250" spans="3:5" x14ac:dyDescent="0.3">
      <c r="C250">
        <v>248</v>
      </c>
      <c r="D250">
        <v>69</v>
      </c>
      <c r="E250">
        <v>67</v>
      </c>
    </row>
    <row r="251" spans="3:5" x14ac:dyDescent="0.3">
      <c r="C251">
        <v>249</v>
      </c>
      <c r="D251">
        <v>69</v>
      </c>
      <c r="E251">
        <v>66</v>
      </c>
    </row>
    <row r="252" spans="3:5" x14ac:dyDescent="0.3">
      <c r="C252">
        <v>250</v>
      </c>
      <c r="D252">
        <v>68</v>
      </c>
      <c r="E252">
        <v>65</v>
      </c>
    </row>
    <row r="253" spans="3:5" x14ac:dyDescent="0.3">
      <c r="C253">
        <v>251</v>
      </c>
      <c r="D253">
        <v>68</v>
      </c>
      <c r="E253">
        <v>65</v>
      </c>
    </row>
    <row r="254" spans="3:5" x14ac:dyDescent="0.3">
      <c r="C254">
        <v>252</v>
      </c>
      <c r="D254">
        <v>68</v>
      </c>
      <c r="E254">
        <v>65</v>
      </c>
    </row>
    <row r="255" spans="3:5" x14ac:dyDescent="0.3">
      <c r="C255">
        <v>253</v>
      </c>
      <c r="D255">
        <v>68</v>
      </c>
      <c r="E255">
        <v>65</v>
      </c>
    </row>
    <row r="256" spans="3:5" x14ac:dyDescent="0.3">
      <c r="C256">
        <v>254</v>
      </c>
      <c r="D256">
        <v>68</v>
      </c>
      <c r="E256">
        <v>65</v>
      </c>
    </row>
    <row r="257" spans="3:5" x14ac:dyDescent="0.3">
      <c r="C257">
        <v>255</v>
      </c>
      <c r="D257">
        <v>67</v>
      </c>
      <c r="E257">
        <v>65</v>
      </c>
    </row>
    <row r="258" spans="3:5" x14ac:dyDescent="0.3">
      <c r="C258">
        <v>256</v>
      </c>
      <c r="D258">
        <v>67</v>
      </c>
      <c r="E258">
        <v>64</v>
      </c>
    </row>
    <row r="259" spans="3:5" x14ac:dyDescent="0.3">
      <c r="C259">
        <v>257</v>
      </c>
      <c r="D259">
        <v>67</v>
      </c>
      <c r="E259">
        <v>64</v>
      </c>
    </row>
    <row r="260" spans="3:5" x14ac:dyDescent="0.3">
      <c r="C260">
        <v>258</v>
      </c>
      <c r="D260">
        <v>67</v>
      </c>
      <c r="E260">
        <v>64</v>
      </c>
    </row>
    <row r="261" spans="3:5" x14ac:dyDescent="0.3">
      <c r="C261">
        <v>259</v>
      </c>
      <c r="D261">
        <v>66</v>
      </c>
      <c r="E261">
        <v>62</v>
      </c>
    </row>
    <row r="262" spans="3:5" x14ac:dyDescent="0.3">
      <c r="C262">
        <v>260</v>
      </c>
      <c r="D262">
        <v>65</v>
      </c>
      <c r="E262">
        <v>62</v>
      </c>
    </row>
    <row r="263" spans="3:5" x14ac:dyDescent="0.3">
      <c r="C263">
        <v>261</v>
      </c>
      <c r="D263">
        <v>65</v>
      </c>
      <c r="E263">
        <v>62</v>
      </c>
    </row>
    <row r="264" spans="3:5" x14ac:dyDescent="0.3">
      <c r="C264">
        <v>262</v>
      </c>
      <c r="D264">
        <v>65</v>
      </c>
      <c r="E264">
        <v>62</v>
      </c>
    </row>
    <row r="265" spans="3:5" x14ac:dyDescent="0.3">
      <c r="C265">
        <v>263</v>
      </c>
      <c r="D265">
        <v>65</v>
      </c>
      <c r="E265">
        <v>60</v>
      </c>
    </row>
    <row r="266" spans="3:5" x14ac:dyDescent="0.3">
      <c r="C266">
        <v>264</v>
      </c>
      <c r="D266">
        <v>65</v>
      </c>
      <c r="E266">
        <v>60</v>
      </c>
    </row>
    <row r="267" spans="3:5" x14ac:dyDescent="0.3">
      <c r="C267">
        <v>265</v>
      </c>
      <c r="D267">
        <v>65</v>
      </c>
      <c r="E267">
        <v>60</v>
      </c>
    </row>
    <row r="268" spans="3:5" x14ac:dyDescent="0.3">
      <c r="C268">
        <v>266</v>
      </c>
      <c r="D268">
        <v>64</v>
      </c>
      <c r="E268">
        <v>59</v>
      </c>
    </row>
    <row r="269" spans="3:5" x14ac:dyDescent="0.3">
      <c r="C269">
        <v>267</v>
      </c>
      <c r="D269">
        <v>64</v>
      </c>
      <c r="E269">
        <v>59</v>
      </c>
    </row>
    <row r="270" spans="3:5" x14ac:dyDescent="0.3">
      <c r="C270">
        <v>268</v>
      </c>
      <c r="D270">
        <v>64</v>
      </c>
      <c r="E270">
        <v>59</v>
      </c>
    </row>
    <row r="271" spans="3:5" x14ac:dyDescent="0.3">
      <c r="C271">
        <v>269</v>
      </c>
      <c r="D271">
        <v>62</v>
      </c>
      <c r="E271">
        <v>58</v>
      </c>
    </row>
    <row r="272" spans="3:5" x14ac:dyDescent="0.3">
      <c r="C272">
        <v>270</v>
      </c>
      <c r="D272">
        <v>62</v>
      </c>
      <c r="E272">
        <v>57</v>
      </c>
    </row>
    <row r="273" spans="3:5" x14ac:dyDescent="0.3">
      <c r="C273">
        <v>271</v>
      </c>
      <c r="D273">
        <v>62</v>
      </c>
      <c r="E273">
        <v>55</v>
      </c>
    </row>
    <row r="274" spans="3:5" x14ac:dyDescent="0.3">
      <c r="C274">
        <v>272</v>
      </c>
      <c r="D274">
        <v>62</v>
      </c>
      <c r="E274">
        <v>54</v>
      </c>
    </row>
    <row r="275" spans="3:5" x14ac:dyDescent="0.3">
      <c r="C275">
        <v>273</v>
      </c>
      <c r="D275">
        <v>60</v>
      </c>
      <c r="E275">
        <v>54</v>
      </c>
    </row>
    <row r="276" spans="3:5" x14ac:dyDescent="0.3">
      <c r="C276">
        <v>274</v>
      </c>
      <c r="D276">
        <v>60</v>
      </c>
      <c r="E276">
        <v>53</v>
      </c>
    </row>
    <row r="277" spans="3:5" x14ac:dyDescent="0.3">
      <c r="C277">
        <v>275</v>
      </c>
      <c r="D277">
        <v>60</v>
      </c>
      <c r="E277">
        <v>52</v>
      </c>
    </row>
    <row r="278" spans="3:5" x14ac:dyDescent="0.3">
      <c r="C278">
        <v>276</v>
      </c>
      <c r="D278">
        <v>59</v>
      </c>
      <c r="E278">
        <v>52</v>
      </c>
    </row>
    <row r="279" spans="3:5" x14ac:dyDescent="0.3">
      <c r="C279">
        <v>277</v>
      </c>
      <c r="D279">
        <v>59</v>
      </c>
      <c r="E279">
        <v>51</v>
      </c>
    </row>
    <row r="280" spans="3:5" x14ac:dyDescent="0.3">
      <c r="C280">
        <v>278</v>
      </c>
      <c r="D280">
        <v>59</v>
      </c>
      <c r="E280">
        <v>50</v>
      </c>
    </row>
    <row r="281" spans="3:5" x14ac:dyDescent="0.3">
      <c r="C281">
        <v>279</v>
      </c>
      <c r="D281">
        <v>58</v>
      </c>
      <c r="E281">
        <v>52</v>
      </c>
    </row>
    <row r="282" spans="3:5" x14ac:dyDescent="0.3">
      <c r="C282">
        <v>280</v>
      </c>
      <c r="D282">
        <v>57</v>
      </c>
      <c r="E282">
        <v>50</v>
      </c>
    </row>
    <row r="283" spans="3:5" x14ac:dyDescent="0.3">
      <c r="C283">
        <v>281</v>
      </c>
      <c r="D283">
        <v>55</v>
      </c>
      <c r="E283">
        <v>45</v>
      </c>
    </row>
    <row r="284" spans="3:5" x14ac:dyDescent="0.3">
      <c r="C284">
        <v>282</v>
      </c>
      <c r="D284">
        <v>54</v>
      </c>
      <c r="E284">
        <v>45</v>
      </c>
    </row>
    <row r="285" spans="3:5" x14ac:dyDescent="0.3">
      <c r="C285">
        <v>283</v>
      </c>
      <c r="D285">
        <v>54</v>
      </c>
      <c r="E285">
        <v>43</v>
      </c>
    </row>
    <row r="286" spans="3:5" x14ac:dyDescent="0.3">
      <c r="C286">
        <v>284</v>
      </c>
      <c r="D286">
        <v>53</v>
      </c>
      <c r="E286">
        <v>42</v>
      </c>
    </row>
    <row r="287" spans="3:5" x14ac:dyDescent="0.3">
      <c r="C287">
        <v>285</v>
      </c>
      <c r="D287">
        <v>52</v>
      </c>
      <c r="E287">
        <v>40</v>
      </c>
    </row>
    <row r="288" spans="3:5" x14ac:dyDescent="0.3">
      <c r="C288">
        <v>286</v>
      </c>
      <c r="D288">
        <v>52</v>
      </c>
      <c r="E288">
        <v>39</v>
      </c>
    </row>
    <row r="289" spans="3:5" x14ac:dyDescent="0.3">
      <c r="C289">
        <v>287</v>
      </c>
      <c r="D289">
        <v>51</v>
      </c>
      <c r="E289">
        <v>38</v>
      </c>
    </row>
    <row r="290" spans="3:5" x14ac:dyDescent="0.3">
      <c r="C290">
        <v>288</v>
      </c>
      <c r="D290">
        <v>50</v>
      </c>
      <c r="E290">
        <v>35</v>
      </c>
    </row>
    <row r="291" spans="3:5" x14ac:dyDescent="0.3">
      <c r="C291">
        <v>289</v>
      </c>
      <c r="D291">
        <v>52</v>
      </c>
      <c r="E291">
        <v>34</v>
      </c>
    </row>
    <row r="292" spans="3:5" x14ac:dyDescent="0.3">
      <c r="C292">
        <v>290</v>
      </c>
      <c r="D292">
        <v>50</v>
      </c>
      <c r="E292">
        <v>33</v>
      </c>
    </row>
    <row r="293" spans="3:5" x14ac:dyDescent="0.3">
      <c r="C293">
        <v>291</v>
      </c>
      <c r="D293">
        <v>45</v>
      </c>
      <c r="E293">
        <v>32</v>
      </c>
    </row>
    <row r="294" spans="3:5" x14ac:dyDescent="0.3">
      <c r="C294">
        <v>292</v>
      </c>
      <c r="D294">
        <v>45</v>
      </c>
      <c r="E294">
        <v>32</v>
      </c>
    </row>
    <row r="295" spans="3:5" x14ac:dyDescent="0.3">
      <c r="C295">
        <v>293</v>
      </c>
      <c r="D295">
        <v>43</v>
      </c>
      <c r="E295">
        <v>32</v>
      </c>
    </row>
    <row r="296" spans="3:5" x14ac:dyDescent="0.3">
      <c r="C296">
        <v>294</v>
      </c>
      <c r="D296">
        <v>42</v>
      </c>
      <c r="E296">
        <v>31</v>
      </c>
    </row>
    <row r="297" spans="3:5" x14ac:dyDescent="0.3">
      <c r="C297">
        <v>295</v>
      </c>
      <c r="D297">
        <v>40</v>
      </c>
      <c r="E297">
        <v>30</v>
      </c>
    </row>
    <row r="298" spans="3:5" x14ac:dyDescent="0.3">
      <c r="C298">
        <v>296</v>
      </c>
      <c r="D298">
        <v>39</v>
      </c>
      <c r="E298">
        <v>30</v>
      </c>
    </row>
    <row r="299" spans="3:5" x14ac:dyDescent="0.3">
      <c r="C299">
        <v>297</v>
      </c>
      <c r="D299">
        <v>38</v>
      </c>
      <c r="E299">
        <v>30</v>
      </c>
    </row>
    <row r="300" spans="3:5" x14ac:dyDescent="0.3">
      <c r="C300">
        <v>298</v>
      </c>
      <c r="D300">
        <v>35</v>
      </c>
      <c r="E300">
        <v>30</v>
      </c>
    </row>
    <row r="301" spans="3:5" x14ac:dyDescent="0.3">
      <c r="C301">
        <v>299</v>
      </c>
      <c r="D301">
        <v>34</v>
      </c>
      <c r="E301">
        <v>30</v>
      </c>
    </row>
    <row r="302" spans="3:5" x14ac:dyDescent="0.3">
      <c r="C302">
        <v>300</v>
      </c>
      <c r="D302">
        <v>33</v>
      </c>
      <c r="E302">
        <v>30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877E-3372-4E68-9870-7DC8B5E9B45A}">
  <dimension ref="A1:G3"/>
  <sheetViews>
    <sheetView workbookViewId="0">
      <selection activeCell="I23" sqref="I23"/>
    </sheetView>
  </sheetViews>
  <sheetFormatPr defaultRowHeight="16.5" x14ac:dyDescent="0.3"/>
  <sheetData>
    <row r="1" spans="1:7" x14ac:dyDescent="0.3">
      <c r="A1" t="s">
        <v>22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</row>
    <row r="2" spans="1:7" x14ac:dyDescent="0.3">
      <c r="A2" t="s">
        <v>19</v>
      </c>
      <c r="B2">
        <v>30</v>
      </c>
      <c r="C2">
        <v>192</v>
      </c>
      <c r="D2">
        <v>232</v>
      </c>
      <c r="E2">
        <v>208</v>
      </c>
      <c r="F2">
        <v>137</v>
      </c>
      <c r="G2">
        <v>89</v>
      </c>
    </row>
    <row r="3" spans="1:7" x14ac:dyDescent="0.3">
      <c r="A3" t="s">
        <v>18</v>
      </c>
      <c r="B3">
        <v>28</v>
      </c>
      <c r="C3">
        <v>86</v>
      </c>
      <c r="D3">
        <v>99</v>
      </c>
      <c r="E3">
        <v>81</v>
      </c>
      <c r="F3">
        <v>68</v>
      </c>
      <c r="G3">
        <v>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8D0D-594A-4F9C-8AFC-890332E8865B}">
  <dimension ref="A1:C32"/>
  <sheetViews>
    <sheetView workbookViewId="0">
      <selection activeCell="G18" sqref="G18"/>
    </sheetView>
  </sheetViews>
  <sheetFormatPr defaultRowHeight="16.5" x14ac:dyDescent="0.3"/>
  <sheetData>
    <row r="1" spans="1:3" x14ac:dyDescent="0.3">
      <c r="A1" t="s">
        <v>13</v>
      </c>
      <c r="B1" t="s">
        <v>14</v>
      </c>
    </row>
    <row r="2" spans="1:3" x14ac:dyDescent="0.3">
      <c r="A2">
        <v>0</v>
      </c>
      <c r="B2">
        <v>0.91107000000000005</v>
      </c>
      <c r="C2" t="s">
        <v>12</v>
      </c>
    </row>
    <row r="3" spans="1:3" x14ac:dyDescent="0.3">
      <c r="A3">
        <v>1</v>
      </c>
      <c r="B3">
        <v>0.91556999999999999</v>
      </c>
      <c r="C3" t="s">
        <v>12</v>
      </c>
    </row>
    <row r="4" spans="1:3" x14ac:dyDescent="0.3">
      <c r="A4">
        <v>2</v>
      </c>
      <c r="B4">
        <v>0.92113</v>
      </c>
      <c r="C4" t="s">
        <v>12</v>
      </c>
    </row>
    <row r="5" spans="1:3" x14ac:dyDescent="0.3">
      <c r="A5">
        <v>3</v>
      </c>
      <c r="B5">
        <v>0.92678000000000005</v>
      </c>
      <c r="C5" t="s">
        <v>12</v>
      </c>
    </row>
    <row r="6" spans="1:3" x14ac:dyDescent="0.3">
      <c r="A6">
        <v>4</v>
      </c>
      <c r="B6">
        <v>0.92823</v>
      </c>
      <c r="C6" t="s">
        <v>12</v>
      </c>
    </row>
    <row r="7" spans="1:3" x14ac:dyDescent="0.3">
      <c r="A7">
        <v>5</v>
      </c>
      <c r="B7">
        <v>0.93442000000000003</v>
      </c>
    </row>
    <row r="8" spans="1:3" x14ac:dyDescent="0.3">
      <c r="A8">
        <v>6</v>
      </c>
      <c r="B8">
        <v>0.93601000000000001</v>
      </c>
    </row>
    <row r="9" spans="1:3" x14ac:dyDescent="0.3">
      <c r="A9">
        <v>7</v>
      </c>
      <c r="B9">
        <v>0.93581000000000003</v>
      </c>
    </row>
    <row r="10" spans="1:3" x14ac:dyDescent="0.3">
      <c r="A10">
        <v>8</v>
      </c>
      <c r="B10">
        <v>0.93257999999999996</v>
      </c>
    </row>
    <row r="11" spans="1:3" x14ac:dyDescent="0.3">
      <c r="A11">
        <v>9</v>
      </c>
      <c r="B11">
        <v>0.93416999999999994</v>
      </c>
    </row>
    <row r="12" spans="1:3" x14ac:dyDescent="0.3">
      <c r="A12">
        <v>10</v>
      </c>
      <c r="B12">
        <v>0.93701999999999996</v>
      </c>
    </row>
    <row r="13" spans="1:3" x14ac:dyDescent="0.3">
      <c r="A13">
        <v>11</v>
      </c>
      <c r="B13">
        <v>0.93498999999999999</v>
      </c>
    </row>
    <row r="14" spans="1:3" x14ac:dyDescent="0.3">
      <c r="A14">
        <v>12</v>
      </c>
      <c r="B14">
        <v>0.93054999999999999</v>
      </c>
    </row>
    <row r="15" spans="1:3" x14ac:dyDescent="0.3">
      <c r="A15">
        <v>13</v>
      </c>
      <c r="B15">
        <v>0.92867</v>
      </c>
    </row>
    <row r="16" spans="1:3" x14ac:dyDescent="0.3">
      <c r="A16">
        <v>14</v>
      </c>
      <c r="B16">
        <v>0.92461000000000004</v>
      </c>
    </row>
    <row r="17" spans="1:3" x14ac:dyDescent="0.3">
      <c r="A17">
        <v>15</v>
      </c>
      <c r="B17">
        <v>0.91979</v>
      </c>
    </row>
    <row r="18" spans="1:3" x14ac:dyDescent="0.3">
      <c r="A18">
        <v>16</v>
      </c>
      <c r="B18">
        <v>0.91871999999999998</v>
      </c>
      <c r="C18" t="s">
        <v>12</v>
      </c>
    </row>
    <row r="19" spans="1:3" x14ac:dyDescent="0.3">
      <c r="A19">
        <v>17</v>
      </c>
      <c r="B19">
        <v>0.91410000000000002</v>
      </c>
      <c r="C19" t="s">
        <v>12</v>
      </c>
    </row>
    <row r="20" spans="1:3" x14ac:dyDescent="0.3">
      <c r="A20">
        <v>18</v>
      </c>
      <c r="B20">
        <v>0.90563000000000005</v>
      </c>
      <c r="C20" t="s">
        <v>12</v>
      </c>
    </row>
    <row r="21" spans="1:3" x14ac:dyDescent="0.3">
      <c r="A21">
        <v>19</v>
      </c>
      <c r="B21">
        <v>0.90024000000000004</v>
      </c>
      <c r="C21" t="s">
        <v>12</v>
      </c>
    </row>
    <row r="22" spans="1:3" x14ac:dyDescent="0.3">
      <c r="A22">
        <v>20</v>
      </c>
      <c r="B22">
        <v>0.89317000000000002</v>
      </c>
      <c r="C22" t="s">
        <v>12</v>
      </c>
    </row>
    <row r="23" spans="1:3" x14ac:dyDescent="0.3">
      <c r="A23">
        <v>21</v>
      </c>
      <c r="B23">
        <v>0.88441999999999998</v>
      </c>
      <c r="C23" t="s">
        <v>12</v>
      </c>
    </row>
    <row r="24" spans="1:3" x14ac:dyDescent="0.3">
      <c r="A24">
        <v>22</v>
      </c>
      <c r="B24">
        <v>0.86878</v>
      </c>
      <c r="C24" t="s">
        <v>12</v>
      </c>
    </row>
    <row r="25" spans="1:3" x14ac:dyDescent="0.3">
      <c r="A25">
        <v>23</v>
      </c>
      <c r="B25">
        <v>0.85716000000000003</v>
      </c>
      <c r="C25" t="s">
        <v>12</v>
      </c>
    </row>
    <row r="26" spans="1:3" x14ac:dyDescent="0.3">
      <c r="A26">
        <v>24</v>
      </c>
      <c r="B26">
        <v>0.84565000000000001</v>
      </c>
      <c r="C26" t="s">
        <v>12</v>
      </c>
    </row>
    <row r="27" spans="1:3" x14ac:dyDescent="0.3">
      <c r="A27">
        <v>25</v>
      </c>
      <c r="B27">
        <v>0.83264000000000005</v>
      </c>
      <c r="C27" t="s">
        <v>12</v>
      </c>
    </row>
    <row r="28" spans="1:3" x14ac:dyDescent="0.3">
      <c r="A28">
        <v>26</v>
      </c>
      <c r="B28">
        <v>0.82916999999999996</v>
      </c>
      <c r="C28" t="s">
        <v>12</v>
      </c>
    </row>
    <row r="29" spans="1:3" x14ac:dyDescent="0.3">
      <c r="A29">
        <v>27</v>
      </c>
      <c r="B29">
        <v>0.81869000000000003</v>
      </c>
      <c r="C29" t="s">
        <v>12</v>
      </c>
    </row>
    <row r="30" spans="1:3" x14ac:dyDescent="0.3">
      <c r="A30">
        <v>28</v>
      </c>
      <c r="B30">
        <v>0.80918999999999996</v>
      </c>
      <c r="C30" t="s">
        <v>12</v>
      </c>
    </row>
    <row r="31" spans="1:3" x14ac:dyDescent="0.3">
      <c r="A31">
        <v>29</v>
      </c>
      <c r="B31">
        <v>0.80488999999999999</v>
      </c>
      <c r="C31" t="s">
        <v>12</v>
      </c>
    </row>
    <row r="32" spans="1:3" x14ac:dyDescent="0.3">
      <c r="A32">
        <v>30</v>
      </c>
      <c r="B32">
        <v>0.79600000000000004</v>
      </c>
      <c r="C32" t="s">
        <v>12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38DD-EF7E-42F2-91B6-988A6E008C79}">
  <dimension ref="A1:E302"/>
  <sheetViews>
    <sheetView topLeftCell="A283" zoomScale="85" zoomScaleNormal="85" workbookViewId="0">
      <selection activeCell="I324" sqref="I324"/>
    </sheetView>
  </sheetViews>
  <sheetFormatPr defaultRowHeight="16.5" x14ac:dyDescent="0.3"/>
  <sheetData>
    <row r="1" spans="1:5" x14ac:dyDescent="0.3">
      <c r="A1" t="s">
        <v>15</v>
      </c>
      <c r="B1" t="s">
        <v>19</v>
      </c>
      <c r="C1" t="s">
        <v>16</v>
      </c>
      <c r="D1" t="s">
        <v>18</v>
      </c>
      <c r="E1" t="s">
        <v>17</v>
      </c>
    </row>
    <row r="2" spans="1:5" x14ac:dyDescent="0.3">
      <c r="A2">
        <v>0</v>
      </c>
      <c r="B2">
        <v>24</v>
      </c>
      <c r="C2">
        <v>0</v>
      </c>
      <c r="D2">
        <v>29</v>
      </c>
      <c r="E2">
        <v>29</v>
      </c>
    </row>
    <row r="3" spans="1:5" x14ac:dyDescent="0.3">
      <c r="A3">
        <v>10</v>
      </c>
      <c r="B3">
        <v>54</v>
      </c>
      <c r="C3">
        <v>1</v>
      </c>
      <c r="D3">
        <v>29</v>
      </c>
      <c r="E3">
        <v>29</v>
      </c>
    </row>
    <row r="4" spans="1:5" x14ac:dyDescent="0.3">
      <c r="A4">
        <v>20</v>
      </c>
      <c r="B4">
        <v>83</v>
      </c>
      <c r="C4">
        <v>2</v>
      </c>
      <c r="D4">
        <v>29</v>
      </c>
      <c r="E4">
        <v>29</v>
      </c>
    </row>
    <row r="5" spans="1:5" x14ac:dyDescent="0.3">
      <c r="A5">
        <v>30</v>
      </c>
      <c r="B5">
        <v>89</v>
      </c>
      <c r="C5">
        <v>3</v>
      </c>
      <c r="D5">
        <v>29</v>
      </c>
      <c r="E5">
        <v>29</v>
      </c>
    </row>
    <row r="6" spans="1:5" x14ac:dyDescent="0.3">
      <c r="A6">
        <v>40</v>
      </c>
      <c r="B6">
        <v>101</v>
      </c>
      <c r="C6">
        <v>4</v>
      </c>
      <c r="D6">
        <v>29</v>
      </c>
      <c r="E6">
        <v>29</v>
      </c>
    </row>
    <row r="7" spans="1:5" x14ac:dyDescent="0.3">
      <c r="A7">
        <v>50</v>
      </c>
      <c r="B7">
        <v>119</v>
      </c>
      <c r="C7">
        <v>5</v>
      </c>
      <c r="D7">
        <v>30</v>
      </c>
      <c r="E7">
        <v>28</v>
      </c>
    </row>
    <row r="8" spans="1:5" x14ac:dyDescent="0.3">
      <c r="A8">
        <v>60</v>
      </c>
      <c r="B8">
        <v>161</v>
      </c>
      <c r="C8">
        <v>6</v>
      </c>
      <c r="D8">
        <v>29</v>
      </c>
      <c r="E8">
        <v>29</v>
      </c>
    </row>
    <row r="9" spans="1:5" x14ac:dyDescent="0.3">
      <c r="A9">
        <v>70</v>
      </c>
      <c r="B9">
        <v>173</v>
      </c>
      <c r="C9">
        <v>7</v>
      </c>
      <c r="D9">
        <v>29</v>
      </c>
      <c r="E9">
        <v>29</v>
      </c>
    </row>
    <row r="10" spans="1:5" x14ac:dyDescent="0.3">
      <c r="A10">
        <v>80</v>
      </c>
      <c r="B10">
        <v>196</v>
      </c>
      <c r="C10">
        <v>8</v>
      </c>
      <c r="D10">
        <v>29</v>
      </c>
      <c r="E10">
        <v>30</v>
      </c>
    </row>
    <row r="11" spans="1:5" x14ac:dyDescent="0.3">
      <c r="A11">
        <v>90</v>
      </c>
      <c r="B11">
        <v>214</v>
      </c>
      <c r="C11">
        <v>9</v>
      </c>
      <c r="D11">
        <v>29</v>
      </c>
      <c r="E11">
        <v>31</v>
      </c>
    </row>
    <row r="12" spans="1:5" x14ac:dyDescent="0.3">
      <c r="A12">
        <v>100</v>
      </c>
      <c r="B12">
        <v>208</v>
      </c>
      <c r="C12">
        <v>10</v>
      </c>
      <c r="D12">
        <v>29</v>
      </c>
      <c r="E12">
        <v>31</v>
      </c>
    </row>
    <row r="13" spans="1:5" x14ac:dyDescent="0.3">
      <c r="A13">
        <v>110</v>
      </c>
      <c r="B13">
        <v>208</v>
      </c>
      <c r="C13">
        <v>11</v>
      </c>
      <c r="D13">
        <v>28</v>
      </c>
      <c r="E13">
        <v>31</v>
      </c>
    </row>
    <row r="14" spans="1:5" x14ac:dyDescent="0.3">
      <c r="A14">
        <v>120</v>
      </c>
      <c r="B14">
        <v>214</v>
      </c>
      <c r="C14">
        <v>12</v>
      </c>
      <c r="D14">
        <v>29</v>
      </c>
      <c r="E14">
        <v>31</v>
      </c>
    </row>
    <row r="15" spans="1:5" x14ac:dyDescent="0.3">
      <c r="A15">
        <v>130</v>
      </c>
      <c r="B15">
        <v>220</v>
      </c>
      <c r="C15">
        <v>13</v>
      </c>
      <c r="D15">
        <v>29</v>
      </c>
      <c r="E15">
        <v>32</v>
      </c>
    </row>
    <row r="16" spans="1:5" x14ac:dyDescent="0.3">
      <c r="A16">
        <v>140</v>
      </c>
      <c r="B16">
        <v>220</v>
      </c>
      <c r="C16">
        <v>14</v>
      </c>
      <c r="D16">
        <v>29</v>
      </c>
      <c r="E16">
        <v>31</v>
      </c>
    </row>
    <row r="17" spans="1:5" x14ac:dyDescent="0.3">
      <c r="A17">
        <v>150</v>
      </c>
      <c r="B17">
        <v>226</v>
      </c>
      <c r="C17">
        <v>15</v>
      </c>
      <c r="D17">
        <v>29</v>
      </c>
      <c r="E17">
        <v>31</v>
      </c>
    </row>
    <row r="18" spans="1:5" x14ac:dyDescent="0.3">
      <c r="A18">
        <v>160</v>
      </c>
      <c r="B18">
        <v>226</v>
      </c>
      <c r="C18">
        <v>16</v>
      </c>
      <c r="D18">
        <v>29</v>
      </c>
      <c r="E18">
        <v>31</v>
      </c>
    </row>
    <row r="19" spans="1:5" x14ac:dyDescent="0.3">
      <c r="A19">
        <v>170</v>
      </c>
      <c r="B19">
        <v>226</v>
      </c>
      <c r="C19">
        <v>17</v>
      </c>
      <c r="D19">
        <v>28</v>
      </c>
      <c r="E19">
        <v>32</v>
      </c>
    </row>
    <row r="20" spans="1:5" x14ac:dyDescent="0.3">
      <c r="A20">
        <v>180</v>
      </c>
      <c r="B20">
        <v>226</v>
      </c>
      <c r="C20">
        <v>18</v>
      </c>
      <c r="D20">
        <v>29</v>
      </c>
      <c r="E20">
        <v>31</v>
      </c>
    </row>
    <row r="21" spans="1:5" x14ac:dyDescent="0.3">
      <c r="A21">
        <v>190</v>
      </c>
      <c r="B21">
        <v>226</v>
      </c>
      <c r="C21">
        <v>19</v>
      </c>
      <c r="D21">
        <v>29</v>
      </c>
      <c r="E21">
        <v>31</v>
      </c>
    </row>
    <row r="22" spans="1:5" x14ac:dyDescent="0.3">
      <c r="A22">
        <v>200</v>
      </c>
      <c r="B22">
        <v>220</v>
      </c>
      <c r="C22">
        <v>20</v>
      </c>
      <c r="D22">
        <v>30</v>
      </c>
      <c r="E22">
        <v>34</v>
      </c>
    </row>
    <row r="23" spans="1:5" x14ac:dyDescent="0.3">
      <c r="A23">
        <v>210</v>
      </c>
      <c r="B23">
        <v>214</v>
      </c>
      <c r="C23">
        <v>21</v>
      </c>
      <c r="D23">
        <v>31</v>
      </c>
      <c r="E23">
        <v>34</v>
      </c>
    </row>
    <row r="24" spans="1:5" x14ac:dyDescent="0.3">
      <c r="A24">
        <v>220</v>
      </c>
      <c r="B24">
        <v>220</v>
      </c>
      <c r="C24">
        <v>22</v>
      </c>
      <c r="D24">
        <v>31</v>
      </c>
      <c r="E24">
        <v>34</v>
      </c>
    </row>
    <row r="25" spans="1:5" x14ac:dyDescent="0.3">
      <c r="A25">
        <v>230</v>
      </c>
      <c r="B25">
        <v>214</v>
      </c>
      <c r="C25">
        <v>23</v>
      </c>
      <c r="D25">
        <v>31</v>
      </c>
      <c r="E25">
        <v>34</v>
      </c>
    </row>
    <row r="26" spans="1:5" x14ac:dyDescent="0.3">
      <c r="A26">
        <v>240</v>
      </c>
      <c r="B26">
        <v>214</v>
      </c>
      <c r="C26">
        <v>24</v>
      </c>
      <c r="D26">
        <v>31</v>
      </c>
      <c r="E26">
        <v>34</v>
      </c>
    </row>
    <row r="27" spans="1:5" x14ac:dyDescent="0.3">
      <c r="A27">
        <v>250</v>
      </c>
      <c r="B27">
        <v>208</v>
      </c>
      <c r="C27">
        <v>25</v>
      </c>
      <c r="D27">
        <v>32</v>
      </c>
      <c r="E27">
        <v>34</v>
      </c>
    </row>
    <row r="28" spans="1:5" x14ac:dyDescent="0.3">
      <c r="A28">
        <v>260</v>
      </c>
      <c r="B28">
        <v>202</v>
      </c>
      <c r="C28">
        <v>26</v>
      </c>
      <c r="D28">
        <v>31</v>
      </c>
      <c r="E28">
        <v>34</v>
      </c>
    </row>
    <row r="29" spans="1:5" x14ac:dyDescent="0.3">
      <c r="A29">
        <v>270</v>
      </c>
      <c r="B29">
        <v>214</v>
      </c>
      <c r="C29">
        <v>27</v>
      </c>
      <c r="D29">
        <v>31</v>
      </c>
      <c r="E29">
        <v>34</v>
      </c>
    </row>
    <row r="30" spans="1:5" x14ac:dyDescent="0.3">
      <c r="A30">
        <v>280</v>
      </c>
      <c r="B30">
        <v>214</v>
      </c>
      <c r="C30">
        <v>28</v>
      </c>
      <c r="D30">
        <v>31</v>
      </c>
      <c r="E30">
        <v>34</v>
      </c>
    </row>
    <row r="31" spans="1:5" x14ac:dyDescent="0.3">
      <c r="A31">
        <v>290</v>
      </c>
      <c r="B31">
        <v>208</v>
      </c>
      <c r="C31">
        <v>29</v>
      </c>
      <c r="D31">
        <v>32</v>
      </c>
      <c r="E31">
        <v>35</v>
      </c>
    </row>
    <row r="32" spans="1:5" x14ac:dyDescent="0.3">
      <c r="A32">
        <v>300</v>
      </c>
      <c r="B32">
        <v>220</v>
      </c>
      <c r="C32">
        <v>30</v>
      </c>
      <c r="D32">
        <v>31</v>
      </c>
      <c r="E32">
        <v>35</v>
      </c>
    </row>
    <row r="33" spans="3:5" x14ac:dyDescent="0.3">
      <c r="C33">
        <v>31</v>
      </c>
      <c r="D33">
        <v>31</v>
      </c>
      <c r="E33">
        <v>35</v>
      </c>
    </row>
    <row r="34" spans="3:5" x14ac:dyDescent="0.3">
      <c r="C34">
        <v>32</v>
      </c>
      <c r="D34">
        <v>34</v>
      </c>
      <c r="E34">
        <v>35</v>
      </c>
    </row>
    <row r="35" spans="3:5" x14ac:dyDescent="0.3">
      <c r="C35">
        <v>33</v>
      </c>
      <c r="D35">
        <v>34</v>
      </c>
      <c r="E35">
        <v>35</v>
      </c>
    </row>
    <row r="36" spans="3:5" x14ac:dyDescent="0.3">
      <c r="C36">
        <v>34</v>
      </c>
      <c r="D36">
        <v>34</v>
      </c>
      <c r="E36">
        <v>36</v>
      </c>
    </row>
    <row r="37" spans="3:5" x14ac:dyDescent="0.3">
      <c r="C37">
        <v>35</v>
      </c>
      <c r="D37">
        <v>34</v>
      </c>
      <c r="E37">
        <v>38</v>
      </c>
    </row>
    <row r="38" spans="3:5" x14ac:dyDescent="0.3">
      <c r="C38">
        <v>36</v>
      </c>
      <c r="D38">
        <v>34</v>
      </c>
      <c r="E38">
        <v>40</v>
      </c>
    </row>
    <row r="39" spans="3:5" x14ac:dyDescent="0.3">
      <c r="C39">
        <v>37</v>
      </c>
      <c r="D39">
        <v>34</v>
      </c>
      <c r="E39">
        <v>42</v>
      </c>
    </row>
    <row r="40" spans="3:5" x14ac:dyDescent="0.3">
      <c r="C40">
        <v>38</v>
      </c>
      <c r="D40">
        <v>34</v>
      </c>
      <c r="E40">
        <v>43</v>
      </c>
    </row>
    <row r="41" spans="3:5" x14ac:dyDescent="0.3">
      <c r="C41">
        <v>39</v>
      </c>
      <c r="D41">
        <v>34</v>
      </c>
      <c r="E41">
        <v>44</v>
      </c>
    </row>
    <row r="42" spans="3:5" x14ac:dyDescent="0.3">
      <c r="C42">
        <v>40</v>
      </c>
      <c r="D42">
        <v>34</v>
      </c>
      <c r="E42">
        <v>45</v>
      </c>
    </row>
    <row r="43" spans="3:5" x14ac:dyDescent="0.3">
      <c r="C43">
        <v>41</v>
      </c>
      <c r="D43">
        <v>35</v>
      </c>
      <c r="E43">
        <v>50</v>
      </c>
    </row>
    <row r="44" spans="3:5" x14ac:dyDescent="0.3">
      <c r="C44">
        <v>42</v>
      </c>
      <c r="D44">
        <v>35</v>
      </c>
      <c r="E44">
        <v>52</v>
      </c>
    </row>
    <row r="45" spans="3:5" x14ac:dyDescent="0.3">
      <c r="C45">
        <v>43</v>
      </c>
      <c r="D45">
        <v>35</v>
      </c>
      <c r="E45">
        <v>53</v>
      </c>
    </row>
    <row r="46" spans="3:5" x14ac:dyDescent="0.3">
      <c r="C46">
        <v>44</v>
      </c>
      <c r="D46">
        <v>35</v>
      </c>
      <c r="E46">
        <v>54</v>
      </c>
    </row>
    <row r="47" spans="3:5" x14ac:dyDescent="0.3">
      <c r="C47">
        <v>45</v>
      </c>
      <c r="D47">
        <v>35</v>
      </c>
      <c r="E47">
        <v>55</v>
      </c>
    </row>
    <row r="48" spans="3:5" x14ac:dyDescent="0.3">
      <c r="C48">
        <v>46</v>
      </c>
      <c r="D48">
        <v>36</v>
      </c>
      <c r="E48">
        <v>56</v>
      </c>
    </row>
    <row r="49" spans="3:5" x14ac:dyDescent="0.3">
      <c r="C49">
        <v>47</v>
      </c>
      <c r="D49">
        <v>38</v>
      </c>
      <c r="E49">
        <v>56</v>
      </c>
    </row>
    <row r="50" spans="3:5" x14ac:dyDescent="0.3">
      <c r="C50">
        <v>48</v>
      </c>
      <c r="D50">
        <v>40</v>
      </c>
      <c r="E50">
        <v>57</v>
      </c>
    </row>
    <row r="51" spans="3:5" x14ac:dyDescent="0.3">
      <c r="C51">
        <v>49</v>
      </c>
      <c r="D51">
        <v>42</v>
      </c>
      <c r="E51">
        <v>57</v>
      </c>
    </row>
    <row r="52" spans="3:5" x14ac:dyDescent="0.3">
      <c r="C52">
        <v>50</v>
      </c>
      <c r="D52">
        <v>43</v>
      </c>
      <c r="E52">
        <v>57</v>
      </c>
    </row>
    <row r="53" spans="3:5" x14ac:dyDescent="0.3">
      <c r="C53">
        <v>51</v>
      </c>
      <c r="D53">
        <v>44</v>
      </c>
      <c r="E53">
        <v>59</v>
      </c>
    </row>
    <row r="54" spans="3:5" x14ac:dyDescent="0.3">
      <c r="C54">
        <v>52</v>
      </c>
      <c r="D54">
        <v>45</v>
      </c>
      <c r="E54">
        <v>60</v>
      </c>
    </row>
    <row r="55" spans="3:5" x14ac:dyDescent="0.3">
      <c r="C55">
        <v>53</v>
      </c>
      <c r="D55">
        <v>50</v>
      </c>
      <c r="E55">
        <v>59</v>
      </c>
    </row>
    <row r="56" spans="3:5" x14ac:dyDescent="0.3">
      <c r="C56">
        <v>54</v>
      </c>
      <c r="D56">
        <v>52</v>
      </c>
      <c r="E56">
        <v>59</v>
      </c>
    </row>
    <row r="57" spans="3:5" x14ac:dyDescent="0.3">
      <c r="C57">
        <v>55</v>
      </c>
      <c r="D57">
        <v>53</v>
      </c>
      <c r="E57">
        <v>61</v>
      </c>
    </row>
    <row r="58" spans="3:5" x14ac:dyDescent="0.3">
      <c r="C58">
        <v>56</v>
      </c>
      <c r="D58">
        <v>54</v>
      </c>
      <c r="E58">
        <v>61</v>
      </c>
    </row>
    <row r="59" spans="3:5" x14ac:dyDescent="0.3">
      <c r="C59">
        <v>57</v>
      </c>
      <c r="D59">
        <v>55</v>
      </c>
      <c r="E59">
        <v>60</v>
      </c>
    </row>
    <row r="60" spans="3:5" x14ac:dyDescent="0.3">
      <c r="C60">
        <v>58</v>
      </c>
      <c r="D60">
        <v>56</v>
      </c>
      <c r="E60">
        <v>61</v>
      </c>
    </row>
    <row r="61" spans="3:5" x14ac:dyDescent="0.3">
      <c r="C61">
        <v>59</v>
      </c>
      <c r="D61">
        <v>56</v>
      </c>
      <c r="E61">
        <v>66</v>
      </c>
    </row>
    <row r="62" spans="3:5" x14ac:dyDescent="0.3">
      <c r="C62">
        <v>60</v>
      </c>
      <c r="D62">
        <v>57</v>
      </c>
      <c r="E62">
        <v>66</v>
      </c>
    </row>
    <row r="63" spans="3:5" x14ac:dyDescent="0.3">
      <c r="C63">
        <v>61</v>
      </c>
      <c r="D63">
        <v>57</v>
      </c>
      <c r="E63">
        <v>67</v>
      </c>
    </row>
    <row r="64" spans="3:5" x14ac:dyDescent="0.3">
      <c r="C64">
        <v>62</v>
      </c>
      <c r="D64">
        <v>57</v>
      </c>
      <c r="E64">
        <v>68</v>
      </c>
    </row>
    <row r="65" spans="3:5" x14ac:dyDescent="0.3">
      <c r="C65">
        <v>63</v>
      </c>
      <c r="D65">
        <v>59</v>
      </c>
      <c r="E65">
        <v>69</v>
      </c>
    </row>
    <row r="66" spans="3:5" x14ac:dyDescent="0.3">
      <c r="C66">
        <v>64</v>
      </c>
      <c r="D66">
        <v>60</v>
      </c>
      <c r="E66">
        <v>71</v>
      </c>
    </row>
    <row r="67" spans="3:5" x14ac:dyDescent="0.3">
      <c r="C67">
        <v>65</v>
      </c>
      <c r="D67">
        <v>59</v>
      </c>
      <c r="E67">
        <v>72</v>
      </c>
    </row>
    <row r="68" spans="3:5" x14ac:dyDescent="0.3">
      <c r="C68">
        <v>66</v>
      </c>
      <c r="D68">
        <v>59</v>
      </c>
      <c r="E68">
        <v>71</v>
      </c>
    </row>
    <row r="69" spans="3:5" x14ac:dyDescent="0.3">
      <c r="C69">
        <v>67</v>
      </c>
      <c r="D69">
        <v>61</v>
      </c>
      <c r="E69">
        <v>72</v>
      </c>
    </row>
    <row r="70" spans="3:5" x14ac:dyDescent="0.3">
      <c r="C70">
        <v>68</v>
      </c>
      <c r="D70">
        <v>61</v>
      </c>
      <c r="E70">
        <v>73</v>
      </c>
    </row>
    <row r="71" spans="3:5" x14ac:dyDescent="0.3">
      <c r="C71">
        <v>69</v>
      </c>
      <c r="D71">
        <v>60</v>
      </c>
      <c r="E71">
        <v>74</v>
      </c>
    </row>
    <row r="72" spans="3:5" x14ac:dyDescent="0.3">
      <c r="C72">
        <v>70</v>
      </c>
      <c r="D72">
        <v>61</v>
      </c>
      <c r="E72">
        <v>74</v>
      </c>
    </row>
    <row r="73" spans="3:5" x14ac:dyDescent="0.3">
      <c r="C73">
        <v>71</v>
      </c>
      <c r="D73">
        <v>66</v>
      </c>
      <c r="E73">
        <v>75</v>
      </c>
    </row>
    <row r="74" spans="3:5" x14ac:dyDescent="0.3">
      <c r="C74">
        <v>72</v>
      </c>
      <c r="D74">
        <v>66</v>
      </c>
      <c r="E74">
        <v>75</v>
      </c>
    </row>
    <row r="75" spans="3:5" x14ac:dyDescent="0.3">
      <c r="C75">
        <v>73</v>
      </c>
      <c r="D75">
        <v>67</v>
      </c>
      <c r="E75">
        <v>75</v>
      </c>
    </row>
    <row r="76" spans="3:5" x14ac:dyDescent="0.3">
      <c r="C76">
        <v>74</v>
      </c>
      <c r="D76">
        <v>68</v>
      </c>
      <c r="E76">
        <v>76</v>
      </c>
    </row>
    <row r="77" spans="3:5" x14ac:dyDescent="0.3">
      <c r="C77">
        <v>75</v>
      </c>
      <c r="D77">
        <v>69</v>
      </c>
      <c r="E77">
        <v>77</v>
      </c>
    </row>
    <row r="78" spans="3:5" x14ac:dyDescent="0.3">
      <c r="C78">
        <v>76</v>
      </c>
      <c r="D78">
        <v>71</v>
      </c>
      <c r="E78">
        <v>77</v>
      </c>
    </row>
    <row r="79" spans="3:5" x14ac:dyDescent="0.3">
      <c r="C79">
        <v>77</v>
      </c>
      <c r="D79">
        <v>72</v>
      </c>
      <c r="E79">
        <v>78</v>
      </c>
    </row>
    <row r="80" spans="3:5" x14ac:dyDescent="0.3">
      <c r="C80">
        <v>78</v>
      </c>
      <c r="D80">
        <v>71</v>
      </c>
      <c r="E80">
        <v>77</v>
      </c>
    </row>
    <row r="81" spans="3:5" x14ac:dyDescent="0.3">
      <c r="C81">
        <v>79</v>
      </c>
      <c r="D81">
        <v>72</v>
      </c>
      <c r="E81">
        <v>77</v>
      </c>
    </row>
    <row r="82" spans="3:5" x14ac:dyDescent="0.3">
      <c r="C82">
        <v>80</v>
      </c>
      <c r="D82">
        <v>73</v>
      </c>
      <c r="E82">
        <v>77</v>
      </c>
    </row>
    <row r="83" spans="3:5" x14ac:dyDescent="0.3">
      <c r="C83">
        <v>81</v>
      </c>
      <c r="D83">
        <v>74</v>
      </c>
      <c r="E83">
        <v>77</v>
      </c>
    </row>
    <row r="84" spans="3:5" x14ac:dyDescent="0.3">
      <c r="C84">
        <v>82</v>
      </c>
      <c r="D84">
        <v>74</v>
      </c>
      <c r="E84">
        <v>78</v>
      </c>
    </row>
    <row r="85" spans="3:5" x14ac:dyDescent="0.3">
      <c r="C85">
        <v>83</v>
      </c>
      <c r="D85">
        <v>75</v>
      </c>
      <c r="E85">
        <v>77</v>
      </c>
    </row>
    <row r="86" spans="3:5" x14ac:dyDescent="0.3">
      <c r="C86">
        <v>84</v>
      </c>
      <c r="D86">
        <v>75</v>
      </c>
      <c r="E86">
        <v>79</v>
      </c>
    </row>
    <row r="87" spans="3:5" x14ac:dyDescent="0.3">
      <c r="C87">
        <v>85</v>
      </c>
      <c r="D87">
        <v>75</v>
      </c>
      <c r="E87">
        <v>78</v>
      </c>
    </row>
    <row r="88" spans="3:5" x14ac:dyDescent="0.3">
      <c r="C88">
        <v>86</v>
      </c>
      <c r="D88">
        <v>76</v>
      </c>
      <c r="E88">
        <v>78</v>
      </c>
    </row>
    <row r="89" spans="3:5" x14ac:dyDescent="0.3">
      <c r="C89">
        <v>87</v>
      </c>
      <c r="D89">
        <v>77</v>
      </c>
      <c r="E89">
        <v>78</v>
      </c>
    </row>
    <row r="90" spans="3:5" x14ac:dyDescent="0.3">
      <c r="C90">
        <v>88</v>
      </c>
      <c r="D90">
        <v>77</v>
      </c>
      <c r="E90">
        <v>78</v>
      </c>
    </row>
    <row r="91" spans="3:5" x14ac:dyDescent="0.3">
      <c r="C91">
        <v>89</v>
      </c>
      <c r="D91">
        <v>78</v>
      </c>
      <c r="E91">
        <v>79</v>
      </c>
    </row>
    <row r="92" spans="3:5" x14ac:dyDescent="0.3">
      <c r="C92">
        <v>90</v>
      </c>
      <c r="D92">
        <v>77</v>
      </c>
      <c r="E92">
        <v>79</v>
      </c>
    </row>
    <row r="93" spans="3:5" x14ac:dyDescent="0.3">
      <c r="C93">
        <v>91</v>
      </c>
      <c r="D93">
        <v>77</v>
      </c>
      <c r="E93">
        <v>78</v>
      </c>
    </row>
    <row r="94" spans="3:5" x14ac:dyDescent="0.3">
      <c r="C94">
        <v>92</v>
      </c>
      <c r="D94">
        <v>77</v>
      </c>
      <c r="E94">
        <v>79</v>
      </c>
    </row>
    <row r="95" spans="3:5" x14ac:dyDescent="0.3">
      <c r="C95">
        <v>93</v>
      </c>
      <c r="D95">
        <v>77</v>
      </c>
      <c r="E95">
        <v>80</v>
      </c>
    </row>
    <row r="96" spans="3:5" x14ac:dyDescent="0.3">
      <c r="C96">
        <v>94</v>
      </c>
      <c r="D96">
        <v>78</v>
      </c>
      <c r="E96">
        <v>81</v>
      </c>
    </row>
    <row r="97" spans="3:5" x14ac:dyDescent="0.3">
      <c r="C97">
        <v>95</v>
      </c>
      <c r="D97">
        <v>77</v>
      </c>
      <c r="E97">
        <v>82</v>
      </c>
    </row>
    <row r="98" spans="3:5" x14ac:dyDescent="0.3">
      <c r="C98">
        <v>96</v>
      </c>
      <c r="D98">
        <v>79</v>
      </c>
      <c r="E98">
        <v>82</v>
      </c>
    </row>
    <row r="99" spans="3:5" x14ac:dyDescent="0.3">
      <c r="C99">
        <v>97</v>
      </c>
      <c r="D99">
        <v>78</v>
      </c>
      <c r="E99">
        <v>82</v>
      </c>
    </row>
    <row r="100" spans="3:5" x14ac:dyDescent="0.3">
      <c r="C100">
        <v>98</v>
      </c>
      <c r="D100">
        <v>78</v>
      </c>
      <c r="E100">
        <v>83</v>
      </c>
    </row>
    <row r="101" spans="3:5" x14ac:dyDescent="0.3">
      <c r="C101">
        <v>99</v>
      </c>
      <c r="D101">
        <v>78</v>
      </c>
      <c r="E101">
        <v>83</v>
      </c>
    </row>
    <row r="102" spans="3:5" x14ac:dyDescent="0.3">
      <c r="C102">
        <v>100</v>
      </c>
      <c r="D102">
        <v>78</v>
      </c>
      <c r="E102">
        <v>83</v>
      </c>
    </row>
    <row r="103" spans="3:5" x14ac:dyDescent="0.3">
      <c r="C103">
        <v>101</v>
      </c>
      <c r="D103">
        <v>79</v>
      </c>
      <c r="E103">
        <v>83</v>
      </c>
    </row>
    <row r="104" spans="3:5" x14ac:dyDescent="0.3">
      <c r="C104">
        <v>102</v>
      </c>
      <c r="D104">
        <v>79</v>
      </c>
      <c r="E104">
        <v>83</v>
      </c>
    </row>
    <row r="105" spans="3:5" x14ac:dyDescent="0.3">
      <c r="C105">
        <v>103</v>
      </c>
      <c r="D105">
        <v>78</v>
      </c>
      <c r="E105">
        <v>83</v>
      </c>
    </row>
    <row r="106" spans="3:5" x14ac:dyDescent="0.3">
      <c r="C106">
        <v>104</v>
      </c>
      <c r="D106">
        <v>79</v>
      </c>
      <c r="E106">
        <v>84</v>
      </c>
    </row>
    <row r="107" spans="3:5" x14ac:dyDescent="0.3">
      <c r="C107">
        <v>105</v>
      </c>
      <c r="D107">
        <v>80</v>
      </c>
      <c r="E107">
        <v>84</v>
      </c>
    </row>
    <row r="108" spans="3:5" x14ac:dyDescent="0.3">
      <c r="C108">
        <v>106</v>
      </c>
      <c r="D108">
        <v>81</v>
      </c>
      <c r="E108">
        <v>84</v>
      </c>
    </row>
    <row r="109" spans="3:5" x14ac:dyDescent="0.3">
      <c r="C109">
        <v>107</v>
      </c>
      <c r="D109">
        <v>82</v>
      </c>
      <c r="E109">
        <v>84</v>
      </c>
    </row>
    <row r="110" spans="3:5" x14ac:dyDescent="0.3">
      <c r="C110">
        <v>108</v>
      </c>
      <c r="D110">
        <v>82</v>
      </c>
      <c r="E110">
        <v>84</v>
      </c>
    </row>
    <row r="111" spans="3:5" x14ac:dyDescent="0.3">
      <c r="C111">
        <v>109</v>
      </c>
      <c r="D111">
        <v>82</v>
      </c>
      <c r="E111">
        <v>85</v>
      </c>
    </row>
    <row r="112" spans="3:5" x14ac:dyDescent="0.3">
      <c r="C112">
        <v>110</v>
      </c>
      <c r="D112">
        <v>83</v>
      </c>
      <c r="E112">
        <v>85</v>
      </c>
    </row>
    <row r="113" spans="3:5" x14ac:dyDescent="0.3">
      <c r="C113">
        <v>111</v>
      </c>
      <c r="D113">
        <v>83</v>
      </c>
      <c r="E113">
        <v>85</v>
      </c>
    </row>
    <row r="114" spans="3:5" x14ac:dyDescent="0.3">
      <c r="C114">
        <v>112</v>
      </c>
      <c r="D114">
        <v>83</v>
      </c>
      <c r="E114">
        <v>85</v>
      </c>
    </row>
    <row r="115" spans="3:5" x14ac:dyDescent="0.3">
      <c r="C115">
        <v>113</v>
      </c>
      <c r="D115">
        <v>83</v>
      </c>
      <c r="E115">
        <v>85</v>
      </c>
    </row>
    <row r="116" spans="3:5" x14ac:dyDescent="0.3">
      <c r="C116">
        <v>114</v>
      </c>
      <c r="D116">
        <v>83</v>
      </c>
      <c r="E116">
        <v>84</v>
      </c>
    </row>
    <row r="117" spans="3:5" x14ac:dyDescent="0.3">
      <c r="C117">
        <v>115</v>
      </c>
      <c r="D117">
        <v>83</v>
      </c>
      <c r="E117">
        <v>85</v>
      </c>
    </row>
    <row r="118" spans="3:5" x14ac:dyDescent="0.3">
      <c r="C118">
        <v>116</v>
      </c>
      <c r="D118">
        <v>84</v>
      </c>
      <c r="E118">
        <v>84</v>
      </c>
    </row>
    <row r="119" spans="3:5" x14ac:dyDescent="0.3">
      <c r="C119">
        <v>117</v>
      </c>
      <c r="D119">
        <v>84</v>
      </c>
      <c r="E119">
        <v>84</v>
      </c>
    </row>
    <row r="120" spans="3:5" x14ac:dyDescent="0.3">
      <c r="C120">
        <v>118</v>
      </c>
      <c r="D120">
        <v>84</v>
      </c>
      <c r="E120">
        <v>84</v>
      </c>
    </row>
    <row r="121" spans="3:5" x14ac:dyDescent="0.3">
      <c r="C121">
        <v>119</v>
      </c>
      <c r="D121">
        <v>84</v>
      </c>
      <c r="E121">
        <v>84</v>
      </c>
    </row>
    <row r="122" spans="3:5" x14ac:dyDescent="0.3">
      <c r="C122">
        <v>120</v>
      </c>
      <c r="D122">
        <v>84</v>
      </c>
      <c r="E122">
        <v>85</v>
      </c>
    </row>
    <row r="123" spans="3:5" x14ac:dyDescent="0.3">
      <c r="C123">
        <v>121</v>
      </c>
      <c r="D123">
        <v>85</v>
      </c>
      <c r="E123">
        <v>84</v>
      </c>
    </row>
    <row r="124" spans="3:5" x14ac:dyDescent="0.3">
      <c r="C124">
        <v>122</v>
      </c>
      <c r="D124">
        <v>85</v>
      </c>
      <c r="E124">
        <v>86</v>
      </c>
    </row>
    <row r="125" spans="3:5" x14ac:dyDescent="0.3">
      <c r="C125">
        <v>123</v>
      </c>
      <c r="D125">
        <v>85</v>
      </c>
      <c r="E125">
        <v>87</v>
      </c>
    </row>
    <row r="126" spans="3:5" x14ac:dyDescent="0.3">
      <c r="C126">
        <v>124</v>
      </c>
      <c r="D126">
        <v>85</v>
      </c>
      <c r="E126">
        <v>86</v>
      </c>
    </row>
    <row r="127" spans="3:5" x14ac:dyDescent="0.3">
      <c r="C127">
        <v>125</v>
      </c>
      <c r="D127">
        <v>85</v>
      </c>
      <c r="E127">
        <v>86</v>
      </c>
    </row>
    <row r="128" spans="3:5" x14ac:dyDescent="0.3">
      <c r="C128">
        <v>126</v>
      </c>
      <c r="D128">
        <v>84</v>
      </c>
      <c r="E128">
        <v>87</v>
      </c>
    </row>
    <row r="129" spans="3:5" x14ac:dyDescent="0.3">
      <c r="C129">
        <v>127</v>
      </c>
      <c r="D129">
        <v>85</v>
      </c>
      <c r="E129">
        <v>89</v>
      </c>
    </row>
    <row r="130" spans="3:5" x14ac:dyDescent="0.3">
      <c r="C130">
        <v>128</v>
      </c>
      <c r="D130">
        <v>84</v>
      </c>
      <c r="E130">
        <v>89</v>
      </c>
    </row>
    <row r="131" spans="3:5" x14ac:dyDescent="0.3">
      <c r="C131">
        <v>129</v>
      </c>
      <c r="D131">
        <v>84</v>
      </c>
      <c r="E131">
        <v>89</v>
      </c>
    </row>
    <row r="132" spans="3:5" x14ac:dyDescent="0.3">
      <c r="C132">
        <v>130</v>
      </c>
      <c r="D132">
        <v>84</v>
      </c>
      <c r="E132">
        <v>90</v>
      </c>
    </row>
    <row r="133" spans="3:5" x14ac:dyDescent="0.3">
      <c r="C133">
        <v>131</v>
      </c>
      <c r="D133">
        <v>84</v>
      </c>
      <c r="E133">
        <v>88</v>
      </c>
    </row>
    <row r="134" spans="3:5" x14ac:dyDescent="0.3">
      <c r="C134">
        <v>132</v>
      </c>
      <c r="D134">
        <v>85</v>
      </c>
      <c r="E134">
        <v>88</v>
      </c>
    </row>
    <row r="135" spans="3:5" x14ac:dyDescent="0.3">
      <c r="C135">
        <v>133</v>
      </c>
      <c r="D135">
        <v>84</v>
      </c>
      <c r="E135">
        <v>89</v>
      </c>
    </row>
    <row r="136" spans="3:5" x14ac:dyDescent="0.3">
      <c r="C136">
        <v>134</v>
      </c>
      <c r="D136">
        <v>86</v>
      </c>
      <c r="E136">
        <v>88</v>
      </c>
    </row>
    <row r="137" spans="3:5" x14ac:dyDescent="0.3">
      <c r="C137">
        <v>135</v>
      </c>
      <c r="D137">
        <v>87</v>
      </c>
      <c r="E137">
        <v>89</v>
      </c>
    </row>
    <row r="138" spans="3:5" x14ac:dyDescent="0.3">
      <c r="C138">
        <v>136</v>
      </c>
      <c r="D138">
        <v>86</v>
      </c>
      <c r="E138">
        <v>89</v>
      </c>
    </row>
    <row r="139" spans="3:5" x14ac:dyDescent="0.3">
      <c r="C139">
        <v>137</v>
      </c>
      <c r="D139">
        <v>86</v>
      </c>
      <c r="E139">
        <v>89</v>
      </c>
    </row>
    <row r="140" spans="3:5" x14ac:dyDescent="0.3">
      <c r="C140">
        <v>138</v>
      </c>
      <c r="D140">
        <v>87</v>
      </c>
      <c r="E140">
        <v>89</v>
      </c>
    </row>
    <row r="141" spans="3:5" x14ac:dyDescent="0.3">
      <c r="C141">
        <v>139</v>
      </c>
      <c r="D141">
        <v>89</v>
      </c>
      <c r="E141">
        <v>89</v>
      </c>
    </row>
    <row r="142" spans="3:5" x14ac:dyDescent="0.3">
      <c r="C142">
        <v>140</v>
      </c>
      <c r="D142">
        <v>89</v>
      </c>
      <c r="E142">
        <v>89</v>
      </c>
    </row>
    <row r="143" spans="3:5" x14ac:dyDescent="0.3">
      <c r="C143">
        <v>141</v>
      </c>
      <c r="D143">
        <v>89</v>
      </c>
      <c r="E143">
        <v>89</v>
      </c>
    </row>
    <row r="144" spans="3:5" x14ac:dyDescent="0.3">
      <c r="C144">
        <v>142</v>
      </c>
      <c r="D144">
        <v>90</v>
      </c>
      <c r="E144">
        <v>89</v>
      </c>
    </row>
    <row r="145" spans="3:5" x14ac:dyDescent="0.3">
      <c r="C145">
        <v>143</v>
      </c>
      <c r="D145">
        <v>88</v>
      </c>
      <c r="E145">
        <v>90</v>
      </c>
    </row>
    <row r="146" spans="3:5" x14ac:dyDescent="0.3">
      <c r="C146">
        <v>144</v>
      </c>
      <c r="D146">
        <v>88</v>
      </c>
      <c r="E146">
        <v>89</v>
      </c>
    </row>
    <row r="147" spans="3:5" x14ac:dyDescent="0.3">
      <c r="C147">
        <v>145</v>
      </c>
      <c r="D147">
        <v>89</v>
      </c>
      <c r="E147">
        <v>89</v>
      </c>
    </row>
    <row r="148" spans="3:5" x14ac:dyDescent="0.3">
      <c r="C148">
        <v>146</v>
      </c>
      <c r="D148">
        <v>88</v>
      </c>
      <c r="E148">
        <v>89</v>
      </c>
    </row>
    <row r="149" spans="3:5" x14ac:dyDescent="0.3">
      <c r="C149">
        <v>147</v>
      </c>
      <c r="D149">
        <v>89</v>
      </c>
      <c r="E149">
        <v>90</v>
      </c>
    </row>
    <row r="150" spans="3:5" x14ac:dyDescent="0.3">
      <c r="C150">
        <v>148</v>
      </c>
      <c r="D150">
        <v>89</v>
      </c>
      <c r="E150">
        <v>90</v>
      </c>
    </row>
    <row r="151" spans="3:5" x14ac:dyDescent="0.3">
      <c r="C151">
        <v>149</v>
      </c>
      <c r="D151">
        <v>89</v>
      </c>
      <c r="E151">
        <v>90</v>
      </c>
    </row>
    <row r="152" spans="3:5" x14ac:dyDescent="0.3">
      <c r="C152">
        <v>150</v>
      </c>
      <c r="D152">
        <v>89</v>
      </c>
      <c r="E152">
        <v>90</v>
      </c>
    </row>
    <row r="153" spans="3:5" x14ac:dyDescent="0.3">
      <c r="C153">
        <v>151</v>
      </c>
      <c r="D153">
        <v>89</v>
      </c>
      <c r="E153">
        <v>90</v>
      </c>
    </row>
    <row r="154" spans="3:5" x14ac:dyDescent="0.3">
      <c r="C154">
        <v>152</v>
      </c>
      <c r="D154">
        <v>89</v>
      </c>
      <c r="E154">
        <v>90</v>
      </c>
    </row>
    <row r="155" spans="3:5" x14ac:dyDescent="0.3">
      <c r="C155">
        <v>153</v>
      </c>
      <c r="D155">
        <v>89</v>
      </c>
      <c r="E155">
        <v>90</v>
      </c>
    </row>
    <row r="156" spans="3:5" x14ac:dyDescent="0.3">
      <c r="C156">
        <v>154</v>
      </c>
      <c r="D156">
        <v>89</v>
      </c>
      <c r="E156">
        <v>90</v>
      </c>
    </row>
    <row r="157" spans="3:5" x14ac:dyDescent="0.3">
      <c r="C157">
        <v>155</v>
      </c>
      <c r="D157">
        <v>90</v>
      </c>
      <c r="E157">
        <v>90</v>
      </c>
    </row>
    <row r="158" spans="3:5" x14ac:dyDescent="0.3">
      <c r="C158">
        <v>156</v>
      </c>
      <c r="D158">
        <v>89</v>
      </c>
      <c r="E158">
        <v>90</v>
      </c>
    </row>
    <row r="159" spans="3:5" x14ac:dyDescent="0.3">
      <c r="C159">
        <v>157</v>
      </c>
      <c r="D159">
        <v>89</v>
      </c>
      <c r="E159">
        <v>90</v>
      </c>
    </row>
    <row r="160" spans="3:5" x14ac:dyDescent="0.3">
      <c r="C160">
        <v>158</v>
      </c>
      <c r="D160">
        <v>89</v>
      </c>
      <c r="E160">
        <v>91</v>
      </c>
    </row>
    <row r="161" spans="3:5" x14ac:dyDescent="0.3">
      <c r="C161">
        <v>159</v>
      </c>
      <c r="D161">
        <v>90</v>
      </c>
      <c r="E161">
        <v>90</v>
      </c>
    </row>
    <row r="162" spans="3:5" x14ac:dyDescent="0.3">
      <c r="C162">
        <v>160</v>
      </c>
      <c r="D162">
        <v>90</v>
      </c>
      <c r="E162">
        <v>90</v>
      </c>
    </row>
    <row r="163" spans="3:5" x14ac:dyDescent="0.3">
      <c r="C163">
        <v>161</v>
      </c>
      <c r="D163">
        <v>90</v>
      </c>
      <c r="E163">
        <v>90</v>
      </c>
    </row>
    <row r="164" spans="3:5" x14ac:dyDescent="0.3">
      <c r="C164">
        <v>162</v>
      </c>
      <c r="D164">
        <v>90</v>
      </c>
      <c r="E164">
        <v>90</v>
      </c>
    </row>
    <row r="165" spans="3:5" x14ac:dyDescent="0.3">
      <c r="C165">
        <v>163</v>
      </c>
      <c r="D165">
        <v>90</v>
      </c>
      <c r="E165">
        <v>90</v>
      </c>
    </row>
    <row r="166" spans="3:5" x14ac:dyDescent="0.3">
      <c r="C166">
        <v>164</v>
      </c>
      <c r="D166">
        <v>90</v>
      </c>
      <c r="E166">
        <v>90</v>
      </c>
    </row>
    <row r="167" spans="3:5" x14ac:dyDescent="0.3">
      <c r="C167">
        <v>165</v>
      </c>
      <c r="D167">
        <v>90</v>
      </c>
      <c r="E167">
        <v>90</v>
      </c>
    </row>
    <row r="168" spans="3:5" x14ac:dyDescent="0.3">
      <c r="C168">
        <v>166</v>
      </c>
      <c r="D168">
        <v>90</v>
      </c>
      <c r="E168">
        <v>89</v>
      </c>
    </row>
    <row r="169" spans="3:5" x14ac:dyDescent="0.3">
      <c r="C169">
        <v>167</v>
      </c>
      <c r="D169">
        <v>90</v>
      </c>
      <c r="E169">
        <v>89</v>
      </c>
    </row>
    <row r="170" spans="3:5" x14ac:dyDescent="0.3">
      <c r="C170">
        <v>168</v>
      </c>
      <c r="D170">
        <v>90</v>
      </c>
      <c r="E170">
        <v>88</v>
      </c>
    </row>
    <row r="171" spans="3:5" x14ac:dyDescent="0.3">
      <c r="C171">
        <v>169</v>
      </c>
      <c r="D171">
        <v>90</v>
      </c>
      <c r="E171">
        <v>87</v>
      </c>
    </row>
    <row r="172" spans="3:5" x14ac:dyDescent="0.3">
      <c r="C172">
        <v>170</v>
      </c>
      <c r="D172">
        <v>91</v>
      </c>
      <c r="E172">
        <v>87</v>
      </c>
    </row>
    <row r="173" spans="3:5" x14ac:dyDescent="0.3">
      <c r="C173">
        <v>171</v>
      </c>
      <c r="D173">
        <v>90</v>
      </c>
      <c r="E173">
        <v>86</v>
      </c>
    </row>
    <row r="174" spans="3:5" x14ac:dyDescent="0.3">
      <c r="C174">
        <v>172</v>
      </c>
      <c r="D174">
        <v>90</v>
      </c>
      <c r="E174">
        <v>87</v>
      </c>
    </row>
    <row r="175" spans="3:5" x14ac:dyDescent="0.3">
      <c r="C175">
        <v>173</v>
      </c>
      <c r="D175">
        <v>90</v>
      </c>
      <c r="E175">
        <v>86</v>
      </c>
    </row>
    <row r="176" spans="3:5" x14ac:dyDescent="0.3">
      <c r="C176">
        <v>174</v>
      </c>
      <c r="D176">
        <v>90</v>
      </c>
      <c r="E176">
        <v>87</v>
      </c>
    </row>
    <row r="177" spans="3:5" x14ac:dyDescent="0.3">
      <c r="C177">
        <v>175</v>
      </c>
      <c r="D177">
        <v>90</v>
      </c>
      <c r="E177">
        <v>86</v>
      </c>
    </row>
    <row r="178" spans="3:5" x14ac:dyDescent="0.3">
      <c r="C178">
        <v>176</v>
      </c>
      <c r="D178">
        <v>90</v>
      </c>
      <c r="E178">
        <v>87</v>
      </c>
    </row>
    <row r="179" spans="3:5" x14ac:dyDescent="0.3">
      <c r="C179">
        <v>177</v>
      </c>
      <c r="D179">
        <v>90</v>
      </c>
      <c r="E179">
        <v>87</v>
      </c>
    </row>
    <row r="180" spans="3:5" x14ac:dyDescent="0.3">
      <c r="C180">
        <v>178</v>
      </c>
      <c r="D180">
        <v>89</v>
      </c>
      <c r="E180">
        <v>87</v>
      </c>
    </row>
    <row r="181" spans="3:5" x14ac:dyDescent="0.3">
      <c r="C181">
        <v>179</v>
      </c>
      <c r="D181">
        <v>89</v>
      </c>
      <c r="E181">
        <v>86</v>
      </c>
    </row>
    <row r="182" spans="3:5" x14ac:dyDescent="0.3">
      <c r="C182">
        <v>180</v>
      </c>
      <c r="D182">
        <v>88</v>
      </c>
      <c r="E182">
        <v>87</v>
      </c>
    </row>
    <row r="183" spans="3:5" x14ac:dyDescent="0.3">
      <c r="C183">
        <v>181</v>
      </c>
      <c r="D183">
        <v>87</v>
      </c>
      <c r="E183">
        <v>87</v>
      </c>
    </row>
    <row r="184" spans="3:5" x14ac:dyDescent="0.3">
      <c r="C184">
        <v>182</v>
      </c>
      <c r="D184">
        <v>87</v>
      </c>
      <c r="E184">
        <v>88</v>
      </c>
    </row>
    <row r="185" spans="3:5" x14ac:dyDescent="0.3">
      <c r="C185">
        <v>183</v>
      </c>
      <c r="D185">
        <v>86</v>
      </c>
      <c r="E185">
        <v>87</v>
      </c>
    </row>
    <row r="186" spans="3:5" x14ac:dyDescent="0.3">
      <c r="C186">
        <v>184</v>
      </c>
      <c r="D186">
        <v>87</v>
      </c>
      <c r="E186">
        <v>87</v>
      </c>
    </row>
    <row r="187" spans="3:5" x14ac:dyDescent="0.3">
      <c r="C187">
        <v>185</v>
      </c>
      <c r="D187">
        <v>86</v>
      </c>
      <c r="E187">
        <v>88</v>
      </c>
    </row>
    <row r="188" spans="3:5" x14ac:dyDescent="0.3">
      <c r="C188">
        <v>186</v>
      </c>
      <c r="D188">
        <v>87</v>
      </c>
      <c r="E188">
        <v>88</v>
      </c>
    </row>
    <row r="189" spans="3:5" x14ac:dyDescent="0.3">
      <c r="C189">
        <v>187</v>
      </c>
      <c r="D189">
        <v>86</v>
      </c>
      <c r="E189">
        <v>87</v>
      </c>
    </row>
    <row r="190" spans="3:5" x14ac:dyDescent="0.3">
      <c r="C190">
        <v>188</v>
      </c>
      <c r="D190">
        <v>87</v>
      </c>
      <c r="E190">
        <v>87</v>
      </c>
    </row>
    <row r="191" spans="3:5" x14ac:dyDescent="0.3">
      <c r="C191">
        <v>189</v>
      </c>
      <c r="D191">
        <v>87</v>
      </c>
      <c r="E191">
        <v>87</v>
      </c>
    </row>
    <row r="192" spans="3:5" x14ac:dyDescent="0.3">
      <c r="C192">
        <v>190</v>
      </c>
      <c r="D192">
        <v>87</v>
      </c>
      <c r="E192">
        <v>85</v>
      </c>
    </row>
    <row r="193" spans="3:5" x14ac:dyDescent="0.3">
      <c r="C193">
        <v>191</v>
      </c>
      <c r="D193">
        <v>86</v>
      </c>
      <c r="E193">
        <v>85</v>
      </c>
    </row>
    <row r="194" spans="3:5" x14ac:dyDescent="0.3">
      <c r="C194">
        <v>192</v>
      </c>
      <c r="D194">
        <v>87</v>
      </c>
      <c r="E194">
        <v>85</v>
      </c>
    </row>
    <row r="195" spans="3:5" x14ac:dyDescent="0.3">
      <c r="C195">
        <v>193</v>
      </c>
      <c r="D195">
        <v>87</v>
      </c>
      <c r="E195">
        <v>85</v>
      </c>
    </row>
    <row r="196" spans="3:5" x14ac:dyDescent="0.3">
      <c r="C196">
        <v>194</v>
      </c>
      <c r="D196">
        <v>88</v>
      </c>
      <c r="E196">
        <v>85</v>
      </c>
    </row>
    <row r="197" spans="3:5" x14ac:dyDescent="0.3">
      <c r="C197">
        <v>195</v>
      </c>
      <c r="D197">
        <v>87</v>
      </c>
      <c r="E197">
        <v>85</v>
      </c>
    </row>
    <row r="198" spans="3:5" x14ac:dyDescent="0.3">
      <c r="C198">
        <v>196</v>
      </c>
      <c r="D198">
        <v>87</v>
      </c>
      <c r="E198">
        <v>85</v>
      </c>
    </row>
    <row r="199" spans="3:5" x14ac:dyDescent="0.3">
      <c r="C199">
        <v>197</v>
      </c>
      <c r="D199">
        <v>88</v>
      </c>
      <c r="E199">
        <v>86</v>
      </c>
    </row>
    <row r="200" spans="3:5" x14ac:dyDescent="0.3">
      <c r="C200">
        <v>198</v>
      </c>
      <c r="D200">
        <v>88</v>
      </c>
      <c r="E200">
        <v>85</v>
      </c>
    </row>
    <row r="201" spans="3:5" x14ac:dyDescent="0.3">
      <c r="C201">
        <v>199</v>
      </c>
      <c r="D201">
        <v>87</v>
      </c>
      <c r="E201">
        <v>86</v>
      </c>
    </row>
    <row r="202" spans="3:5" x14ac:dyDescent="0.3">
      <c r="C202">
        <v>200</v>
      </c>
      <c r="D202">
        <v>87</v>
      </c>
      <c r="E202">
        <v>86</v>
      </c>
    </row>
    <row r="203" spans="3:5" x14ac:dyDescent="0.3">
      <c r="C203">
        <v>201</v>
      </c>
      <c r="D203">
        <v>87</v>
      </c>
      <c r="E203">
        <v>86</v>
      </c>
    </row>
    <row r="204" spans="3:5" x14ac:dyDescent="0.3">
      <c r="C204">
        <v>202</v>
      </c>
      <c r="D204">
        <v>85</v>
      </c>
      <c r="E204">
        <v>86</v>
      </c>
    </row>
    <row r="205" spans="3:5" x14ac:dyDescent="0.3">
      <c r="C205">
        <v>203</v>
      </c>
      <c r="D205">
        <v>85</v>
      </c>
      <c r="E205">
        <v>86</v>
      </c>
    </row>
    <row r="206" spans="3:5" x14ac:dyDescent="0.3">
      <c r="C206">
        <v>204</v>
      </c>
      <c r="D206">
        <v>85</v>
      </c>
      <c r="E206">
        <v>86</v>
      </c>
    </row>
    <row r="207" spans="3:5" x14ac:dyDescent="0.3">
      <c r="C207">
        <v>205</v>
      </c>
      <c r="D207">
        <v>85</v>
      </c>
      <c r="E207">
        <v>85</v>
      </c>
    </row>
    <row r="208" spans="3:5" x14ac:dyDescent="0.3">
      <c r="C208">
        <v>206</v>
      </c>
      <c r="D208">
        <v>85</v>
      </c>
      <c r="E208">
        <v>85</v>
      </c>
    </row>
    <row r="209" spans="3:5" x14ac:dyDescent="0.3">
      <c r="C209">
        <v>207</v>
      </c>
      <c r="D209">
        <v>85</v>
      </c>
      <c r="E209">
        <v>85</v>
      </c>
    </row>
    <row r="210" spans="3:5" x14ac:dyDescent="0.3">
      <c r="C210">
        <v>208</v>
      </c>
      <c r="D210">
        <v>85</v>
      </c>
      <c r="E210">
        <v>85</v>
      </c>
    </row>
    <row r="211" spans="3:5" x14ac:dyDescent="0.3">
      <c r="C211">
        <v>209</v>
      </c>
      <c r="D211">
        <v>86</v>
      </c>
      <c r="E211">
        <v>86</v>
      </c>
    </row>
    <row r="212" spans="3:5" x14ac:dyDescent="0.3">
      <c r="C212">
        <v>210</v>
      </c>
      <c r="D212">
        <v>85</v>
      </c>
      <c r="E212">
        <v>85</v>
      </c>
    </row>
    <row r="213" spans="3:5" x14ac:dyDescent="0.3">
      <c r="C213">
        <v>211</v>
      </c>
      <c r="D213">
        <v>86</v>
      </c>
      <c r="E213">
        <v>86</v>
      </c>
    </row>
    <row r="214" spans="3:5" x14ac:dyDescent="0.3">
      <c r="C214">
        <v>212</v>
      </c>
      <c r="D214">
        <v>86</v>
      </c>
      <c r="E214">
        <v>86</v>
      </c>
    </row>
    <row r="215" spans="3:5" x14ac:dyDescent="0.3">
      <c r="C215">
        <v>213</v>
      </c>
      <c r="D215">
        <v>86</v>
      </c>
      <c r="E215">
        <v>85</v>
      </c>
    </row>
    <row r="216" spans="3:5" x14ac:dyDescent="0.3">
      <c r="C216">
        <v>214</v>
      </c>
      <c r="D216">
        <v>86</v>
      </c>
      <c r="E216">
        <v>86</v>
      </c>
    </row>
    <row r="217" spans="3:5" x14ac:dyDescent="0.3">
      <c r="C217">
        <v>215</v>
      </c>
      <c r="D217">
        <v>86</v>
      </c>
      <c r="E217">
        <v>86</v>
      </c>
    </row>
    <row r="218" spans="3:5" x14ac:dyDescent="0.3">
      <c r="C218">
        <v>216</v>
      </c>
      <c r="D218">
        <v>86</v>
      </c>
      <c r="E218">
        <v>85</v>
      </c>
    </row>
    <row r="219" spans="3:5" x14ac:dyDescent="0.3">
      <c r="C219">
        <v>217</v>
      </c>
      <c r="D219">
        <v>85</v>
      </c>
      <c r="E219">
        <v>86</v>
      </c>
    </row>
    <row r="220" spans="3:5" x14ac:dyDescent="0.3">
      <c r="C220">
        <v>218</v>
      </c>
      <c r="D220">
        <v>85</v>
      </c>
      <c r="E220">
        <v>85</v>
      </c>
    </row>
    <row r="221" spans="3:5" x14ac:dyDescent="0.3">
      <c r="C221">
        <v>219</v>
      </c>
      <c r="D221">
        <v>85</v>
      </c>
      <c r="E221">
        <v>85</v>
      </c>
    </row>
    <row r="222" spans="3:5" x14ac:dyDescent="0.3">
      <c r="C222">
        <v>220</v>
      </c>
      <c r="D222">
        <v>85</v>
      </c>
      <c r="E222">
        <v>85</v>
      </c>
    </row>
    <row r="223" spans="3:5" x14ac:dyDescent="0.3">
      <c r="C223">
        <v>221</v>
      </c>
      <c r="D223">
        <v>86</v>
      </c>
      <c r="E223">
        <v>85</v>
      </c>
    </row>
    <row r="224" spans="3:5" x14ac:dyDescent="0.3">
      <c r="C224">
        <v>222</v>
      </c>
      <c r="D224">
        <v>85</v>
      </c>
      <c r="E224">
        <v>85</v>
      </c>
    </row>
    <row r="225" spans="3:5" x14ac:dyDescent="0.3">
      <c r="C225">
        <v>223</v>
      </c>
      <c r="D225">
        <v>86</v>
      </c>
      <c r="E225">
        <v>85</v>
      </c>
    </row>
    <row r="226" spans="3:5" x14ac:dyDescent="0.3">
      <c r="C226">
        <v>224</v>
      </c>
      <c r="D226">
        <v>86</v>
      </c>
      <c r="E226">
        <v>83</v>
      </c>
    </row>
    <row r="227" spans="3:5" x14ac:dyDescent="0.3">
      <c r="C227">
        <v>225</v>
      </c>
      <c r="D227">
        <v>85</v>
      </c>
      <c r="E227">
        <v>83</v>
      </c>
    </row>
    <row r="228" spans="3:5" x14ac:dyDescent="0.3">
      <c r="C228">
        <v>226</v>
      </c>
      <c r="D228">
        <v>86</v>
      </c>
      <c r="E228">
        <v>83</v>
      </c>
    </row>
    <row r="229" spans="3:5" x14ac:dyDescent="0.3">
      <c r="C229">
        <v>227</v>
      </c>
      <c r="D229">
        <v>86</v>
      </c>
      <c r="E229">
        <v>83</v>
      </c>
    </row>
    <row r="230" spans="3:5" x14ac:dyDescent="0.3">
      <c r="C230">
        <v>228</v>
      </c>
      <c r="D230">
        <v>85</v>
      </c>
      <c r="E230">
        <v>84</v>
      </c>
    </row>
    <row r="231" spans="3:5" x14ac:dyDescent="0.3">
      <c r="C231">
        <v>229</v>
      </c>
      <c r="D231">
        <v>86</v>
      </c>
      <c r="E231">
        <v>84</v>
      </c>
    </row>
    <row r="232" spans="3:5" x14ac:dyDescent="0.3">
      <c r="C232">
        <v>230</v>
      </c>
      <c r="D232">
        <v>85</v>
      </c>
      <c r="E232">
        <v>84</v>
      </c>
    </row>
    <row r="233" spans="3:5" x14ac:dyDescent="0.3">
      <c r="C233">
        <v>231</v>
      </c>
      <c r="D233">
        <v>85</v>
      </c>
      <c r="E233">
        <v>84</v>
      </c>
    </row>
    <row r="234" spans="3:5" x14ac:dyDescent="0.3">
      <c r="C234">
        <v>232</v>
      </c>
      <c r="D234">
        <v>85</v>
      </c>
      <c r="E234">
        <v>84</v>
      </c>
    </row>
    <row r="235" spans="3:5" x14ac:dyDescent="0.3">
      <c r="C235">
        <v>233</v>
      </c>
      <c r="D235">
        <v>85</v>
      </c>
      <c r="E235">
        <v>84</v>
      </c>
    </row>
    <row r="236" spans="3:5" x14ac:dyDescent="0.3">
      <c r="C236">
        <v>234</v>
      </c>
      <c r="D236">
        <v>85</v>
      </c>
      <c r="E236">
        <v>83</v>
      </c>
    </row>
    <row r="237" spans="3:5" x14ac:dyDescent="0.3">
      <c r="C237">
        <v>235</v>
      </c>
      <c r="D237">
        <v>85</v>
      </c>
      <c r="E237">
        <v>83</v>
      </c>
    </row>
    <row r="238" spans="3:5" x14ac:dyDescent="0.3">
      <c r="C238">
        <v>236</v>
      </c>
      <c r="D238">
        <v>83</v>
      </c>
      <c r="E238">
        <v>84</v>
      </c>
    </row>
    <row r="239" spans="3:5" x14ac:dyDescent="0.3">
      <c r="C239">
        <v>237</v>
      </c>
      <c r="D239">
        <v>83</v>
      </c>
      <c r="E239">
        <v>84</v>
      </c>
    </row>
    <row r="240" spans="3:5" x14ac:dyDescent="0.3">
      <c r="C240">
        <v>238</v>
      </c>
      <c r="D240">
        <v>83</v>
      </c>
      <c r="E240">
        <v>84</v>
      </c>
    </row>
    <row r="241" spans="3:5" x14ac:dyDescent="0.3">
      <c r="C241">
        <v>239</v>
      </c>
      <c r="D241">
        <v>83</v>
      </c>
      <c r="E241">
        <v>83</v>
      </c>
    </row>
    <row r="242" spans="3:5" x14ac:dyDescent="0.3">
      <c r="C242">
        <v>240</v>
      </c>
      <c r="D242">
        <v>84</v>
      </c>
      <c r="E242">
        <v>84</v>
      </c>
    </row>
    <row r="243" spans="3:5" x14ac:dyDescent="0.3">
      <c r="C243">
        <v>241</v>
      </c>
      <c r="D243">
        <v>84</v>
      </c>
      <c r="E243">
        <v>84</v>
      </c>
    </row>
    <row r="244" spans="3:5" x14ac:dyDescent="0.3">
      <c r="C244">
        <v>242</v>
      </c>
      <c r="D244">
        <v>84</v>
      </c>
      <c r="E244">
        <v>84</v>
      </c>
    </row>
    <row r="245" spans="3:5" x14ac:dyDescent="0.3">
      <c r="C245">
        <v>243</v>
      </c>
      <c r="D245">
        <v>84</v>
      </c>
      <c r="E245">
        <v>84</v>
      </c>
    </row>
    <row r="246" spans="3:5" x14ac:dyDescent="0.3">
      <c r="C246">
        <v>244</v>
      </c>
      <c r="D246">
        <v>84</v>
      </c>
      <c r="E246">
        <v>84</v>
      </c>
    </row>
    <row r="247" spans="3:5" x14ac:dyDescent="0.3">
      <c r="C247">
        <v>245</v>
      </c>
      <c r="D247">
        <v>84</v>
      </c>
      <c r="E247">
        <v>84</v>
      </c>
    </row>
    <row r="248" spans="3:5" x14ac:dyDescent="0.3">
      <c r="C248">
        <v>246</v>
      </c>
      <c r="D248">
        <v>83</v>
      </c>
      <c r="E248">
        <v>84</v>
      </c>
    </row>
    <row r="249" spans="3:5" x14ac:dyDescent="0.3">
      <c r="C249">
        <v>247</v>
      </c>
      <c r="D249">
        <v>83</v>
      </c>
      <c r="E249">
        <v>84</v>
      </c>
    </row>
    <row r="250" spans="3:5" x14ac:dyDescent="0.3">
      <c r="C250">
        <v>248</v>
      </c>
      <c r="D250">
        <v>84</v>
      </c>
      <c r="E250">
        <v>84</v>
      </c>
    </row>
    <row r="251" spans="3:5" x14ac:dyDescent="0.3">
      <c r="C251">
        <v>249</v>
      </c>
      <c r="D251">
        <v>84</v>
      </c>
      <c r="E251">
        <v>84</v>
      </c>
    </row>
    <row r="252" spans="3:5" x14ac:dyDescent="0.3">
      <c r="C252">
        <v>250</v>
      </c>
      <c r="D252">
        <v>84</v>
      </c>
      <c r="E252">
        <v>84</v>
      </c>
    </row>
    <row r="253" spans="3:5" x14ac:dyDescent="0.3">
      <c r="C253">
        <v>251</v>
      </c>
      <c r="D253">
        <v>83</v>
      </c>
      <c r="E253">
        <v>84</v>
      </c>
    </row>
    <row r="254" spans="3:5" x14ac:dyDescent="0.3">
      <c r="C254">
        <v>252</v>
      </c>
      <c r="D254">
        <v>84</v>
      </c>
      <c r="E254">
        <v>84</v>
      </c>
    </row>
    <row r="255" spans="3:5" x14ac:dyDescent="0.3">
      <c r="C255">
        <v>253</v>
      </c>
      <c r="D255">
        <v>84</v>
      </c>
      <c r="E255">
        <v>84</v>
      </c>
    </row>
    <row r="256" spans="3:5" x14ac:dyDescent="0.3">
      <c r="C256">
        <v>254</v>
      </c>
      <c r="D256">
        <v>84</v>
      </c>
      <c r="E256">
        <v>84</v>
      </c>
    </row>
    <row r="257" spans="3:5" x14ac:dyDescent="0.3">
      <c r="C257">
        <v>255</v>
      </c>
      <c r="D257">
        <v>84</v>
      </c>
      <c r="E257">
        <v>83</v>
      </c>
    </row>
    <row r="258" spans="3:5" x14ac:dyDescent="0.3">
      <c r="C258">
        <v>256</v>
      </c>
      <c r="D258">
        <v>84</v>
      </c>
      <c r="E258">
        <v>83</v>
      </c>
    </row>
    <row r="259" spans="3:5" x14ac:dyDescent="0.3">
      <c r="C259">
        <v>257</v>
      </c>
      <c r="D259">
        <v>84</v>
      </c>
      <c r="E259">
        <v>83</v>
      </c>
    </row>
    <row r="260" spans="3:5" x14ac:dyDescent="0.3">
      <c r="C260">
        <v>258</v>
      </c>
      <c r="D260">
        <v>84</v>
      </c>
      <c r="E260">
        <v>83</v>
      </c>
    </row>
    <row r="261" spans="3:5" x14ac:dyDescent="0.3">
      <c r="C261">
        <v>259</v>
      </c>
      <c r="D261">
        <v>84</v>
      </c>
      <c r="E261">
        <v>83</v>
      </c>
    </row>
    <row r="262" spans="3:5" x14ac:dyDescent="0.3">
      <c r="C262">
        <v>260</v>
      </c>
      <c r="D262">
        <v>84</v>
      </c>
      <c r="E262">
        <v>83</v>
      </c>
    </row>
    <row r="263" spans="3:5" x14ac:dyDescent="0.3">
      <c r="C263">
        <v>261</v>
      </c>
      <c r="D263">
        <v>84</v>
      </c>
      <c r="E263">
        <v>83</v>
      </c>
    </row>
    <row r="264" spans="3:5" x14ac:dyDescent="0.3">
      <c r="C264">
        <v>262</v>
      </c>
      <c r="D264">
        <v>84</v>
      </c>
      <c r="E264">
        <v>83</v>
      </c>
    </row>
    <row r="265" spans="3:5" x14ac:dyDescent="0.3">
      <c r="C265">
        <v>263</v>
      </c>
      <c r="D265">
        <v>84</v>
      </c>
      <c r="E265">
        <v>83</v>
      </c>
    </row>
    <row r="266" spans="3:5" x14ac:dyDescent="0.3">
      <c r="C266">
        <v>264</v>
      </c>
      <c r="D266">
        <v>84</v>
      </c>
      <c r="E266">
        <v>83</v>
      </c>
    </row>
    <row r="267" spans="3:5" x14ac:dyDescent="0.3">
      <c r="C267">
        <v>265</v>
      </c>
      <c r="D267">
        <v>84</v>
      </c>
      <c r="E267">
        <v>83</v>
      </c>
    </row>
    <row r="268" spans="3:5" x14ac:dyDescent="0.3">
      <c r="C268">
        <v>266</v>
      </c>
      <c r="D268">
        <v>84</v>
      </c>
      <c r="E268">
        <v>83</v>
      </c>
    </row>
    <row r="269" spans="3:5" x14ac:dyDescent="0.3">
      <c r="C269">
        <v>267</v>
      </c>
      <c r="D269">
        <v>83</v>
      </c>
      <c r="E269">
        <v>83</v>
      </c>
    </row>
    <row r="270" spans="3:5" x14ac:dyDescent="0.3">
      <c r="C270">
        <v>268</v>
      </c>
      <c r="D270">
        <v>83</v>
      </c>
      <c r="E270">
        <v>83</v>
      </c>
    </row>
    <row r="271" spans="3:5" x14ac:dyDescent="0.3">
      <c r="C271">
        <v>269</v>
      </c>
      <c r="D271">
        <v>83</v>
      </c>
      <c r="E271">
        <v>83</v>
      </c>
    </row>
    <row r="272" spans="3:5" x14ac:dyDescent="0.3">
      <c r="C272">
        <v>270</v>
      </c>
      <c r="D272">
        <v>83</v>
      </c>
      <c r="E272">
        <v>83</v>
      </c>
    </row>
    <row r="273" spans="3:5" x14ac:dyDescent="0.3">
      <c r="C273">
        <v>271</v>
      </c>
      <c r="D273">
        <v>83</v>
      </c>
      <c r="E273">
        <v>83</v>
      </c>
    </row>
    <row r="274" spans="3:5" x14ac:dyDescent="0.3">
      <c r="C274">
        <v>272</v>
      </c>
      <c r="D274">
        <v>83</v>
      </c>
      <c r="E274">
        <v>83</v>
      </c>
    </row>
    <row r="275" spans="3:5" x14ac:dyDescent="0.3">
      <c r="C275">
        <v>273</v>
      </c>
      <c r="D275">
        <v>83</v>
      </c>
      <c r="E275">
        <v>83</v>
      </c>
    </row>
    <row r="276" spans="3:5" x14ac:dyDescent="0.3">
      <c r="C276">
        <v>274</v>
      </c>
      <c r="D276">
        <v>83</v>
      </c>
      <c r="E276">
        <v>83</v>
      </c>
    </row>
    <row r="277" spans="3:5" x14ac:dyDescent="0.3">
      <c r="C277">
        <v>275</v>
      </c>
      <c r="D277">
        <v>83</v>
      </c>
      <c r="E277">
        <v>83</v>
      </c>
    </row>
    <row r="278" spans="3:5" x14ac:dyDescent="0.3">
      <c r="C278">
        <v>276</v>
      </c>
      <c r="D278">
        <v>83</v>
      </c>
      <c r="E278">
        <v>83</v>
      </c>
    </row>
    <row r="279" spans="3:5" x14ac:dyDescent="0.3">
      <c r="C279">
        <v>277</v>
      </c>
      <c r="D279">
        <v>83</v>
      </c>
      <c r="E279">
        <v>84</v>
      </c>
    </row>
    <row r="280" spans="3:5" x14ac:dyDescent="0.3">
      <c r="C280">
        <v>278</v>
      </c>
      <c r="D280">
        <v>83</v>
      </c>
      <c r="E280">
        <v>84</v>
      </c>
    </row>
    <row r="281" spans="3:5" x14ac:dyDescent="0.3">
      <c r="C281">
        <v>279</v>
      </c>
      <c r="D281">
        <v>83</v>
      </c>
      <c r="E281">
        <v>84</v>
      </c>
    </row>
    <row r="282" spans="3:5" x14ac:dyDescent="0.3">
      <c r="C282">
        <v>280</v>
      </c>
      <c r="D282">
        <v>83</v>
      </c>
      <c r="E282">
        <v>84</v>
      </c>
    </row>
    <row r="283" spans="3:5" x14ac:dyDescent="0.3">
      <c r="C283">
        <v>281</v>
      </c>
      <c r="D283">
        <v>83</v>
      </c>
      <c r="E283">
        <v>84</v>
      </c>
    </row>
    <row r="284" spans="3:5" x14ac:dyDescent="0.3">
      <c r="C284">
        <v>282</v>
      </c>
      <c r="D284">
        <v>83</v>
      </c>
      <c r="E284">
        <v>84</v>
      </c>
    </row>
    <row r="285" spans="3:5" x14ac:dyDescent="0.3">
      <c r="C285">
        <v>283</v>
      </c>
      <c r="D285">
        <v>83</v>
      </c>
      <c r="E285">
        <v>84</v>
      </c>
    </row>
    <row r="286" spans="3:5" x14ac:dyDescent="0.3">
      <c r="C286">
        <v>284</v>
      </c>
      <c r="D286">
        <v>83</v>
      </c>
      <c r="E286">
        <v>84</v>
      </c>
    </row>
    <row r="287" spans="3:5" x14ac:dyDescent="0.3">
      <c r="C287">
        <v>285</v>
      </c>
      <c r="D287">
        <v>83</v>
      </c>
      <c r="E287">
        <v>84</v>
      </c>
    </row>
    <row r="288" spans="3:5" x14ac:dyDescent="0.3">
      <c r="C288">
        <v>286</v>
      </c>
      <c r="D288">
        <v>83</v>
      </c>
      <c r="E288">
        <v>84</v>
      </c>
    </row>
    <row r="289" spans="3:5" x14ac:dyDescent="0.3">
      <c r="C289">
        <v>287</v>
      </c>
      <c r="D289">
        <v>83</v>
      </c>
      <c r="E289">
        <v>84</v>
      </c>
    </row>
    <row r="290" spans="3:5" x14ac:dyDescent="0.3">
      <c r="C290">
        <v>288</v>
      </c>
      <c r="D290">
        <v>83</v>
      </c>
      <c r="E290">
        <v>84</v>
      </c>
    </row>
    <row r="291" spans="3:5" x14ac:dyDescent="0.3">
      <c r="C291">
        <v>289</v>
      </c>
      <c r="D291">
        <v>84</v>
      </c>
      <c r="E291">
        <v>84</v>
      </c>
    </row>
    <row r="292" spans="3:5" x14ac:dyDescent="0.3">
      <c r="C292">
        <v>290</v>
      </c>
      <c r="D292">
        <v>84</v>
      </c>
      <c r="E292">
        <v>84</v>
      </c>
    </row>
    <row r="293" spans="3:5" x14ac:dyDescent="0.3">
      <c r="C293">
        <v>291</v>
      </c>
      <c r="D293">
        <v>84</v>
      </c>
      <c r="E293">
        <v>84</v>
      </c>
    </row>
    <row r="294" spans="3:5" x14ac:dyDescent="0.3">
      <c r="C294">
        <v>292</v>
      </c>
      <c r="D294">
        <v>84</v>
      </c>
      <c r="E294">
        <v>84</v>
      </c>
    </row>
    <row r="295" spans="3:5" x14ac:dyDescent="0.3">
      <c r="C295">
        <v>293</v>
      </c>
      <c r="D295">
        <v>84</v>
      </c>
      <c r="E295">
        <v>84</v>
      </c>
    </row>
    <row r="296" spans="3:5" x14ac:dyDescent="0.3">
      <c r="C296">
        <v>294</v>
      </c>
      <c r="D296">
        <v>84</v>
      </c>
      <c r="E296">
        <v>84</v>
      </c>
    </row>
    <row r="297" spans="3:5" x14ac:dyDescent="0.3">
      <c r="C297">
        <v>295</v>
      </c>
      <c r="D297">
        <v>84</v>
      </c>
      <c r="E297">
        <v>84</v>
      </c>
    </row>
    <row r="298" spans="3:5" x14ac:dyDescent="0.3">
      <c r="C298">
        <v>296</v>
      </c>
      <c r="D298">
        <v>84</v>
      </c>
      <c r="E298">
        <v>84</v>
      </c>
    </row>
    <row r="299" spans="3:5" x14ac:dyDescent="0.3">
      <c r="C299">
        <v>297</v>
      </c>
      <c r="D299">
        <v>84</v>
      </c>
      <c r="E299">
        <v>84</v>
      </c>
    </row>
    <row r="300" spans="3:5" x14ac:dyDescent="0.3">
      <c r="C300">
        <v>298</v>
      </c>
      <c r="D300">
        <v>84</v>
      </c>
      <c r="E300">
        <v>83</v>
      </c>
    </row>
    <row r="301" spans="3:5" x14ac:dyDescent="0.3">
      <c r="C301">
        <v>299</v>
      </c>
      <c r="D301">
        <v>84</v>
      </c>
      <c r="E301">
        <v>83</v>
      </c>
    </row>
    <row r="302" spans="3:5" x14ac:dyDescent="0.3">
      <c r="C302">
        <v>300</v>
      </c>
      <c r="D302">
        <v>84</v>
      </c>
      <c r="E302">
        <v>83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7D82-EC38-4305-B7C1-0FA26E40A8D2}">
  <dimension ref="A1:E302"/>
  <sheetViews>
    <sheetView topLeftCell="A286" workbookViewId="0">
      <selection activeCell="F292" sqref="F292"/>
    </sheetView>
  </sheetViews>
  <sheetFormatPr defaultRowHeight="16.5" x14ac:dyDescent="0.3"/>
  <sheetData>
    <row r="1" spans="1:5" x14ac:dyDescent="0.3">
      <c r="A1" t="s">
        <v>15</v>
      </c>
      <c r="B1" t="s">
        <v>19</v>
      </c>
      <c r="C1" t="s">
        <v>16</v>
      </c>
      <c r="D1" t="s">
        <v>18</v>
      </c>
      <c r="E1" t="s">
        <v>17</v>
      </c>
    </row>
    <row r="2" spans="1:5" x14ac:dyDescent="0.3">
      <c r="A2">
        <v>0</v>
      </c>
      <c r="B2">
        <v>30</v>
      </c>
      <c r="C2">
        <v>0</v>
      </c>
      <c r="D2">
        <v>43</v>
      </c>
      <c r="E2">
        <v>46</v>
      </c>
    </row>
    <row r="3" spans="1:5" x14ac:dyDescent="0.3">
      <c r="A3">
        <v>10</v>
      </c>
      <c r="B3">
        <v>30</v>
      </c>
      <c r="C3">
        <v>1</v>
      </c>
      <c r="D3">
        <v>43</v>
      </c>
      <c r="E3">
        <v>46</v>
      </c>
    </row>
    <row r="4" spans="1:5" x14ac:dyDescent="0.3">
      <c r="A4">
        <v>20</v>
      </c>
      <c r="B4">
        <v>42</v>
      </c>
      <c r="C4">
        <v>2</v>
      </c>
      <c r="D4">
        <v>43</v>
      </c>
      <c r="E4">
        <v>46</v>
      </c>
    </row>
    <row r="5" spans="1:5" x14ac:dyDescent="0.3">
      <c r="A5">
        <v>30</v>
      </c>
      <c r="B5">
        <v>60</v>
      </c>
      <c r="C5">
        <v>3</v>
      </c>
      <c r="D5">
        <v>44</v>
      </c>
      <c r="E5">
        <v>46</v>
      </c>
    </row>
    <row r="6" spans="1:5" x14ac:dyDescent="0.3">
      <c r="A6">
        <v>40</v>
      </c>
      <c r="B6">
        <v>89</v>
      </c>
      <c r="C6">
        <v>4</v>
      </c>
      <c r="D6">
        <v>43</v>
      </c>
      <c r="E6">
        <v>46</v>
      </c>
    </row>
    <row r="7" spans="1:5" x14ac:dyDescent="0.3">
      <c r="A7">
        <v>50</v>
      </c>
      <c r="B7">
        <v>107</v>
      </c>
      <c r="C7">
        <v>5</v>
      </c>
      <c r="D7">
        <v>43</v>
      </c>
      <c r="E7">
        <v>46</v>
      </c>
    </row>
    <row r="8" spans="1:5" x14ac:dyDescent="0.3">
      <c r="A8">
        <v>60</v>
      </c>
      <c r="B8">
        <v>119</v>
      </c>
      <c r="C8">
        <v>6</v>
      </c>
      <c r="D8">
        <v>43</v>
      </c>
      <c r="E8">
        <v>47</v>
      </c>
    </row>
    <row r="9" spans="1:5" x14ac:dyDescent="0.3">
      <c r="A9">
        <v>70</v>
      </c>
      <c r="B9">
        <v>125</v>
      </c>
      <c r="C9">
        <v>7</v>
      </c>
      <c r="D9">
        <v>44</v>
      </c>
      <c r="E9">
        <v>47</v>
      </c>
    </row>
    <row r="10" spans="1:5" x14ac:dyDescent="0.3">
      <c r="A10">
        <v>80</v>
      </c>
      <c r="B10">
        <v>125</v>
      </c>
      <c r="C10">
        <v>8</v>
      </c>
      <c r="D10">
        <v>44</v>
      </c>
      <c r="E10">
        <v>47</v>
      </c>
    </row>
    <row r="11" spans="1:5" x14ac:dyDescent="0.3">
      <c r="A11">
        <v>90</v>
      </c>
      <c r="B11">
        <v>137</v>
      </c>
      <c r="C11">
        <v>9</v>
      </c>
      <c r="D11">
        <v>44</v>
      </c>
      <c r="E11">
        <v>47</v>
      </c>
    </row>
    <row r="12" spans="1:5" x14ac:dyDescent="0.3">
      <c r="A12">
        <v>100</v>
      </c>
      <c r="B12">
        <v>149</v>
      </c>
      <c r="C12">
        <v>10</v>
      </c>
      <c r="D12">
        <v>46</v>
      </c>
      <c r="E12">
        <v>48</v>
      </c>
    </row>
    <row r="13" spans="1:5" x14ac:dyDescent="0.3">
      <c r="A13">
        <v>110</v>
      </c>
      <c r="B13">
        <v>179</v>
      </c>
      <c r="C13">
        <v>11</v>
      </c>
      <c r="D13">
        <v>46</v>
      </c>
      <c r="E13">
        <v>48</v>
      </c>
    </row>
    <row r="14" spans="1:5" x14ac:dyDescent="0.3">
      <c r="A14">
        <v>120</v>
      </c>
      <c r="B14">
        <v>179</v>
      </c>
      <c r="C14">
        <v>12</v>
      </c>
      <c r="D14">
        <v>46</v>
      </c>
      <c r="E14">
        <v>49</v>
      </c>
    </row>
    <row r="15" spans="1:5" x14ac:dyDescent="0.3">
      <c r="A15">
        <v>130</v>
      </c>
      <c r="B15">
        <v>190</v>
      </c>
      <c r="C15">
        <v>13</v>
      </c>
      <c r="D15">
        <v>46</v>
      </c>
      <c r="E15">
        <v>49</v>
      </c>
    </row>
    <row r="16" spans="1:5" x14ac:dyDescent="0.3">
      <c r="A16">
        <v>140</v>
      </c>
      <c r="B16">
        <v>190</v>
      </c>
      <c r="C16">
        <v>14</v>
      </c>
      <c r="D16">
        <v>46</v>
      </c>
      <c r="E16">
        <v>49</v>
      </c>
    </row>
    <row r="17" spans="1:5" x14ac:dyDescent="0.3">
      <c r="A17">
        <v>150</v>
      </c>
      <c r="B17">
        <v>196</v>
      </c>
      <c r="C17">
        <v>15</v>
      </c>
      <c r="D17">
        <v>46</v>
      </c>
      <c r="E17">
        <v>49</v>
      </c>
    </row>
    <row r="18" spans="1:5" x14ac:dyDescent="0.3">
      <c r="A18">
        <v>160</v>
      </c>
      <c r="B18">
        <v>196</v>
      </c>
      <c r="C18">
        <v>16</v>
      </c>
      <c r="D18">
        <v>46</v>
      </c>
      <c r="E18">
        <v>49</v>
      </c>
    </row>
    <row r="19" spans="1:5" x14ac:dyDescent="0.3">
      <c r="A19">
        <v>170</v>
      </c>
      <c r="B19">
        <v>196</v>
      </c>
      <c r="C19">
        <v>17</v>
      </c>
      <c r="D19">
        <v>47</v>
      </c>
      <c r="E19">
        <v>50</v>
      </c>
    </row>
    <row r="20" spans="1:5" x14ac:dyDescent="0.3">
      <c r="A20">
        <v>180</v>
      </c>
      <c r="B20">
        <v>196</v>
      </c>
      <c r="C20">
        <v>18</v>
      </c>
      <c r="D20">
        <v>47</v>
      </c>
      <c r="E20">
        <v>50</v>
      </c>
    </row>
    <row r="21" spans="1:5" x14ac:dyDescent="0.3">
      <c r="A21">
        <v>190</v>
      </c>
      <c r="B21">
        <v>89</v>
      </c>
      <c r="C21">
        <v>19</v>
      </c>
      <c r="D21">
        <v>47</v>
      </c>
      <c r="E21">
        <v>50</v>
      </c>
    </row>
    <row r="22" spans="1:5" x14ac:dyDescent="0.3">
      <c r="A22">
        <v>200</v>
      </c>
      <c r="B22">
        <v>60</v>
      </c>
      <c r="C22">
        <v>20</v>
      </c>
      <c r="D22">
        <v>47</v>
      </c>
      <c r="E22">
        <v>50</v>
      </c>
    </row>
    <row r="23" spans="1:5" x14ac:dyDescent="0.3">
      <c r="A23">
        <v>210</v>
      </c>
      <c r="B23">
        <v>30</v>
      </c>
      <c r="C23">
        <v>21</v>
      </c>
      <c r="D23">
        <v>48</v>
      </c>
      <c r="E23">
        <v>50</v>
      </c>
    </row>
    <row r="24" spans="1:5" x14ac:dyDescent="0.3">
      <c r="A24">
        <v>220</v>
      </c>
      <c r="B24">
        <v>30</v>
      </c>
      <c r="C24">
        <v>22</v>
      </c>
      <c r="D24">
        <v>48</v>
      </c>
      <c r="E24">
        <v>50</v>
      </c>
    </row>
    <row r="25" spans="1:5" x14ac:dyDescent="0.3">
      <c r="A25">
        <v>230</v>
      </c>
      <c r="B25">
        <v>30</v>
      </c>
      <c r="C25">
        <v>23</v>
      </c>
      <c r="D25">
        <v>49</v>
      </c>
      <c r="E25">
        <v>50</v>
      </c>
    </row>
    <row r="26" spans="1:5" x14ac:dyDescent="0.3">
      <c r="A26">
        <v>240</v>
      </c>
      <c r="B26">
        <v>30</v>
      </c>
      <c r="C26">
        <v>24</v>
      </c>
      <c r="D26">
        <v>49</v>
      </c>
      <c r="E26">
        <v>51</v>
      </c>
    </row>
    <row r="27" spans="1:5" x14ac:dyDescent="0.3">
      <c r="A27">
        <v>250</v>
      </c>
      <c r="B27">
        <v>30</v>
      </c>
      <c r="C27">
        <v>25</v>
      </c>
      <c r="D27">
        <v>49</v>
      </c>
      <c r="E27">
        <v>51</v>
      </c>
    </row>
    <row r="28" spans="1:5" x14ac:dyDescent="0.3">
      <c r="A28">
        <v>260</v>
      </c>
      <c r="B28">
        <v>30</v>
      </c>
      <c r="C28">
        <v>26</v>
      </c>
      <c r="D28">
        <v>49</v>
      </c>
      <c r="E28">
        <v>51</v>
      </c>
    </row>
    <row r="29" spans="1:5" x14ac:dyDescent="0.3">
      <c r="A29">
        <v>270</v>
      </c>
      <c r="B29">
        <v>34</v>
      </c>
      <c r="C29">
        <v>27</v>
      </c>
      <c r="D29">
        <v>49</v>
      </c>
      <c r="E29">
        <v>52</v>
      </c>
    </row>
    <row r="30" spans="1:5" x14ac:dyDescent="0.3">
      <c r="A30">
        <v>280</v>
      </c>
      <c r="B30">
        <v>30</v>
      </c>
      <c r="C30">
        <v>28</v>
      </c>
      <c r="D30">
        <v>50</v>
      </c>
      <c r="E30">
        <v>52</v>
      </c>
    </row>
    <row r="31" spans="1:5" x14ac:dyDescent="0.3">
      <c r="A31">
        <v>290</v>
      </c>
      <c r="B31">
        <v>36</v>
      </c>
      <c r="C31">
        <v>29</v>
      </c>
      <c r="D31">
        <v>50</v>
      </c>
      <c r="E31">
        <v>51</v>
      </c>
    </row>
    <row r="32" spans="1:5" x14ac:dyDescent="0.3">
      <c r="A32">
        <v>300</v>
      </c>
      <c r="B32">
        <v>30</v>
      </c>
      <c r="C32">
        <v>30</v>
      </c>
      <c r="D32">
        <v>50</v>
      </c>
      <c r="E32">
        <v>51</v>
      </c>
    </row>
    <row r="33" spans="3:5" x14ac:dyDescent="0.3">
      <c r="C33">
        <v>31</v>
      </c>
      <c r="D33">
        <v>50</v>
      </c>
      <c r="E33">
        <v>52</v>
      </c>
    </row>
    <row r="34" spans="3:5" x14ac:dyDescent="0.3">
      <c r="C34">
        <v>32</v>
      </c>
      <c r="D34">
        <v>50</v>
      </c>
      <c r="E34">
        <v>53</v>
      </c>
    </row>
    <row r="35" spans="3:5" x14ac:dyDescent="0.3">
      <c r="C35">
        <v>33</v>
      </c>
      <c r="D35">
        <v>50</v>
      </c>
      <c r="E35">
        <v>54</v>
      </c>
    </row>
    <row r="36" spans="3:5" x14ac:dyDescent="0.3">
      <c r="C36">
        <v>34</v>
      </c>
      <c r="D36">
        <v>50</v>
      </c>
      <c r="E36">
        <v>55</v>
      </c>
    </row>
    <row r="37" spans="3:5" x14ac:dyDescent="0.3">
      <c r="C37">
        <v>35</v>
      </c>
      <c r="D37">
        <v>51</v>
      </c>
      <c r="E37">
        <v>57</v>
      </c>
    </row>
    <row r="38" spans="3:5" x14ac:dyDescent="0.3">
      <c r="C38">
        <v>36</v>
      </c>
      <c r="D38">
        <v>51</v>
      </c>
      <c r="E38">
        <v>57</v>
      </c>
    </row>
    <row r="39" spans="3:5" x14ac:dyDescent="0.3">
      <c r="C39">
        <v>37</v>
      </c>
      <c r="D39">
        <v>51</v>
      </c>
      <c r="E39">
        <v>57</v>
      </c>
    </row>
    <row r="40" spans="3:5" x14ac:dyDescent="0.3">
      <c r="C40">
        <v>38</v>
      </c>
      <c r="D40">
        <v>52</v>
      </c>
      <c r="E40">
        <v>57</v>
      </c>
    </row>
    <row r="41" spans="3:5" x14ac:dyDescent="0.3">
      <c r="C41">
        <v>39</v>
      </c>
      <c r="D41">
        <v>52</v>
      </c>
      <c r="E41">
        <v>57</v>
      </c>
    </row>
    <row r="42" spans="3:5" x14ac:dyDescent="0.3">
      <c r="C42">
        <v>40</v>
      </c>
      <c r="D42">
        <v>51</v>
      </c>
      <c r="E42">
        <v>57</v>
      </c>
    </row>
    <row r="43" spans="3:5" x14ac:dyDescent="0.3">
      <c r="C43">
        <v>41</v>
      </c>
      <c r="D43">
        <v>51</v>
      </c>
      <c r="E43">
        <v>56</v>
      </c>
    </row>
    <row r="44" spans="3:5" x14ac:dyDescent="0.3">
      <c r="C44">
        <v>42</v>
      </c>
      <c r="D44">
        <v>52</v>
      </c>
      <c r="E44">
        <v>57</v>
      </c>
    </row>
    <row r="45" spans="3:5" x14ac:dyDescent="0.3">
      <c r="C45">
        <v>43</v>
      </c>
      <c r="D45">
        <v>53</v>
      </c>
      <c r="E45">
        <v>56</v>
      </c>
    </row>
    <row r="46" spans="3:5" x14ac:dyDescent="0.3">
      <c r="C46">
        <v>44</v>
      </c>
      <c r="D46">
        <v>54</v>
      </c>
      <c r="E46">
        <v>57</v>
      </c>
    </row>
    <row r="47" spans="3:5" x14ac:dyDescent="0.3">
      <c r="C47">
        <v>45</v>
      </c>
      <c r="D47">
        <v>55</v>
      </c>
      <c r="E47">
        <v>57</v>
      </c>
    </row>
    <row r="48" spans="3:5" x14ac:dyDescent="0.3">
      <c r="C48">
        <v>46</v>
      </c>
      <c r="D48">
        <v>57</v>
      </c>
      <c r="E48">
        <v>57</v>
      </c>
    </row>
    <row r="49" spans="3:5" x14ac:dyDescent="0.3">
      <c r="C49">
        <v>47</v>
      </c>
      <c r="D49">
        <v>57</v>
      </c>
      <c r="E49">
        <v>57</v>
      </c>
    </row>
    <row r="50" spans="3:5" x14ac:dyDescent="0.3">
      <c r="C50">
        <v>48</v>
      </c>
      <c r="D50">
        <v>57</v>
      </c>
      <c r="E50">
        <v>57</v>
      </c>
    </row>
    <row r="51" spans="3:5" x14ac:dyDescent="0.3">
      <c r="C51">
        <v>49</v>
      </c>
      <c r="D51">
        <v>57</v>
      </c>
      <c r="E51">
        <v>57</v>
      </c>
    </row>
    <row r="52" spans="3:5" x14ac:dyDescent="0.3">
      <c r="C52">
        <v>50</v>
      </c>
      <c r="D52">
        <v>57</v>
      </c>
      <c r="E52">
        <v>60</v>
      </c>
    </row>
    <row r="53" spans="3:5" x14ac:dyDescent="0.3">
      <c r="C53">
        <v>51</v>
      </c>
      <c r="D53">
        <v>57</v>
      </c>
      <c r="E53">
        <v>62</v>
      </c>
    </row>
    <row r="54" spans="3:5" x14ac:dyDescent="0.3">
      <c r="C54">
        <v>52</v>
      </c>
      <c r="D54">
        <v>56</v>
      </c>
      <c r="E54">
        <v>63</v>
      </c>
    </row>
    <row r="55" spans="3:5" x14ac:dyDescent="0.3">
      <c r="C55">
        <v>53</v>
      </c>
      <c r="D55">
        <v>57</v>
      </c>
      <c r="E55">
        <v>63</v>
      </c>
    </row>
    <row r="56" spans="3:5" x14ac:dyDescent="0.3">
      <c r="C56">
        <v>54</v>
      </c>
      <c r="D56">
        <v>56</v>
      </c>
      <c r="E56">
        <v>64</v>
      </c>
    </row>
    <row r="57" spans="3:5" x14ac:dyDescent="0.3">
      <c r="C57">
        <v>55</v>
      </c>
      <c r="D57">
        <v>57</v>
      </c>
      <c r="E57">
        <v>64</v>
      </c>
    </row>
    <row r="58" spans="3:5" x14ac:dyDescent="0.3">
      <c r="C58">
        <v>56</v>
      </c>
      <c r="D58">
        <v>57</v>
      </c>
      <c r="E58">
        <v>69</v>
      </c>
    </row>
    <row r="59" spans="3:5" x14ac:dyDescent="0.3">
      <c r="C59">
        <v>57</v>
      </c>
      <c r="D59">
        <v>57</v>
      </c>
      <c r="E59">
        <v>67</v>
      </c>
    </row>
    <row r="60" spans="3:5" x14ac:dyDescent="0.3">
      <c r="C60">
        <v>58</v>
      </c>
      <c r="D60">
        <v>57</v>
      </c>
      <c r="E60">
        <v>67</v>
      </c>
    </row>
    <row r="61" spans="3:5" x14ac:dyDescent="0.3">
      <c r="C61">
        <v>59</v>
      </c>
      <c r="D61">
        <v>57</v>
      </c>
      <c r="E61">
        <v>69</v>
      </c>
    </row>
    <row r="62" spans="3:5" x14ac:dyDescent="0.3">
      <c r="C62">
        <v>60</v>
      </c>
      <c r="D62">
        <v>57</v>
      </c>
      <c r="E62">
        <v>67</v>
      </c>
    </row>
    <row r="63" spans="3:5" x14ac:dyDescent="0.3">
      <c r="C63">
        <v>61</v>
      </c>
      <c r="D63">
        <v>60</v>
      </c>
      <c r="E63">
        <v>67</v>
      </c>
    </row>
    <row r="64" spans="3:5" x14ac:dyDescent="0.3">
      <c r="C64">
        <v>62</v>
      </c>
      <c r="D64">
        <v>62</v>
      </c>
      <c r="E64">
        <v>68</v>
      </c>
    </row>
    <row r="65" spans="3:5" x14ac:dyDescent="0.3">
      <c r="C65">
        <v>63</v>
      </c>
      <c r="D65">
        <v>63</v>
      </c>
      <c r="E65">
        <v>68</v>
      </c>
    </row>
    <row r="66" spans="3:5" x14ac:dyDescent="0.3">
      <c r="C66">
        <v>64</v>
      </c>
      <c r="D66">
        <v>63</v>
      </c>
      <c r="E66">
        <v>67</v>
      </c>
    </row>
    <row r="67" spans="3:5" x14ac:dyDescent="0.3">
      <c r="C67">
        <v>65</v>
      </c>
      <c r="D67">
        <v>64</v>
      </c>
      <c r="E67">
        <v>68</v>
      </c>
    </row>
    <row r="68" spans="3:5" x14ac:dyDescent="0.3">
      <c r="C68">
        <v>66</v>
      </c>
      <c r="D68">
        <v>64</v>
      </c>
      <c r="E68">
        <v>68</v>
      </c>
    </row>
    <row r="69" spans="3:5" x14ac:dyDescent="0.3">
      <c r="C69">
        <v>67</v>
      </c>
      <c r="D69">
        <v>69</v>
      </c>
      <c r="E69">
        <v>68</v>
      </c>
    </row>
    <row r="70" spans="3:5" x14ac:dyDescent="0.3">
      <c r="C70">
        <v>68</v>
      </c>
      <c r="D70">
        <v>67</v>
      </c>
      <c r="E70">
        <v>68</v>
      </c>
    </row>
    <row r="71" spans="3:5" x14ac:dyDescent="0.3">
      <c r="C71">
        <v>69</v>
      </c>
      <c r="D71">
        <v>67</v>
      </c>
      <c r="E71">
        <v>68</v>
      </c>
    </row>
    <row r="72" spans="3:5" x14ac:dyDescent="0.3">
      <c r="C72">
        <v>70</v>
      </c>
      <c r="D72">
        <v>69</v>
      </c>
      <c r="E72">
        <v>68</v>
      </c>
    </row>
    <row r="73" spans="3:5" x14ac:dyDescent="0.3">
      <c r="C73">
        <v>71</v>
      </c>
      <c r="D73">
        <v>67</v>
      </c>
      <c r="E73">
        <v>68</v>
      </c>
    </row>
    <row r="74" spans="3:5" x14ac:dyDescent="0.3">
      <c r="C74">
        <v>72</v>
      </c>
      <c r="D74">
        <v>67</v>
      </c>
      <c r="E74">
        <v>68</v>
      </c>
    </row>
    <row r="75" spans="3:5" x14ac:dyDescent="0.3">
      <c r="C75">
        <v>73</v>
      </c>
      <c r="D75">
        <v>68</v>
      </c>
      <c r="E75">
        <v>69</v>
      </c>
    </row>
    <row r="76" spans="3:5" x14ac:dyDescent="0.3">
      <c r="C76">
        <v>74</v>
      </c>
      <c r="D76">
        <v>68</v>
      </c>
      <c r="E76">
        <v>68</v>
      </c>
    </row>
    <row r="77" spans="3:5" x14ac:dyDescent="0.3">
      <c r="C77">
        <v>75</v>
      </c>
      <c r="D77">
        <v>67</v>
      </c>
      <c r="E77">
        <v>69</v>
      </c>
    </row>
    <row r="78" spans="3:5" x14ac:dyDescent="0.3">
      <c r="C78">
        <v>76</v>
      </c>
      <c r="D78">
        <v>68</v>
      </c>
      <c r="E78">
        <v>69</v>
      </c>
    </row>
    <row r="79" spans="3:5" x14ac:dyDescent="0.3">
      <c r="C79">
        <v>77</v>
      </c>
      <c r="D79">
        <v>68</v>
      </c>
      <c r="E79">
        <v>68</v>
      </c>
    </row>
    <row r="80" spans="3:5" x14ac:dyDescent="0.3">
      <c r="C80">
        <v>78</v>
      </c>
      <c r="D80">
        <v>68</v>
      </c>
      <c r="E80">
        <v>69</v>
      </c>
    </row>
    <row r="81" spans="3:5" x14ac:dyDescent="0.3">
      <c r="C81">
        <v>79</v>
      </c>
      <c r="D81">
        <v>68</v>
      </c>
      <c r="E81">
        <v>68</v>
      </c>
    </row>
    <row r="82" spans="3:5" x14ac:dyDescent="0.3">
      <c r="C82">
        <v>80</v>
      </c>
      <c r="D82">
        <v>68</v>
      </c>
      <c r="E82">
        <v>69</v>
      </c>
    </row>
    <row r="83" spans="3:5" x14ac:dyDescent="0.3">
      <c r="C83">
        <v>81</v>
      </c>
      <c r="D83">
        <v>68</v>
      </c>
      <c r="E83">
        <v>69</v>
      </c>
    </row>
    <row r="84" spans="3:5" x14ac:dyDescent="0.3">
      <c r="C84">
        <v>82</v>
      </c>
      <c r="D84">
        <v>68</v>
      </c>
      <c r="E84">
        <v>69</v>
      </c>
    </row>
    <row r="85" spans="3:5" x14ac:dyDescent="0.3">
      <c r="C85">
        <v>83</v>
      </c>
      <c r="D85">
        <v>68</v>
      </c>
      <c r="E85">
        <v>69</v>
      </c>
    </row>
    <row r="86" spans="3:5" x14ac:dyDescent="0.3">
      <c r="C86">
        <v>84</v>
      </c>
      <c r="D86">
        <v>69</v>
      </c>
      <c r="E86">
        <v>71</v>
      </c>
    </row>
    <row r="87" spans="3:5" x14ac:dyDescent="0.3">
      <c r="C87">
        <v>85</v>
      </c>
      <c r="D87">
        <v>68</v>
      </c>
      <c r="E87">
        <v>71</v>
      </c>
    </row>
    <row r="88" spans="3:5" x14ac:dyDescent="0.3">
      <c r="C88">
        <v>86</v>
      </c>
      <c r="D88">
        <v>69</v>
      </c>
      <c r="E88">
        <v>72</v>
      </c>
    </row>
    <row r="89" spans="3:5" x14ac:dyDescent="0.3">
      <c r="C89">
        <v>87</v>
      </c>
      <c r="D89">
        <v>69</v>
      </c>
      <c r="E89">
        <v>72</v>
      </c>
    </row>
    <row r="90" spans="3:5" x14ac:dyDescent="0.3">
      <c r="C90">
        <v>88</v>
      </c>
      <c r="D90">
        <v>68</v>
      </c>
      <c r="E90">
        <v>72</v>
      </c>
    </row>
    <row r="91" spans="3:5" x14ac:dyDescent="0.3">
      <c r="C91">
        <v>89</v>
      </c>
      <c r="D91">
        <v>69</v>
      </c>
      <c r="E91">
        <v>73</v>
      </c>
    </row>
    <row r="92" spans="3:5" x14ac:dyDescent="0.3">
      <c r="C92">
        <v>90</v>
      </c>
      <c r="D92">
        <v>68</v>
      </c>
      <c r="E92">
        <v>73</v>
      </c>
    </row>
    <row r="93" spans="3:5" x14ac:dyDescent="0.3">
      <c r="C93">
        <v>91</v>
      </c>
      <c r="D93">
        <v>69</v>
      </c>
      <c r="E93">
        <v>73</v>
      </c>
    </row>
    <row r="94" spans="3:5" x14ac:dyDescent="0.3">
      <c r="C94">
        <v>92</v>
      </c>
      <c r="D94">
        <v>69</v>
      </c>
      <c r="E94">
        <v>73</v>
      </c>
    </row>
    <row r="95" spans="3:5" x14ac:dyDescent="0.3">
      <c r="C95">
        <v>93</v>
      </c>
      <c r="D95">
        <v>69</v>
      </c>
      <c r="E95">
        <v>73</v>
      </c>
    </row>
    <row r="96" spans="3:5" x14ac:dyDescent="0.3">
      <c r="C96">
        <v>94</v>
      </c>
      <c r="D96">
        <v>69</v>
      </c>
      <c r="E96">
        <v>73</v>
      </c>
    </row>
    <row r="97" spans="3:5" x14ac:dyDescent="0.3">
      <c r="C97">
        <v>95</v>
      </c>
      <c r="D97">
        <v>71</v>
      </c>
      <c r="E97">
        <v>73</v>
      </c>
    </row>
    <row r="98" spans="3:5" x14ac:dyDescent="0.3">
      <c r="C98">
        <v>96</v>
      </c>
      <c r="D98">
        <v>71</v>
      </c>
      <c r="E98">
        <v>73</v>
      </c>
    </row>
    <row r="99" spans="3:5" x14ac:dyDescent="0.3">
      <c r="C99">
        <v>97</v>
      </c>
      <c r="D99">
        <v>72</v>
      </c>
      <c r="E99">
        <v>73</v>
      </c>
    </row>
    <row r="100" spans="3:5" x14ac:dyDescent="0.3">
      <c r="C100">
        <v>98</v>
      </c>
      <c r="D100">
        <v>72</v>
      </c>
      <c r="E100">
        <v>73</v>
      </c>
    </row>
    <row r="101" spans="3:5" x14ac:dyDescent="0.3">
      <c r="C101">
        <v>99</v>
      </c>
      <c r="D101">
        <v>72</v>
      </c>
      <c r="E101">
        <v>74</v>
      </c>
    </row>
    <row r="102" spans="3:5" x14ac:dyDescent="0.3">
      <c r="C102">
        <v>100</v>
      </c>
      <c r="D102">
        <v>73</v>
      </c>
      <c r="E102">
        <v>74</v>
      </c>
    </row>
    <row r="103" spans="3:5" x14ac:dyDescent="0.3">
      <c r="C103">
        <v>101</v>
      </c>
      <c r="D103">
        <v>73</v>
      </c>
      <c r="E103">
        <v>73</v>
      </c>
    </row>
    <row r="104" spans="3:5" x14ac:dyDescent="0.3">
      <c r="C104">
        <v>102</v>
      </c>
      <c r="D104">
        <v>73</v>
      </c>
      <c r="E104">
        <v>74</v>
      </c>
    </row>
    <row r="105" spans="3:5" x14ac:dyDescent="0.3">
      <c r="C105">
        <v>103</v>
      </c>
      <c r="D105">
        <v>73</v>
      </c>
      <c r="E105">
        <v>74</v>
      </c>
    </row>
    <row r="106" spans="3:5" x14ac:dyDescent="0.3">
      <c r="C106">
        <v>104</v>
      </c>
      <c r="D106">
        <v>73</v>
      </c>
      <c r="E106">
        <v>74</v>
      </c>
    </row>
    <row r="107" spans="3:5" x14ac:dyDescent="0.3">
      <c r="C107">
        <v>105</v>
      </c>
      <c r="D107">
        <v>73</v>
      </c>
      <c r="E107">
        <v>74</v>
      </c>
    </row>
    <row r="108" spans="3:5" x14ac:dyDescent="0.3">
      <c r="C108">
        <v>106</v>
      </c>
      <c r="D108">
        <v>73</v>
      </c>
      <c r="E108">
        <v>74</v>
      </c>
    </row>
    <row r="109" spans="3:5" x14ac:dyDescent="0.3">
      <c r="C109">
        <v>107</v>
      </c>
      <c r="D109">
        <v>73</v>
      </c>
      <c r="E109">
        <v>74</v>
      </c>
    </row>
    <row r="110" spans="3:5" x14ac:dyDescent="0.3">
      <c r="C110">
        <v>108</v>
      </c>
      <c r="D110">
        <v>73</v>
      </c>
      <c r="E110">
        <v>74</v>
      </c>
    </row>
    <row r="111" spans="3:5" x14ac:dyDescent="0.3">
      <c r="C111">
        <v>109</v>
      </c>
      <c r="D111">
        <v>73</v>
      </c>
      <c r="E111">
        <v>74</v>
      </c>
    </row>
    <row r="112" spans="3:5" x14ac:dyDescent="0.3">
      <c r="C112">
        <v>110</v>
      </c>
      <c r="D112">
        <v>74</v>
      </c>
      <c r="E112">
        <v>74</v>
      </c>
    </row>
    <row r="113" spans="3:5" x14ac:dyDescent="0.3">
      <c r="C113">
        <v>111</v>
      </c>
      <c r="D113">
        <v>74</v>
      </c>
      <c r="E113">
        <v>74</v>
      </c>
    </row>
    <row r="114" spans="3:5" x14ac:dyDescent="0.3">
      <c r="C114">
        <v>112</v>
      </c>
      <c r="D114">
        <v>73</v>
      </c>
      <c r="E114">
        <v>74</v>
      </c>
    </row>
    <row r="115" spans="3:5" x14ac:dyDescent="0.3">
      <c r="C115">
        <v>113</v>
      </c>
      <c r="D115">
        <v>74</v>
      </c>
      <c r="E115">
        <v>74</v>
      </c>
    </row>
    <row r="116" spans="3:5" x14ac:dyDescent="0.3">
      <c r="C116">
        <v>114</v>
      </c>
      <c r="D116">
        <v>74</v>
      </c>
      <c r="E116">
        <v>74</v>
      </c>
    </row>
    <row r="117" spans="3:5" x14ac:dyDescent="0.3">
      <c r="C117">
        <v>115</v>
      </c>
      <c r="D117">
        <v>74</v>
      </c>
      <c r="E117">
        <v>75</v>
      </c>
    </row>
    <row r="118" spans="3:5" x14ac:dyDescent="0.3">
      <c r="C118">
        <v>116</v>
      </c>
      <c r="D118">
        <v>74</v>
      </c>
      <c r="E118">
        <v>75</v>
      </c>
    </row>
    <row r="119" spans="3:5" x14ac:dyDescent="0.3">
      <c r="C119">
        <v>117</v>
      </c>
      <c r="D119">
        <v>74</v>
      </c>
      <c r="E119">
        <v>75</v>
      </c>
    </row>
    <row r="120" spans="3:5" x14ac:dyDescent="0.3">
      <c r="C120">
        <v>118</v>
      </c>
      <c r="D120">
        <v>74</v>
      </c>
      <c r="E120">
        <v>75</v>
      </c>
    </row>
    <row r="121" spans="3:5" x14ac:dyDescent="0.3">
      <c r="C121">
        <v>119</v>
      </c>
      <c r="D121">
        <v>74</v>
      </c>
      <c r="E121">
        <v>77</v>
      </c>
    </row>
    <row r="122" spans="3:5" x14ac:dyDescent="0.3">
      <c r="C122">
        <v>120</v>
      </c>
      <c r="D122">
        <v>74</v>
      </c>
      <c r="E122">
        <v>77</v>
      </c>
    </row>
    <row r="123" spans="3:5" x14ac:dyDescent="0.3">
      <c r="C123">
        <v>121</v>
      </c>
      <c r="D123">
        <v>74</v>
      </c>
      <c r="E123">
        <v>77</v>
      </c>
    </row>
    <row r="124" spans="3:5" x14ac:dyDescent="0.3">
      <c r="C124">
        <v>122</v>
      </c>
      <c r="D124">
        <v>74</v>
      </c>
      <c r="E124">
        <v>78</v>
      </c>
    </row>
    <row r="125" spans="3:5" x14ac:dyDescent="0.3">
      <c r="C125">
        <v>123</v>
      </c>
      <c r="D125">
        <v>74</v>
      </c>
      <c r="E125">
        <v>78</v>
      </c>
    </row>
    <row r="126" spans="3:5" x14ac:dyDescent="0.3">
      <c r="C126">
        <v>124</v>
      </c>
      <c r="D126">
        <v>74</v>
      </c>
      <c r="E126">
        <v>78</v>
      </c>
    </row>
    <row r="127" spans="3:5" x14ac:dyDescent="0.3">
      <c r="C127">
        <v>125</v>
      </c>
      <c r="D127">
        <v>74</v>
      </c>
      <c r="E127">
        <v>78</v>
      </c>
    </row>
    <row r="128" spans="3:5" x14ac:dyDescent="0.3">
      <c r="C128">
        <v>126</v>
      </c>
      <c r="D128">
        <v>75</v>
      </c>
      <c r="E128">
        <v>78</v>
      </c>
    </row>
    <row r="129" spans="3:5" x14ac:dyDescent="0.3">
      <c r="C129">
        <v>127</v>
      </c>
      <c r="D129">
        <v>75</v>
      </c>
      <c r="E129">
        <v>78</v>
      </c>
    </row>
    <row r="130" spans="3:5" x14ac:dyDescent="0.3">
      <c r="C130">
        <v>128</v>
      </c>
      <c r="D130">
        <v>75</v>
      </c>
      <c r="E130">
        <v>78</v>
      </c>
    </row>
    <row r="131" spans="3:5" x14ac:dyDescent="0.3">
      <c r="C131">
        <v>129</v>
      </c>
      <c r="D131">
        <v>75</v>
      </c>
      <c r="E131">
        <v>79</v>
      </c>
    </row>
    <row r="132" spans="3:5" x14ac:dyDescent="0.3">
      <c r="C132">
        <v>130</v>
      </c>
      <c r="D132">
        <v>77</v>
      </c>
      <c r="E132">
        <v>79</v>
      </c>
    </row>
    <row r="133" spans="3:5" x14ac:dyDescent="0.3">
      <c r="C133">
        <v>131</v>
      </c>
      <c r="D133">
        <v>77</v>
      </c>
      <c r="E133">
        <v>79</v>
      </c>
    </row>
    <row r="134" spans="3:5" x14ac:dyDescent="0.3">
      <c r="C134">
        <v>132</v>
      </c>
      <c r="D134">
        <v>77</v>
      </c>
      <c r="E134">
        <v>79</v>
      </c>
    </row>
    <row r="135" spans="3:5" x14ac:dyDescent="0.3">
      <c r="C135">
        <v>133</v>
      </c>
      <c r="D135">
        <v>78</v>
      </c>
      <c r="E135">
        <v>79</v>
      </c>
    </row>
    <row r="136" spans="3:5" x14ac:dyDescent="0.3">
      <c r="C136">
        <v>134</v>
      </c>
      <c r="D136">
        <v>78</v>
      </c>
      <c r="E136">
        <v>79</v>
      </c>
    </row>
    <row r="137" spans="3:5" x14ac:dyDescent="0.3">
      <c r="C137">
        <v>135</v>
      </c>
      <c r="D137">
        <v>78</v>
      </c>
      <c r="E137">
        <v>79</v>
      </c>
    </row>
    <row r="138" spans="3:5" x14ac:dyDescent="0.3">
      <c r="C138">
        <v>136</v>
      </c>
      <c r="D138">
        <v>78</v>
      </c>
      <c r="E138">
        <v>79</v>
      </c>
    </row>
    <row r="139" spans="3:5" x14ac:dyDescent="0.3">
      <c r="C139">
        <v>137</v>
      </c>
      <c r="D139">
        <v>78</v>
      </c>
      <c r="E139">
        <v>80</v>
      </c>
    </row>
    <row r="140" spans="3:5" x14ac:dyDescent="0.3">
      <c r="C140">
        <v>138</v>
      </c>
      <c r="D140">
        <v>78</v>
      </c>
      <c r="E140">
        <v>80</v>
      </c>
    </row>
    <row r="141" spans="3:5" x14ac:dyDescent="0.3">
      <c r="C141">
        <v>139</v>
      </c>
      <c r="D141">
        <v>78</v>
      </c>
      <c r="E141">
        <v>80</v>
      </c>
    </row>
    <row r="142" spans="3:5" x14ac:dyDescent="0.3">
      <c r="C142">
        <v>140</v>
      </c>
      <c r="D142">
        <v>79</v>
      </c>
      <c r="E142">
        <v>81</v>
      </c>
    </row>
    <row r="143" spans="3:5" x14ac:dyDescent="0.3">
      <c r="C143">
        <v>141</v>
      </c>
      <c r="D143">
        <v>79</v>
      </c>
      <c r="E143">
        <v>80</v>
      </c>
    </row>
    <row r="144" spans="3:5" x14ac:dyDescent="0.3">
      <c r="C144">
        <v>142</v>
      </c>
      <c r="D144">
        <v>79</v>
      </c>
      <c r="E144">
        <v>80</v>
      </c>
    </row>
    <row r="145" spans="3:5" x14ac:dyDescent="0.3">
      <c r="C145">
        <v>143</v>
      </c>
      <c r="D145">
        <v>79</v>
      </c>
      <c r="E145">
        <v>80</v>
      </c>
    </row>
    <row r="146" spans="3:5" x14ac:dyDescent="0.3">
      <c r="C146">
        <v>144</v>
      </c>
      <c r="D146">
        <v>79</v>
      </c>
      <c r="E146">
        <v>80</v>
      </c>
    </row>
    <row r="147" spans="3:5" x14ac:dyDescent="0.3">
      <c r="C147">
        <v>145</v>
      </c>
      <c r="D147">
        <v>79</v>
      </c>
      <c r="E147">
        <v>80</v>
      </c>
    </row>
    <row r="148" spans="3:5" x14ac:dyDescent="0.3">
      <c r="C148">
        <v>146</v>
      </c>
      <c r="D148">
        <v>79</v>
      </c>
      <c r="E148">
        <v>80</v>
      </c>
    </row>
    <row r="149" spans="3:5" x14ac:dyDescent="0.3">
      <c r="C149">
        <v>147</v>
      </c>
      <c r="D149">
        <v>79</v>
      </c>
      <c r="E149">
        <v>80</v>
      </c>
    </row>
    <row r="150" spans="3:5" x14ac:dyDescent="0.3">
      <c r="C150">
        <v>148</v>
      </c>
      <c r="D150">
        <v>80</v>
      </c>
      <c r="E150">
        <v>80</v>
      </c>
    </row>
    <row r="151" spans="3:5" x14ac:dyDescent="0.3">
      <c r="C151">
        <v>149</v>
      </c>
      <c r="D151">
        <v>80</v>
      </c>
      <c r="E151">
        <v>79</v>
      </c>
    </row>
    <row r="152" spans="3:5" x14ac:dyDescent="0.3">
      <c r="C152">
        <v>150</v>
      </c>
      <c r="D152">
        <v>80</v>
      </c>
      <c r="E152">
        <v>79</v>
      </c>
    </row>
    <row r="153" spans="3:5" x14ac:dyDescent="0.3">
      <c r="C153">
        <v>151</v>
      </c>
      <c r="D153">
        <v>81</v>
      </c>
      <c r="E153">
        <v>80</v>
      </c>
    </row>
    <row r="154" spans="3:5" x14ac:dyDescent="0.3">
      <c r="C154">
        <v>152</v>
      </c>
      <c r="D154">
        <v>80</v>
      </c>
      <c r="E154">
        <v>80</v>
      </c>
    </row>
    <row r="155" spans="3:5" x14ac:dyDescent="0.3">
      <c r="C155">
        <v>153</v>
      </c>
      <c r="D155">
        <v>80</v>
      </c>
      <c r="E155">
        <v>80</v>
      </c>
    </row>
    <row r="156" spans="3:5" x14ac:dyDescent="0.3">
      <c r="C156">
        <v>154</v>
      </c>
      <c r="D156">
        <v>80</v>
      </c>
      <c r="E156">
        <v>80</v>
      </c>
    </row>
    <row r="157" spans="3:5" x14ac:dyDescent="0.3">
      <c r="C157">
        <v>155</v>
      </c>
      <c r="D157">
        <v>80</v>
      </c>
      <c r="E157">
        <v>80</v>
      </c>
    </row>
    <row r="158" spans="3:5" x14ac:dyDescent="0.3">
      <c r="C158">
        <v>156</v>
      </c>
      <c r="D158">
        <v>80</v>
      </c>
      <c r="E158">
        <v>81</v>
      </c>
    </row>
    <row r="159" spans="3:5" x14ac:dyDescent="0.3">
      <c r="C159">
        <v>157</v>
      </c>
      <c r="D159">
        <v>80</v>
      </c>
      <c r="E159">
        <v>81</v>
      </c>
    </row>
    <row r="160" spans="3:5" x14ac:dyDescent="0.3">
      <c r="C160">
        <v>158</v>
      </c>
      <c r="D160">
        <v>80</v>
      </c>
      <c r="E160">
        <v>80</v>
      </c>
    </row>
    <row r="161" spans="3:5" x14ac:dyDescent="0.3">
      <c r="C161">
        <v>159</v>
      </c>
      <c r="D161">
        <v>80</v>
      </c>
      <c r="E161">
        <v>80</v>
      </c>
    </row>
    <row r="162" spans="3:5" x14ac:dyDescent="0.3">
      <c r="C162">
        <v>160</v>
      </c>
      <c r="D162">
        <v>79</v>
      </c>
      <c r="E162">
        <v>81</v>
      </c>
    </row>
    <row r="163" spans="3:5" x14ac:dyDescent="0.3">
      <c r="C163">
        <v>161</v>
      </c>
      <c r="D163">
        <v>79</v>
      </c>
      <c r="E163">
        <v>81</v>
      </c>
    </row>
    <row r="164" spans="3:5" x14ac:dyDescent="0.3">
      <c r="C164">
        <v>162</v>
      </c>
      <c r="D164">
        <v>80</v>
      </c>
      <c r="E164">
        <v>80</v>
      </c>
    </row>
    <row r="165" spans="3:5" x14ac:dyDescent="0.3">
      <c r="C165">
        <v>163</v>
      </c>
      <c r="D165">
        <v>80</v>
      </c>
      <c r="E165">
        <v>80</v>
      </c>
    </row>
    <row r="166" spans="3:5" x14ac:dyDescent="0.3">
      <c r="C166">
        <v>164</v>
      </c>
      <c r="D166">
        <v>80</v>
      </c>
      <c r="E166">
        <v>80</v>
      </c>
    </row>
    <row r="167" spans="3:5" x14ac:dyDescent="0.3">
      <c r="C167">
        <v>165</v>
      </c>
      <c r="D167">
        <v>80</v>
      </c>
      <c r="E167">
        <v>80</v>
      </c>
    </row>
    <row r="168" spans="3:5" x14ac:dyDescent="0.3">
      <c r="C168">
        <v>166</v>
      </c>
      <c r="D168">
        <v>80</v>
      </c>
      <c r="E168">
        <v>81</v>
      </c>
    </row>
    <row r="169" spans="3:5" x14ac:dyDescent="0.3">
      <c r="C169">
        <v>167</v>
      </c>
      <c r="D169">
        <v>81</v>
      </c>
      <c r="E169">
        <v>81</v>
      </c>
    </row>
    <row r="170" spans="3:5" x14ac:dyDescent="0.3">
      <c r="C170">
        <v>168</v>
      </c>
      <c r="D170">
        <v>81</v>
      </c>
      <c r="E170">
        <v>81</v>
      </c>
    </row>
    <row r="171" spans="3:5" x14ac:dyDescent="0.3">
      <c r="C171">
        <v>169</v>
      </c>
      <c r="D171">
        <v>80</v>
      </c>
      <c r="E171" t="s">
        <v>48</v>
      </c>
    </row>
    <row r="172" spans="3:5" x14ac:dyDescent="0.3">
      <c r="C172">
        <v>170</v>
      </c>
      <c r="D172">
        <v>80</v>
      </c>
      <c r="E172">
        <v>80</v>
      </c>
    </row>
    <row r="173" spans="3:5" x14ac:dyDescent="0.3">
      <c r="C173">
        <v>171</v>
      </c>
      <c r="D173">
        <v>81</v>
      </c>
      <c r="E173">
        <v>80</v>
      </c>
    </row>
    <row r="174" spans="3:5" x14ac:dyDescent="0.3">
      <c r="C174">
        <v>172</v>
      </c>
      <c r="D174">
        <v>81</v>
      </c>
      <c r="E174">
        <v>80</v>
      </c>
    </row>
    <row r="175" spans="3:5" x14ac:dyDescent="0.3">
      <c r="C175">
        <v>173</v>
      </c>
      <c r="D175">
        <v>80</v>
      </c>
      <c r="E175">
        <v>80</v>
      </c>
    </row>
    <row r="176" spans="3:5" x14ac:dyDescent="0.3">
      <c r="C176">
        <v>174</v>
      </c>
      <c r="D176">
        <v>80</v>
      </c>
      <c r="E176">
        <v>80</v>
      </c>
    </row>
    <row r="177" spans="3:5" x14ac:dyDescent="0.3">
      <c r="C177">
        <v>175</v>
      </c>
      <c r="D177">
        <v>80</v>
      </c>
      <c r="E177">
        <v>80</v>
      </c>
    </row>
    <row r="178" spans="3:5" x14ac:dyDescent="0.3">
      <c r="C178">
        <v>176</v>
      </c>
      <c r="D178">
        <v>80</v>
      </c>
      <c r="E178">
        <v>80</v>
      </c>
    </row>
    <row r="179" spans="3:5" x14ac:dyDescent="0.3">
      <c r="C179">
        <v>177</v>
      </c>
      <c r="D179">
        <v>81</v>
      </c>
      <c r="E179">
        <v>80</v>
      </c>
    </row>
    <row r="180" spans="3:5" x14ac:dyDescent="0.3">
      <c r="C180">
        <v>178</v>
      </c>
      <c r="D180">
        <v>81</v>
      </c>
      <c r="E180">
        <v>80</v>
      </c>
    </row>
    <row r="181" spans="3:5" x14ac:dyDescent="0.3">
      <c r="C181">
        <v>179</v>
      </c>
      <c r="D181">
        <v>81</v>
      </c>
      <c r="E181">
        <v>80</v>
      </c>
    </row>
    <row r="182" spans="3:5" x14ac:dyDescent="0.3">
      <c r="C182">
        <v>180</v>
      </c>
      <c r="D182" t="s">
        <v>48</v>
      </c>
      <c r="E182">
        <v>80</v>
      </c>
    </row>
    <row r="183" spans="3:5" x14ac:dyDescent="0.3">
      <c r="C183">
        <v>181</v>
      </c>
      <c r="D183">
        <v>80</v>
      </c>
      <c r="E183">
        <v>80</v>
      </c>
    </row>
    <row r="184" spans="3:5" x14ac:dyDescent="0.3">
      <c r="C184">
        <v>182</v>
      </c>
      <c r="D184">
        <v>80</v>
      </c>
      <c r="E184">
        <v>80</v>
      </c>
    </row>
    <row r="185" spans="3:5" x14ac:dyDescent="0.3">
      <c r="C185">
        <v>183</v>
      </c>
      <c r="D185">
        <v>80</v>
      </c>
      <c r="E185">
        <v>80</v>
      </c>
    </row>
    <row r="186" spans="3:5" x14ac:dyDescent="0.3">
      <c r="C186">
        <v>184</v>
      </c>
      <c r="D186">
        <v>80</v>
      </c>
      <c r="E186">
        <v>80</v>
      </c>
    </row>
    <row r="187" spans="3:5" x14ac:dyDescent="0.3">
      <c r="C187">
        <v>185</v>
      </c>
      <c r="D187">
        <v>80</v>
      </c>
      <c r="E187">
        <v>75</v>
      </c>
    </row>
    <row r="188" spans="3:5" x14ac:dyDescent="0.3">
      <c r="C188">
        <v>186</v>
      </c>
      <c r="D188">
        <v>80</v>
      </c>
      <c r="E188">
        <v>70</v>
      </c>
    </row>
    <row r="189" spans="3:5" x14ac:dyDescent="0.3">
      <c r="C189">
        <v>187</v>
      </c>
      <c r="D189">
        <v>80</v>
      </c>
      <c r="E189">
        <v>69</v>
      </c>
    </row>
    <row r="190" spans="3:5" x14ac:dyDescent="0.3">
      <c r="C190">
        <v>188</v>
      </c>
      <c r="D190">
        <v>80</v>
      </c>
      <c r="E190">
        <v>69</v>
      </c>
    </row>
    <row r="191" spans="3:5" x14ac:dyDescent="0.3">
      <c r="C191">
        <v>189</v>
      </c>
      <c r="D191">
        <v>80</v>
      </c>
      <c r="E191">
        <v>69</v>
      </c>
    </row>
    <row r="192" spans="3:5" x14ac:dyDescent="0.3">
      <c r="C192">
        <v>190</v>
      </c>
      <c r="D192">
        <v>80</v>
      </c>
      <c r="E192">
        <v>68</v>
      </c>
    </row>
    <row r="193" spans="3:5" x14ac:dyDescent="0.3">
      <c r="C193">
        <v>191</v>
      </c>
      <c r="D193">
        <v>80</v>
      </c>
      <c r="E193">
        <v>68</v>
      </c>
    </row>
    <row r="194" spans="3:5" x14ac:dyDescent="0.3">
      <c r="C194">
        <v>192</v>
      </c>
      <c r="D194">
        <v>80</v>
      </c>
      <c r="E194">
        <v>68</v>
      </c>
    </row>
    <row r="195" spans="3:5" x14ac:dyDescent="0.3">
      <c r="C195">
        <v>193</v>
      </c>
      <c r="D195">
        <v>80</v>
      </c>
      <c r="E195">
        <v>68</v>
      </c>
    </row>
    <row r="196" spans="3:5" x14ac:dyDescent="0.3">
      <c r="C196">
        <v>194</v>
      </c>
      <c r="D196">
        <v>80</v>
      </c>
      <c r="E196">
        <v>64</v>
      </c>
    </row>
    <row r="197" spans="3:5" x14ac:dyDescent="0.3">
      <c r="C197">
        <v>195</v>
      </c>
      <c r="D197">
        <v>80</v>
      </c>
      <c r="E197">
        <v>63</v>
      </c>
    </row>
    <row r="198" spans="3:5" x14ac:dyDescent="0.3">
      <c r="C198">
        <v>196</v>
      </c>
      <c r="D198">
        <v>75</v>
      </c>
      <c r="E198">
        <v>60</v>
      </c>
    </row>
    <row r="199" spans="3:5" x14ac:dyDescent="0.3">
      <c r="C199">
        <v>197</v>
      </c>
      <c r="D199">
        <v>70</v>
      </c>
      <c r="E199">
        <v>56</v>
      </c>
    </row>
    <row r="200" spans="3:5" x14ac:dyDescent="0.3">
      <c r="C200">
        <v>198</v>
      </c>
      <c r="D200">
        <v>69</v>
      </c>
      <c r="E200">
        <v>51</v>
      </c>
    </row>
    <row r="201" spans="3:5" x14ac:dyDescent="0.3">
      <c r="C201">
        <v>199</v>
      </c>
      <c r="D201">
        <v>69</v>
      </c>
      <c r="E201">
        <v>49</v>
      </c>
    </row>
    <row r="202" spans="3:5" x14ac:dyDescent="0.3">
      <c r="C202">
        <v>200</v>
      </c>
      <c r="D202">
        <v>69</v>
      </c>
      <c r="E202">
        <v>48</v>
      </c>
    </row>
    <row r="203" spans="3:5" x14ac:dyDescent="0.3">
      <c r="C203">
        <v>201</v>
      </c>
      <c r="D203">
        <v>68</v>
      </c>
      <c r="E203">
        <v>46</v>
      </c>
    </row>
    <row r="204" spans="3:5" x14ac:dyDescent="0.3">
      <c r="C204">
        <v>202</v>
      </c>
      <c r="D204">
        <v>68</v>
      </c>
      <c r="E204">
        <v>42</v>
      </c>
    </row>
    <row r="205" spans="3:5" x14ac:dyDescent="0.3">
      <c r="C205">
        <v>203</v>
      </c>
      <c r="D205">
        <v>68</v>
      </c>
      <c r="E205">
        <v>38</v>
      </c>
    </row>
    <row r="206" spans="3:5" x14ac:dyDescent="0.3">
      <c r="C206">
        <v>204</v>
      </c>
      <c r="D206">
        <v>68</v>
      </c>
      <c r="E206">
        <v>38</v>
      </c>
    </row>
    <row r="207" spans="3:5" x14ac:dyDescent="0.3">
      <c r="C207">
        <v>205</v>
      </c>
      <c r="D207">
        <v>64</v>
      </c>
      <c r="E207">
        <v>38</v>
      </c>
    </row>
    <row r="208" spans="3:5" x14ac:dyDescent="0.3">
      <c r="C208">
        <v>206</v>
      </c>
      <c r="D208">
        <v>63</v>
      </c>
      <c r="E208">
        <v>37</v>
      </c>
    </row>
    <row r="209" spans="3:5" x14ac:dyDescent="0.3">
      <c r="C209">
        <v>207</v>
      </c>
      <c r="D209">
        <v>60</v>
      </c>
      <c r="E209">
        <v>37</v>
      </c>
    </row>
    <row r="210" spans="3:5" x14ac:dyDescent="0.3">
      <c r="C210">
        <v>208</v>
      </c>
      <c r="D210">
        <v>56</v>
      </c>
      <c r="E210">
        <v>37</v>
      </c>
    </row>
    <row r="211" spans="3:5" x14ac:dyDescent="0.3">
      <c r="C211">
        <v>209</v>
      </c>
      <c r="D211">
        <v>51</v>
      </c>
      <c r="E211">
        <v>37</v>
      </c>
    </row>
    <row r="212" spans="3:5" x14ac:dyDescent="0.3">
      <c r="C212">
        <v>210</v>
      </c>
      <c r="D212">
        <v>49</v>
      </c>
      <c r="E212">
        <v>37</v>
      </c>
    </row>
    <row r="213" spans="3:5" x14ac:dyDescent="0.3">
      <c r="C213">
        <v>211</v>
      </c>
      <c r="D213">
        <v>48</v>
      </c>
      <c r="E213">
        <v>37</v>
      </c>
    </row>
    <row r="214" spans="3:5" x14ac:dyDescent="0.3">
      <c r="C214">
        <v>212</v>
      </c>
      <c r="D214">
        <v>46</v>
      </c>
      <c r="E214">
        <v>37</v>
      </c>
    </row>
    <row r="215" spans="3:5" x14ac:dyDescent="0.3">
      <c r="C215">
        <v>213</v>
      </c>
      <c r="D215">
        <v>42</v>
      </c>
      <c r="E215">
        <v>37</v>
      </c>
    </row>
    <row r="216" spans="3:5" x14ac:dyDescent="0.3">
      <c r="C216">
        <v>214</v>
      </c>
      <c r="D216">
        <v>38</v>
      </c>
      <c r="E216">
        <v>37</v>
      </c>
    </row>
    <row r="217" spans="3:5" x14ac:dyDescent="0.3">
      <c r="C217">
        <v>215</v>
      </c>
      <c r="D217">
        <v>38</v>
      </c>
      <c r="E217">
        <v>37</v>
      </c>
    </row>
    <row r="218" spans="3:5" x14ac:dyDescent="0.3">
      <c r="C218">
        <v>216</v>
      </c>
      <c r="D218">
        <v>38</v>
      </c>
      <c r="E218">
        <v>37</v>
      </c>
    </row>
    <row r="219" spans="3:5" x14ac:dyDescent="0.3">
      <c r="C219">
        <v>217</v>
      </c>
      <c r="D219">
        <v>37</v>
      </c>
      <c r="E219">
        <v>38</v>
      </c>
    </row>
    <row r="220" spans="3:5" x14ac:dyDescent="0.3">
      <c r="C220">
        <v>218</v>
      </c>
      <c r="D220">
        <v>37</v>
      </c>
      <c r="E220">
        <v>38</v>
      </c>
    </row>
    <row r="221" spans="3:5" x14ac:dyDescent="0.3">
      <c r="C221">
        <v>219</v>
      </c>
      <c r="D221">
        <v>37</v>
      </c>
      <c r="E221">
        <v>38</v>
      </c>
    </row>
    <row r="222" spans="3:5" x14ac:dyDescent="0.3">
      <c r="C222">
        <v>220</v>
      </c>
      <c r="D222">
        <v>37</v>
      </c>
      <c r="E222">
        <v>39</v>
      </c>
    </row>
    <row r="223" spans="3:5" x14ac:dyDescent="0.3">
      <c r="C223">
        <v>221</v>
      </c>
      <c r="D223">
        <v>37</v>
      </c>
      <c r="E223">
        <v>39</v>
      </c>
    </row>
    <row r="224" spans="3:5" x14ac:dyDescent="0.3">
      <c r="C224">
        <v>222</v>
      </c>
      <c r="D224">
        <v>37</v>
      </c>
      <c r="E224">
        <v>39</v>
      </c>
    </row>
    <row r="225" spans="3:5" x14ac:dyDescent="0.3">
      <c r="C225">
        <v>223</v>
      </c>
      <c r="D225">
        <v>37</v>
      </c>
      <c r="E225">
        <v>39</v>
      </c>
    </row>
    <row r="226" spans="3:5" x14ac:dyDescent="0.3">
      <c r="C226">
        <v>224</v>
      </c>
      <c r="D226">
        <v>37</v>
      </c>
      <c r="E226">
        <v>39</v>
      </c>
    </row>
    <row r="227" spans="3:5" x14ac:dyDescent="0.3">
      <c r="C227">
        <v>225</v>
      </c>
      <c r="D227">
        <v>37</v>
      </c>
      <c r="E227">
        <v>39</v>
      </c>
    </row>
    <row r="228" spans="3:5" x14ac:dyDescent="0.3">
      <c r="C228">
        <v>226</v>
      </c>
      <c r="D228">
        <v>37</v>
      </c>
      <c r="E228">
        <v>39</v>
      </c>
    </row>
    <row r="229" spans="3:5" x14ac:dyDescent="0.3">
      <c r="C229">
        <v>227</v>
      </c>
      <c r="D229">
        <v>37</v>
      </c>
      <c r="E229">
        <v>40</v>
      </c>
    </row>
    <row r="230" spans="3:5" x14ac:dyDescent="0.3">
      <c r="C230">
        <v>228</v>
      </c>
      <c r="D230">
        <v>38</v>
      </c>
      <c r="E230">
        <v>40</v>
      </c>
    </row>
    <row r="231" spans="3:5" x14ac:dyDescent="0.3">
      <c r="C231">
        <v>229</v>
      </c>
      <c r="D231">
        <v>38</v>
      </c>
      <c r="E231">
        <v>40</v>
      </c>
    </row>
    <row r="232" spans="3:5" x14ac:dyDescent="0.3">
      <c r="C232">
        <v>230</v>
      </c>
      <c r="D232">
        <v>38</v>
      </c>
      <c r="E232">
        <v>40</v>
      </c>
    </row>
    <row r="233" spans="3:5" x14ac:dyDescent="0.3">
      <c r="C233">
        <v>231</v>
      </c>
      <c r="D233">
        <v>39</v>
      </c>
      <c r="E233">
        <v>40</v>
      </c>
    </row>
    <row r="234" spans="3:5" x14ac:dyDescent="0.3">
      <c r="C234">
        <v>232</v>
      </c>
      <c r="D234">
        <v>39</v>
      </c>
      <c r="E234">
        <v>40</v>
      </c>
    </row>
    <row r="235" spans="3:5" x14ac:dyDescent="0.3">
      <c r="C235">
        <v>233</v>
      </c>
      <c r="D235">
        <v>39</v>
      </c>
      <c r="E235">
        <v>40</v>
      </c>
    </row>
    <row r="236" spans="3:5" x14ac:dyDescent="0.3">
      <c r="C236">
        <v>234</v>
      </c>
      <c r="D236">
        <v>39</v>
      </c>
      <c r="E236">
        <v>40</v>
      </c>
    </row>
    <row r="237" spans="3:5" x14ac:dyDescent="0.3">
      <c r="C237">
        <v>235</v>
      </c>
      <c r="D237">
        <v>39</v>
      </c>
      <c r="E237">
        <v>40</v>
      </c>
    </row>
    <row r="238" spans="3:5" x14ac:dyDescent="0.3">
      <c r="C238">
        <v>236</v>
      </c>
      <c r="D238">
        <v>39</v>
      </c>
      <c r="E238">
        <v>40</v>
      </c>
    </row>
    <row r="239" spans="3:5" x14ac:dyDescent="0.3">
      <c r="C239">
        <v>237</v>
      </c>
      <c r="D239">
        <v>39</v>
      </c>
      <c r="E239">
        <v>40</v>
      </c>
    </row>
    <row r="240" spans="3:5" x14ac:dyDescent="0.3">
      <c r="C240">
        <v>238</v>
      </c>
      <c r="D240">
        <v>40</v>
      </c>
      <c r="E240">
        <v>40</v>
      </c>
    </row>
    <row r="241" spans="3:5" x14ac:dyDescent="0.3">
      <c r="C241">
        <v>239</v>
      </c>
      <c r="D241">
        <v>40</v>
      </c>
      <c r="E241">
        <v>40</v>
      </c>
    </row>
    <row r="242" spans="3:5" x14ac:dyDescent="0.3">
      <c r="C242">
        <v>240</v>
      </c>
      <c r="D242">
        <v>40</v>
      </c>
      <c r="E242">
        <v>40</v>
      </c>
    </row>
    <row r="243" spans="3:5" x14ac:dyDescent="0.3">
      <c r="C243">
        <v>241</v>
      </c>
      <c r="D243">
        <v>40</v>
      </c>
      <c r="E243">
        <v>40</v>
      </c>
    </row>
    <row r="244" spans="3:5" x14ac:dyDescent="0.3">
      <c r="C244">
        <v>242</v>
      </c>
      <c r="D244">
        <v>40</v>
      </c>
      <c r="E244">
        <v>40</v>
      </c>
    </row>
    <row r="245" spans="3:5" x14ac:dyDescent="0.3">
      <c r="C245">
        <v>243</v>
      </c>
      <c r="D245">
        <v>40</v>
      </c>
      <c r="E245">
        <v>40</v>
      </c>
    </row>
    <row r="246" spans="3:5" x14ac:dyDescent="0.3">
      <c r="C246">
        <v>244</v>
      </c>
      <c r="D246">
        <v>40</v>
      </c>
      <c r="E246">
        <v>40</v>
      </c>
    </row>
    <row r="247" spans="3:5" x14ac:dyDescent="0.3">
      <c r="C247">
        <v>245</v>
      </c>
      <c r="D247">
        <v>40</v>
      </c>
      <c r="E247">
        <v>40</v>
      </c>
    </row>
    <row r="248" spans="3:5" x14ac:dyDescent="0.3">
      <c r="C248">
        <v>246</v>
      </c>
      <c r="D248">
        <v>40</v>
      </c>
      <c r="E248">
        <v>40</v>
      </c>
    </row>
    <row r="249" spans="3:5" x14ac:dyDescent="0.3">
      <c r="C249">
        <v>247</v>
      </c>
      <c r="D249">
        <v>40</v>
      </c>
      <c r="E249">
        <v>40</v>
      </c>
    </row>
    <row r="250" spans="3:5" x14ac:dyDescent="0.3">
      <c r="C250">
        <v>248</v>
      </c>
      <c r="D250">
        <v>40</v>
      </c>
      <c r="E250">
        <v>40</v>
      </c>
    </row>
    <row r="251" spans="3:5" x14ac:dyDescent="0.3">
      <c r="C251">
        <v>249</v>
      </c>
      <c r="D251">
        <v>40</v>
      </c>
      <c r="E251">
        <v>40</v>
      </c>
    </row>
    <row r="252" spans="3:5" x14ac:dyDescent="0.3">
      <c r="C252">
        <v>250</v>
      </c>
      <c r="D252">
        <v>40</v>
      </c>
      <c r="E252">
        <v>40</v>
      </c>
    </row>
    <row r="253" spans="3:5" x14ac:dyDescent="0.3">
      <c r="C253">
        <v>251</v>
      </c>
      <c r="D253">
        <v>40</v>
      </c>
      <c r="E253">
        <v>40</v>
      </c>
    </row>
    <row r="254" spans="3:5" x14ac:dyDescent="0.3">
      <c r="C254">
        <v>252</v>
      </c>
      <c r="D254">
        <v>40</v>
      </c>
      <c r="E254">
        <v>40</v>
      </c>
    </row>
    <row r="255" spans="3:5" x14ac:dyDescent="0.3">
      <c r="C255">
        <v>253</v>
      </c>
      <c r="D255">
        <v>40</v>
      </c>
      <c r="E255">
        <v>40</v>
      </c>
    </row>
    <row r="256" spans="3:5" x14ac:dyDescent="0.3">
      <c r="C256">
        <v>254</v>
      </c>
      <c r="D256">
        <v>40</v>
      </c>
      <c r="E256">
        <v>40</v>
      </c>
    </row>
    <row r="257" spans="3:5" x14ac:dyDescent="0.3">
      <c r="C257">
        <v>255</v>
      </c>
      <c r="D257">
        <v>40</v>
      </c>
      <c r="E257">
        <v>40</v>
      </c>
    </row>
    <row r="258" spans="3:5" x14ac:dyDescent="0.3">
      <c r="C258">
        <v>256</v>
      </c>
      <c r="D258">
        <v>40</v>
      </c>
      <c r="E258">
        <v>40</v>
      </c>
    </row>
    <row r="259" spans="3:5" x14ac:dyDescent="0.3">
      <c r="C259">
        <v>257</v>
      </c>
      <c r="D259">
        <v>40</v>
      </c>
      <c r="E259">
        <v>40</v>
      </c>
    </row>
    <row r="260" spans="3:5" x14ac:dyDescent="0.3">
      <c r="C260">
        <v>258</v>
      </c>
      <c r="D260">
        <v>40</v>
      </c>
      <c r="E260">
        <v>40</v>
      </c>
    </row>
    <row r="261" spans="3:5" x14ac:dyDescent="0.3">
      <c r="C261">
        <v>259</v>
      </c>
      <c r="D261">
        <v>40</v>
      </c>
      <c r="E261">
        <v>40</v>
      </c>
    </row>
    <row r="262" spans="3:5" x14ac:dyDescent="0.3">
      <c r="C262">
        <v>260</v>
      </c>
      <c r="D262">
        <v>40</v>
      </c>
      <c r="E262">
        <v>40</v>
      </c>
    </row>
    <row r="263" spans="3:5" x14ac:dyDescent="0.3">
      <c r="C263">
        <v>261</v>
      </c>
      <c r="D263">
        <v>40</v>
      </c>
      <c r="E263">
        <v>40</v>
      </c>
    </row>
    <row r="264" spans="3:5" x14ac:dyDescent="0.3">
      <c r="C264">
        <v>262</v>
      </c>
      <c r="D264">
        <v>40</v>
      </c>
      <c r="E264">
        <v>40</v>
      </c>
    </row>
    <row r="265" spans="3:5" x14ac:dyDescent="0.3">
      <c r="C265">
        <v>263</v>
      </c>
      <c r="D265">
        <v>40</v>
      </c>
      <c r="E265">
        <v>40</v>
      </c>
    </row>
    <row r="266" spans="3:5" x14ac:dyDescent="0.3">
      <c r="C266">
        <v>264</v>
      </c>
      <c r="D266">
        <v>40</v>
      </c>
      <c r="E266">
        <v>40</v>
      </c>
    </row>
    <row r="267" spans="3:5" x14ac:dyDescent="0.3">
      <c r="C267">
        <v>265</v>
      </c>
      <c r="D267">
        <v>40</v>
      </c>
      <c r="E267">
        <v>40</v>
      </c>
    </row>
    <row r="268" spans="3:5" x14ac:dyDescent="0.3">
      <c r="C268">
        <v>266</v>
      </c>
      <c r="D268">
        <v>40</v>
      </c>
      <c r="E268">
        <v>40</v>
      </c>
    </row>
    <row r="269" spans="3:5" x14ac:dyDescent="0.3">
      <c r="C269">
        <v>267</v>
      </c>
      <c r="D269">
        <v>40</v>
      </c>
      <c r="E269">
        <v>40</v>
      </c>
    </row>
    <row r="270" spans="3:5" x14ac:dyDescent="0.3">
      <c r="C270">
        <v>268</v>
      </c>
      <c r="D270">
        <v>40</v>
      </c>
      <c r="E270">
        <v>40</v>
      </c>
    </row>
    <row r="271" spans="3:5" x14ac:dyDescent="0.3">
      <c r="C271">
        <v>269</v>
      </c>
      <c r="D271">
        <v>40</v>
      </c>
      <c r="E271">
        <v>40</v>
      </c>
    </row>
    <row r="272" spans="3:5" x14ac:dyDescent="0.3">
      <c r="C272">
        <v>270</v>
      </c>
      <c r="D272">
        <v>40</v>
      </c>
      <c r="E272">
        <v>40</v>
      </c>
    </row>
    <row r="273" spans="3:5" x14ac:dyDescent="0.3">
      <c r="C273">
        <v>271</v>
      </c>
      <c r="D273">
        <v>40</v>
      </c>
      <c r="E273">
        <v>40</v>
      </c>
    </row>
    <row r="274" spans="3:5" x14ac:dyDescent="0.3">
      <c r="C274">
        <v>272</v>
      </c>
      <c r="D274">
        <v>40</v>
      </c>
      <c r="E274">
        <v>40</v>
      </c>
    </row>
    <row r="275" spans="3:5" x14ac:dyDescent="0.3">
      <c r="C275">
        <v>273</v>
      </c>
      <c r="D275">
        <v>40</v>
      </c>
      <c r="E275">
        <v>40</v>
      </c>
    </row>
    <row r="276" spans="3:5" x14ac:dyDescent="0.3">
      <c r="C276">
        <v>274</v>
      </c>
      <c r="D276">
        <v>40</v>
      </c>
      <c r="E276">
        <v>40</v>
      </c>
    </row>
    <row r="277" spans="3:5" x14ac:dyDescent="0.3">
      <c r="C277">
        <v>275</v>
      </c>
      <c r="D277">
        <v>40</v>
      </c>
      <c r="E277">
        <v>40</v>
      </c>
    </row>
    <row r="278" spans="3:5" x14ac:dyDescent="0.3">
      <c r="C278">
        <v>276</v>
      </c>
      <c r="D278">
        <v>40</v>
      </c>
      <c r="E278">
        <v>40</v>
      </c>
    </row>
    <row r="279" spans="3:5" x14ac:dyDescent="0.3">
      <c r="C279">
        <v>277</v>
      </c>
      <c r="D279">
        <v>40</v>
      </c>
      <c r="E279">
        <v>40</v>
      </c>
    </row>
    <row r="280" spans="3:5" x14ac:dyDescent="0.3">
      <c r="C280">
        <v>278</v>
      </c>
      <c r="D280">
        <v>40</v>
      </c>
      <c r="E280">
        <v>40</v>
      </c>
    </row>
    <row r="281" spans="3:5" x14ac:dyDescent="0.3">
      <c r="C281">
        <v>279</v>
      </c>
      <c r="D281">
        <v>40</v>
      </c>
      <c r="E281">
        <v>40</v>
      </c>
    </row>
    <row r="282" spans="3:5" x14ac:dyDescent="0.3">
      <c r="C282">
        <v>280</v>
      </c>
      <c r="D282">
        <v>40</v>
      </c>
      <c r="E282">
        <v>40</v>
      </c>
    </row>
    <row r="283" spans="3:5" x14ac:dyDescent="0.3">
      <c r="C283">
        <v>281</v>
      </c>
      <c r="D283">
        <v>40</v>
      </c>
      <c r="E283">
        <v>40</v>
      </c>
    </row>
    <row r="284" spans="3:5" x14ac:dyDescent="0.3">
      <c r="C284">
        <v>282</v>
      </c>
      <c r="D284">
        <v>40</v>
      </c>
      <c r="E284">
        <v>40</v>
      </c>
    </row>
    <row r="285" spans="3:5" x14ac:dyDescent="0.3">
      <c r="C285">
        <v>283</v>
      </c>
      <c r="D285">
        <v>40</v>
      </c>
      <c r="E285">
        <v>40</v>
      </c>
    </row>
    <row r="286" spans="3:5" x14ac:dyDescent="0.3">
      <c r="C286">
        <v>284</v>
      </c>
      <c r="D286">
        <v>40</v>
      </c>
      <c r="E286">
        <v>40</v>
      </c>
    </row>
    <row r="287" spans="3:5" x14ac:dyDescent="0.3">
      <c r="C287">
        <v>285</v>
      </c>
      <c r="D287">
        <v>40</v>
      </c>
      <c r="E287">
        <v>40</v>
      </c>
    </row>
    <row r="288" spans="3:5" x14ac:dyDescent="0.3">
      <c r="C288">
        <v>286</v>
      </c>
      <c r="D288">
        <v>40</v>
      </c>
      <c r="E288">
        <v>40</v>
      </c>
    </row>
    <row r="289" spans="3:5" x14ac:dyDescent="0.3">
      <c r="C289">
        <v>287</v>
      </c>
      <c r="D289">
        <v>40</v>
      </c>
      <c r="E289">
        <v>40</v>
      </c>
    </row>
    <row r="290" spans="3:5" x14ac:dyDescent="0.3">
      <c r="C290">
        <v>288</v>
      </c>
      <c r="D290">
        <v>40</v>
      </c>
      <c r="E290">
        <v>40</v>
      </c>
    </row>
    <row r="291" spans="3:5" x14ac:dyDescent="0.3">
      <c r="C291">
        <v>289</v>
      </c>
      <c r="D291">
        <v>40</v>
      </c>
      <c r="E291">
        <v>40</v>
      </c>
    </row>
    <row r="292" spans="3:5" x14ac:dyDescent="0.3">
      <c r="C292">
        <v>290</v>
      </c>
      <c r="D292">
        <v>40</v>
      </c>
      <c r="E292">
        <v>40</v>
      </c>
    </row>
    <row r="293" spans="3:5" x14ac:dyDescent="0.3">
      <c r="C293">
        <v>291</v>
      </c>
      <c r="D293">
        <v>40</v>
      </c>
      <c r="E293">
        <v>40</v>
      </c>
    </row>
    <row r="294" spans="3:5" x14ac:dyDescent="0.3">
      <c r="C294">
        <v>292</v>
      </c>
      <c r="D294">
        <v>40</v>
      </c>
      <c r="E294">
        <v>40</v>
      </c>
    </row>
    <row r="295" spans="3:5" x14ac:dyDescent="0.3">
      <c r="C295">
        <v>293</v>
      </c>
      <c r="D295">
        <v>40</v>
      </c>
      <c r="E295">
        <v>40</v>
      </c>
    </row>
    <row r="296" spans="3:5" x14ac:dyDescent="0.3">
      <c r="C296">
        <v>294</v>
      </c>
      <c r="D296">
        <v>40</v>
      </c>
      <c r="E296">
        <v>40</v>
      </c>
    </row>
    <row r="297" spans="3:5" x14ac:dyDescent="0.3">
      <c r="C297">
        <v>295</v>
      </c>
      <c r="D297">
        <v>40</v>
      </c>
      <c r="E297">
        <v>40</v>
      </c>
    </row>
    <row r="298" spans="3:5" x14ac:dyDescent="0.3">
      <c r="C298">
        <v>296</v>
      </c>
      <c r="D298">
        <v>40</v>
      </c>
      <c r="E298">
        <v>40</v>
      </c>
    </row>
    <row r="299" spans="3:5" x14ac:dyDescent="0.3">
      <c r="C299">
        <v>297</v>
      </c>
      <c r="D299">
        <v>40</v>
      </c>
      <c r="E299">
        <v>40</v>
      </c>
    </row>
    <row r="300" spans="3:5" x14ac:dyDescent="0.3">
      <c r="C300">
        <v>298</v>
      </c>
      <c r="D300">
        <v>40</v>
      </c>
      <c r="E300">
        <v>40</v>
      </c>
    </row>
    <row r="301" spans="3:5" x14ac:dyDescent="0.3">
      <c r="C301">
        <v>299</v>
      </c>
      <c r="D301">
        <v>40</v>
      </c>
      <c r="E301">
        <v>40</v>
      </c>
    </row>
    <row r="302" spans="3:5" x14ac:dyDescent="0.3">
      <c r="C302">
        <v>300</v>
      </c>
      <c r="D302">
        <v>40</v>
      </c>
      <c r="E302">
        <v>40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C260-4153-4B91-B427-A877E04F3DA3}">
  <dimension ref="A1:M8"/>
  <sheetViews>
    <sheetView workbookViewId="0">
      <selection activeCell="H14" sqref="H14"/>
    </sheetView>
  </sheetViews>
  <sheetFormatPr defaultRowHeight="16.5" x14ac:dyDescent="0.3"/>
  <sheetData>
    <row r="1" spans="1:13" x14ac:dyDescent="0.3">
      <c r="B1">
        <v>0</v>
      </c>
      <c r="D1">
        <v>60</v>
      </c>
      <c r="F1">
        <v>120</v>
      </c>
      <c r="H1">
        <v>180</v>
      </c>
      <c r="J1">
        <v>240</v>
      </c>
      <c r="L1">
        <v>300</v>
      </c>
    </row>
    <row r="2" spans="1:13" x14ac:dyDescent="0.3">
      <c r="B2" t="s">
        <v>21</v>
      </c>
      <c r="D2" t="s">
        <v>21</v>
      </c>
      <c r="F2" t="s">
        <v>21</v>
      </c>
      <c r="H2" t="s">
        <v>21</v>
      </c>
      <c r="J2" t="s">
        <v>21</v>
      </c>
      <c r="L2" t="s">
        <v>21</v>
      </c>
    </row>
    <row r="3" spans="1:13" x14ac:dyDescent="0.3">
      <c r="A3" t="s">
        <v>23</v>
      </c>
      <c r="B3">
        <v>26</v>
      </c>
      <c r="C3">
        <v>1.5275252316519468</v>
      </c>
      <c r="D3">
        <v>86</v>
      </c>
      <c r="E3">
        <v>0.57735026918962584</v>
      </c>
      <c r="F3">
        <v>103.33333333333333</v>
      </c>
      <c r="G3">
        <v>5.8972686709847109</v>
      </c>
      <c r="H3">
        <v>90.333333333333329</v>
      </c>
      <c r="I3">
        <v>4.9777281743560264</v>
      </c>
      <c r="J3">
        <v>77</v>
      </c>
      <c r="K3">
        <v>5.196152422706632</v>
      </c>
      <c r="L3">
        <v>55.666666666666664</v>
      </c>
      <c r="M3">
        <v>12.836579675979801</v>
      </c>
    </row>
    <row r="4" spans="1:13" x14ac:dyDescent="0.3">
      <c r="A4" t="s">
        <v>24</v>
      </c>
      <c r="B4">
        <v>31.333333333333332</v>
      </c>
      <c r="C4">
        <v>1.8559214542766742</v>
      </c>
      <c r="D4">
        <v>65.666666666666671</v>
      </c>
      <c r="E4">
        <v>11.836853936376464</v>
      </c>
      <c r="F4">
        <v>96</v>
      </c>
      <c r="G4">
        <v>5.8594652770823155</v>
      </c>
      <c r="H4">
        <v>96.666666666666671</v>
      </c>
      <c r="I4">
        <v>6.4893074446439289</v>
      </c>
      <c r="J4">
        <v>94.666666666666671</v>
      </c>
      <c r="K4">
        <v>8.2932368697498315</v>
      </c>
      <c r="L4">
        <v>92</v>
      </c>
      <c r="M4">
        <v>8.5049005481153817</v>
      </c>
    </row>
    <row r="5" spans="1:13" x14ac:dyDescent="0.3">
      <c r="A5" t="s">
        <v>25</v>
      </c>
      <c r="B5">
        <v>37</v>
      </c>
      <c r="C5">
        <v>4.7258156262526088</v>
      </c>
      <c r="D5">
        <v>57.666666666666664</v>
      </c>
      <c r="E5">
        <v>11.921036494831773</v>
      </c>
      <c r="F5">
        <v>99.333333333333329</v>
      </c>
      <c r="G5">
        <v>16.271993663278572</v>
      </c>
      <c r="H5">
        <v>94.666666666666671</v>
      </c>
      <c r="I5">
        <v>8.6666666666666785</v>
      </c>
      <c r="J5">
        <v>43.333333333333336</v>
      </c>
      <c r="K5">
        <v>2.0275875100994067</v>
      </c>
      <c r="L5">
        <v>42.666666666666664</v>
      </c>
      <c r="M5">
        <v>1.763834207376394</v>
      </c>
    </row>
    <row r="8" spans="1:13" x14ac:dyDescent="0.3">
      <c r="C8" s="14"/>
      <c r="D8" s="14"/>
      <c r="E8" s="1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DF60-7BDF-43EA-BB57-F835E10FE04A}">
  <dimension ref="A1:M5"/>
  <sheetViews>
    <sheetView workbookViewId="0">
      <selection activeCell="J14" sqref="J14"/>
    </sheetView>
  </sheetViews>
  <sheetFormatPr defaultRowHeight="16.5" x14ac:dyDescent="0.3"/>
  <sheetData>
    <row r="1" spans="1:13" x14ac:dyDescent="0.3">
      <c r="A1" s="8"/>
      <c r="B1" s="9">
        <v>0</v>
      </c>
      <c r="C1" s="9"/>
      <c r="D1" s="9">
        <v>60</v>
      </c>
      <c r="E1" s="9"/>
      <c r="F1" s="9">
        <v>120</v>
      </c>
      <c r="G1" s="9"/>
      <c r="H1" s="9">
        <v>180</v>
      </c>
      <c r="I1" s="9"/>
      <c r="J1" s="9">
        <v>240</v>
      </c>
      <c r="K1" s="9"/>
      <c r="L1" s="9">
        <v>300</v>
      </c>
      <c r="M1" s="10"/>
    </row>
    <row r="2" spans="1:13" x14ac:dyDescent="0.3">
      <c r="A2" s="11"/>
      <c r="B2" t="s">
        <v>20</v>
      </c>
      <c r="D2" t="s">
        <v>20</v>
      </c>
      <c r="F2" t="s">
        <v>20</v>
      </c>
      <c r="H2" t="s">
        <v>20</v>
      </c>
      <c r="J2" t="s">
        <v>20</v>
      </c>
      <c r="L2" t="s">
        <v>20</v>
      </c>
      <c r="M2" s="12"/>
    </row>
    <row r="3" spans="1:13" x14ac:dyDescent="0.3">
      <c r="A3" s="11" t="s">
        <v>23</v>
      </c>
      <c r="B3">
        <v>26</v>
      </c>
      <c r="C3">
        <v>2</v>
      </c>
      <c r="D3">
        <v>171.33333333333334</v>
      </c>
      <c r="E3">
        <v>10.89852181618121</v>
      </c>
      <c r="F3">
        <v>234</v>
      </c>
      <c r="G3">
        <v>2</v>
      </c>
      <c r="H3">
        <v>220.33333333333334</v>
      </c>
      <c r="I3">
        <v>24.740879352017981</v>
      </c>
      <c r="J3">
        <v>168.66666666666666</v>
      </c>
      <c r="K3">
        <v>34.709908927823172</v>
      </c>
      <c r="L3">
        <v>79.333333333333329</v>
      </c>
      <c r="M3" s="12">
        <v>19.376388839111499</v>
      </c>
    </row>
    <row r="4" spans="1:13" x14ac:dyDescent="0.3">
      <c r="A4" s="11" t="s">
        <v>24</v>
      </c>
      <c r="B4">
        <v>24</v>
      </c>
      <c r="C4">
        <v>0</v>
      </c>
      <c r="D4">
        <v>141</v>
      </c>
      <c r="E4">
        <v>23.065125189341593</v>
      </c>
      <c r="F4">
        <v>232</v>
      </c>
      <c r="G4">
        <v>18</v>
      </c>
      <c r="H4">
        <v>234</v>
      </c>
      <c r="I4">
        <v>14.422205101855958</v>
      </c>
      <c r="J4">
        <v>230</v>
      </c>
      <c r="K4">
        <v>13.114877048604002</v>
      </c>
      <c r="L4">
        <v>230</v>
      </c>
      <c r="M4" s="12">
        <v>13.114877048604002</v>
      </c>
    </row>
    <row r="5" spans="1:13" x14ac:dyDescent="0.3">
      <c r="A5" s="13" t="s">
        <v>25</v>
      </c>
      <c r="B5" s="7">
        <v>30.333333333333332</v>
      </c>
      <c r="C5" s="7">
        <v>0.33333333333333337</v>
      </c>
      <c r="D5" s="7">
        <v>129</v>
      </c>
      <c r="E5" s="7">
        <v>26.457513110645905</v>
      </c>
      <c r="F5" s="7">
        <v>223</v>
      </c>
      <c r="G5" s="7">
        <v>38.630730427126707</v>
      </c>
      <c r="H5" s="7">
        <v>226.33333333333334</v>
      </c>
      <c r="I5" s="7">
        <v>21.957028740499236</v>
      </c>
      <c r="J5" s="7">
        <v>28</v>
      </c>
      <c r="K5" s="7">
        <v>2</v>
      </c>
      <c r="L5" s="7">
        <v>28</v>
      </c>
      <c r="M5" s="16">
        <v>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880F-2A6E-4194-A853-5E1F4AD1ED13}">
  <dimension ref="A1:E7"/>
  <sheetViews>
    <sheetView workbookViewId="0">
      <selection activeCell="J23" sqref="J23"/>
    </sheetView>
  </sheetViews>
  <sheetFormatPr defaultRowHeight="16.5" x14ac:dyDescent="0.3"/>
  <sheetData>
    <row r="1" spans="1:5" x14ac:dyDescent="0.3">
      <c r="C1">
        <v>1</v>
      </c>
      <c r="D1">
        <v>2</v>
      </c>
      <c r="E1">
        <v>3</v>
      </c>
    </row>
    <row r="2" spans="1:5" x14ac:dyDescent="0.3">
      <c r="A2" t="s">
        <v>28</v>
      </c>
      <c r="B2" t="s">
        <v>26</v>
      </c>
      <c r="C2">
        <v>10</v>
      </c>
      <c r="D2">
        <v>15</v>
      </c>
      <c r="E2">
        <v>12</v>
      </c>
    </row>
    <row r="3" spans="1:5" x14ac:dyDescent="0.3">
      <c r="A3" t="s">
        <v>29</v>
      </c>
      <c r="B3" t="s">
        <v>26</v>
      </c>
      <c r="C3">
        <v>13</v>
      </c>
      <c r="D3">
        <v>12</v>
      </c>
      <c r="E3">
        <v>11</v>
      </c>
    </row>
    <row r="4" spans="1:5" x14ac:dyDescent="0.3">
      <c r="A4" t="s">
        <v>30</v>
      </c>
      <c r="B4" t="s">
        <v>26</v>
      </c>
      <c r="C4">
        <v>11</v>
      </c>
      <c r="D4">
        <v>15</v>
      </c>
      <c r="E4">
        <v>11</v>
      </c>
    </row>
    <row r="5" spans="1:5" x14ac:dyDescent="0.3">
      <c r="A5" t="s">
        <v>28</v>
      </c>
      <c r="B5" t="s">
        <v>27</v>
      </c>
      <c r="C5">
        <v>0.9370151536377177</v>
      </c>
      <c r="D5">
        <v>0.93950766189806301</v>
      </c>
      <c r="E5">
        <v>0.94634331278552375</v>
      </c>
    </row>
    <row r="6" spans="1:5" x14ac:dyDescent="0.3">
      <c r="A6" t="s">
        <v>29</v>
      </c>
      <c r="B6" t="s">
        <v>27</v>
      </c>
      <c r="C6">
        <v>0.95399160758355661</v>
      </c>
      <c r="D6">
        <v>0.98605435076922732</v>
      </c>
      <c r="E6">
        <v>0.989396936837594</v>
      </c>
    </row>
    <row r="7" spans="1:5" x14ac:dyDescent="0.3">
      <c r="A7" t="s">
        <v>30</v>
      </c>
      <c r="B7" t="s">
        <v>27</v>
      </c>
      <c r="C7">
        <v>0.97463303506806009</v>
      </c>
      <c r="D7">
        <v>0.96560595057783349</v>
      </c>
      <c r="E7">
        <v>0.9461726893462461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3068-520A-4EBB-B568-13B55333367E}">
  <dimension ref="A1:B280"/>
  <sheetViews>
    <sheetView topLeftCell="A251" workbookViewId="0">
      <selection activeCell="N274" sqref="N274"/>
    </sheetView>
  </sheetViews>
  <sheetFormatPr defaultRowHeight="16.5" x14ac:dyDescent="0.3"/>
  <sheetData>
    <row r="1" spans="1:2" x14ac:dyDescent="0.3">
      <c r="A1" t="s">
        <v>19</v>
      </c>
      <c r="B1" t="s">
        <v>18</v>
      </c>
    </row>
    <row r="2" spans="1:2" x14ac:dyDescent="0.3">
      <c r="A2">
        <v>30</v>
      </c>
      <c r="B2">
        <v>28</v>
      </c>
    </row>
    <row r="3" spans="1:2" x14ac:dyDescent="0.3">
      <c r="A3">
        <v>89</v>
      </c>
      <c r="B3">
        <v>35</v>
      </c>
    </row>
    <row r="4" spans="1:2" x14ac:dyDescent="0.3">
      <c r="A4">
        <v>137</v>
      </c>
      <c r="B4">
        <v>55</v>
      </c>
    </row>
    <row r="5" spans="1:2" x14ac:dyDescent="0.3">
      <c r="A5">
        <v>142</v>
      </c>
      <c r="B5">
        <v>59</v>
      </c>
    </row>
    <row r="6" spans="1:2" x14ac:dyDescent="0.3">
      <c r="A6">
        <v>149</v>
      </c>
      <c r="B6">
        <v>71</v>
      </c>
    </row>
    <row r="7" spans="1:2" x14ac:dyDescent="0.3">
      <c r="A7">
        <v>179</v>
      </c>
      <c r="B7">
        <v>79</v>
      </c>
    </row>
    <row r="8" spans="1:2" x14ac:dyDescent="0.3">
      <c r="A8">
        <v>192</v>
      </c>
      <c r="B8">
        <v>86</v>
      </c>
    </row>
    <row r="9" spans="1:2" x14ac:dyDescent="0.3">
      <c r="A9">
        <v>226</v>
      </c>
      <c r="B9">
        <v>88</v>
      </c>
    </row>
    <row r="10" spans="1:2" x14ac:dyDescent="0.3">
      <c r="A10">
        <v>238</v>
      </c>
      <c r="B10">
        <v>91</v>
      </c>
    </row>
    <row r="11" spans="1:2" x14ac:dyDescent="0.3">
      <c r="A11">
        <v>238</v>
      </c>
      <c r="B11">
        <v>93</v>
      </c>
    </row>
    <row r="12" spans="1:2" x14ac:dyDescent="0.3">
      <c r="A12">
        <v>238</v>
      </c>
      <c r="B12">
        <v>94</v>
      </c>
    </row>
    <row r="13" spans="1:2" x14ac:dyDescent="0.3">
      <c r="A13">
        <v>238</v>
      </c>
      <c r="B13">
        <v>98</v>
      </c>
    </row>
    <row r="14" spans="1:2" x14ac:dyDescent="0.3">
      <c r="A14">
        <v>232</v>
      </c>
      <c r="B14">
        <v>99</v>
      </c>
    </row>
    <row r="15" spans="1:2" x14ac:dyDescent="0.3">
      <c r="A15">
        <v>244</v>
      </c>
      <c r="B15">
        <v>96</v>
      </c>
    </row>
    <row r="16" spans="1:2" x14ac:dyDescent="0.3">
      <c r="A16">
        <v>238</v>
      </c>
      <c r="B16">
        <v>97</v>
      </c>
    </row>
    <row r="17" spans="1:2" x14ac:dyDescent="0.3">
      <c r="A17">
        <v>232</v>
      </c>
      <c r="B17">
        <v>95</v>
      </c>
    </row>
    <row r="18" spans="1:2" x14ac:dyDescent="0.3">
      <c r="A18">
        <v>226</v>
      </c>
      <c r="B18">
        <v>95</v>
      </c>
    </row>
    <row r="19" spans="1:2" x14ac:dyDescent="0.3">
      <c r="A19">
        <v>226</v>
      </c>
      <c r="B19">
        <v>87</v>
      </c>
    </row>
    <row r="20" spans="1:2" x14ac:dyDescent="0.3">
      <c r="A20">
        <v>208</v>
      </c>
      <c r="B20">
        <v>81</v>
      </c>
    </row>
    <row r="21" spans="1:2" x14ac:dyDescent="0.3">
      <c r="A21">
        <v>179</v>
      </c>
      <c r="B21">
        <v>78</v>
      </c>
    </row>
    <row r="22" spans="1:2" x14ac:dyDescent="0.3">
      <c r="A22">
        <v>149</v>
      </c>
      <c r="B22">
        <v>76</v>
      </c>
    </row>
    <row r="23" spans="1:2" x14ac:dyDescent="0.3">
      <c r="A23">
        <v>137</v>
      </c>
      <c r="B23">
        <v>75</v>
      </c>
    </row>
    <row r="24" spans="1:2" x14ac:dyDescent="0.3">
      <c r="A24">
        <v>137</v>
      </c>
      <c r="B24">
        <v>74</v>
      </c>
    </row>
    <row r="25" spans="1:2" x14ac:dyDescent="0.3">
      <c r="A25">
        <v>137</v>
      </c>
      <c r="B25">
        <v>71</v>
      </c>
    </row>
    <row r="26" spans="1:2" x14ac:dyDescent="0.3">
      <c r="A26">
        <v>137</v>
      </c>
      <c r="B26">
        <v>68</v>
      </c>
    </row>
    <row r="27" spans="1:2" x14ac:dyDescent="0.3">
      <c r="A27">
        <v>137</v>
      </c>
      <c r="B27">
        <v>65</v>
      </c>
    </row>
    <row r="28" spans="1:2" x14ac:dyDescent="0.3">
      <c r="A28">
        <v>137</v>
      </c>
      <c r="B28">
        <v>62</v>
      </c>
    </row>
    <row r="29" spans="1:2" x14ac:dyDescent="0.3">
      <c r="A29">
        <v>131</v>
      </c>
      <c r="B29">
        <v>57</v>
      </c>
    </row>
    <row r="30" spans="1:2" x14ac:dyDescent="0.3">
      <c r="A30">
        <v>125</v>
      </c>
      <c r="B30">
        <v>50</v>
      </c>
    </row>
    <row r="31" spans="1:2" x14ac:dyDescent="0.3">
      <c r="A31">
        <v>113</v>
      </c>
      <c r="B31">
        <v>33</v>
      </c>
    </row>
    <row r="32" spans="1:2" x14ac:dyDescent="0.3">
      <c r="A32">
        <v>89</v>
      </c>
      <c r="B32">
        <v>30</v>
      </c>
    </row>
    <row r="33" spans="1:2" x14ac:dyDescent="0.3">
      <c r="A33">
        <v>24</v>
      </c>
      <c r="B33">
        <v>23</v>
      </c>
    </row>
    <row r="34" spans="1:2" x14ac:dyDescent="0.3">
      <c r="A34">
        <v>48</v>
      </c>
      <c r="B34">
        <v>25</v>
      </c>
    </row>
    <row r="35" spans="1:2" x14ac:dyDescent="0.3">
      <c r="A35">
        <v>107</v>
      </c>
      <c r="B35">
        <v>38</v>
      </c>
    </row>
    <row r="36" spans="1:2" x14ac:dyDescent="0.3">
      <c r="A36">
        <v>137</v>
      </c>
      <c r="B36">
        <v>53</v>
      </c>
    </row>
    <row r="37" spans="1:2" x14ac:dyDescent="0.3">
      <c r="A37">
        <v>149</v>
      </c>
      <c r="B37">
        <v>70</v>
      </c>
    </row>
    <row r="38" spans="1:2" x14ac:dyDescent="0.3">
      <c r="A38">
        <v>155</v>
      </c>
      <c r="B38">
        <v>77</v>
      </c>
    </row>
    <row r="39" spans="1:2" x14ac:dyDescent="0.3">
      <c r="A39">
        <v>167</v>
      </c>
      <c r="B39">
        <v>87</v>
      </c>
    </row>
    <row r="40" spans="1:2" x14ac:dyDescent="0.3">
      <c r="A40">
        <v>185</v>
      </c>
      <c r="B40">
        <v>90</v>
      </c>
    </row>
    <row r="41" spans="1:2" x14ac:dyDescent="0.3">
      <c r="A41">
        <v>214</v>
      </c>
      <c r="B41">
        <v>93</v>
      </c>
    </row>
    <row r="42" spans="1:2" x14ac:dyDescent="0.3">
      <c r="A42">
        <v>220</v>
      </c>
      <c r="B42">
        <v>93</v>
      </c>
    </row>
    <row r="43" spans="1:2" x14ac:dyDescent="0.3">
      <c r="A43">
        <v>232</v>
      </c>
      <c r="B43">
        <v>96</v>
      </c>
    </row>
    <row r="44" spans="1:2" x14ac:dyDescent="0.3">
      <c r="A44">
        <v>244</v>
      </c>
      <c r="B44">
        <v>96</v>
      </c>
    </row>
    <row r="45" spans="1:2" x14ac:dyDescent="0.3">
      <c r="A45">
        <v>238</v>
      </c>
      <c r="B45">
        <v>96</v>
      </c>
    </row>
    <row r="46" spans="1:2" x14ac:dyDescent="0.3">
      <c r="A46">
        <v>256</v>
      </c>
      <c r="B46">
        <v>98</v>
      </c>
    </row>
    <row r="47" spans="1:2" x14ac:dyDescent="0.3">
      <c r="A47">
        <v>268</v>
      </c>
      <c r="B47">
        <v>99</v>
      </c>
    </row>
    <row r="48" spans="1:2" x14ac:dyDescent="0.3">
      <c r="A48">
        <v>268</v>
      </c>
      <c r="B48">
        <v>98</v>
      </c>
    </row>
    <row r="49" spans="1:2" x14ac:dyDescent="0.3">
      <c r="A49">
        <v>268</v>
      </c>
      <c r="B49">
        <v>98</v>
      </c>
    </row>
    <row r="50" spans="1:2" x14ac:dyDescent="0.3">
      <c r="A50">
        <v>268</v>
      </c>
      <c r="B50">
        <v>98</v>
      </c>
    </row>
    <row r="51" spans="1:2" x14ac:dyDescent="0.3">
      <c r="A51">
        <v>268</v>
      </c>
      <c r="B51">
        <v>98</v>
      </c>
    </row>
    <row r="52" spans="1:2" x14ac:dyDescent="0.3">
      <c r="A52">
        <v>262</v>
      </c>
      <c r="B52">
        <v>97</v>
      </c>
    </row>
    <row r="53" spans="1:2" x14ac:dyDescent="0.3">
      <c r="A53">
        <v>262</v>
      </c>
      <c r="B53">
        <v>97</v>
      </c>
    </row>
    <row r="54" spans="1:2" x14ac:dyDescent="0.3">
      <c r="A54">
        <v>256</v>
      </c>
      <c r="B54">
        <v>95</v>
      </c>
    </row>
    <row r="55" spans="1:2" x14ac:dyDescent="0.3">
      <c r="A55">
        <v>256</v>
      </c>
      <c r="B55">
        <v>93</v>
      </c>
    </row>
    <row r="56" spans="1:2" x14ac:dyDescent="0.3">
      <c r="A56">
        <v>244</v>
      </c>
      <c r="B56">
        <v>93</v>
      </c>
    </row>
    <row r="57" spans="1:2" x14ac:dyDescent="0.3">
      <c r="A57">
        <v>238</v>
      </c>
      <c r="B57">
        <v>86</v>
      </c>
    </row>
    <row r="58" spans="1:2" x14ac:dyDescent="0.3">
      <c r="A58">
        <v>226</v>
      </c>
      <c r="B58">
        <v>86</v>
      </c>
    </row>
    <row r="59" spans="1:2" x14ac:dyDescent="0.3">
      <c r="A59">
        <v>220</v>
      </c>
      <c r="B59">
        <v>85</v>
      </c>
    </row>
    <row r="60" spans="1:2" x14ac:dyDescent="0.3">
      <c r="A60">
        <v>196</v>
      </c>
      <c r="B60">
        <v>79</v>
      </c>
    </row>
    <row r="61" spans="1:2" x14ac:dyDescent="0.3">
      <c r="A61">
        <v>167</v>
      </c>
      <c r="B61">
        <v>73</v>
      </c>
    </row>
    <row r="62" spans="1:2" x14ac:dyDescent="0.3">
      <c r="A62">
        <v>149</v>
      </c>
      <c r="B62">
        <v>72</v>
      </c>
    </row>
    <row r="63" spans="1:2" x14ac:dyDescent="0.3">
      <c r="A63">
        <v>107</v>
      </c>
      <c r="B63">
        <v>69</v>
      </c>
    </row>
    <row r="64" spans="1:2" x14ac:dyDescent="0.3">
      <c r="A64">
        <v>24</v>
      </c>
      <c r="B64">
        <v>27</v>
      </c>
    </row>
    <row r="65" spans="1:2" x14ac:dyDescent="0.3">
      <c r="A65">
        <v>60</v>
      </c>
      <c r="B65">
        <v>34</v>
      </c>
    </row>
    <row r="66" spans="1:2" x14ac:dyDescent="0.3">
      <c r="A66">
        <v>65</v>
      </c>
      <c r="B66">
        <v>49</v>
      </c>
    </row>
    <row r="67" spans="1:2" x14ac:dyDescent="0.3">
      <c r="A67">
        <v>77</v>
      </c>
      <c r="B67">
        <v>58</v>
      </c>
    </row>
    <row r="68" spans="1:2" x14ac:dyDescent="0.3">
      <c r="A68">
        <v>107</v>
      </c>
      <c r="B68">
        <v>70</v>
      </c>
    </row>
    <row r="69" spans="1:2" x14ac:dyDescent="0.3">
      <c r="A69">
        <v>149</v>
      </c>
      <c r="B69">
        <v>79</v>
      </c>
    </row>
    <row r="70" spans="1:2" x14ac:dyDescent="0.3">
      <c r="A70">
        <v>155</v>
      </c>
      <c r="B70">
        <v>85</v>
      </c>
    </row>
    <row r="71" spans="1:2" x14ac:dyDescent="0.3">
      <c r="A71">
        <v>161</v>
      </c>
      <c r="B71">
        <v>91</v>
      </c>
    </row>
    <row r="72" spans="1:2" x14ac:dyDescent="0.3">
      <c r="A72">
        <v>173</v>
      </c>
      <c r="B72">
        <v>103</v>
      </c>
    </row>
    <row r="73" spans="1:2" x14ac:dyDescent="0.3">
      <c r="A73">
        <v>214</v>
      </c>
      <c r="B73">
        <v>106</v>
      </c>
    </row>
    <row r="74" spans="1:2" x14ac:dyDescent="0.3">
      <c r="A74">
        <v>220</v>
      </c>
      <c r="B74">
        <v>110</v>
      </c>
    </row>
    <row r="75" spans="1:2" x14ac:dyDescent="0.3">
      <c r="A75">
        <v>226</v>
      </c>
      <c r="B75">
        <v>116</v>
      </c>
    </row>
    <row r="76" spans="1:2" x14ac:dyDescent="0.3">
      <c r="A76">
        <v>232</v>
      </c>
      <c r="B76">
        <v>115</v>
      </c>
    </row>
    <row r="77" spans="1:2" x14ac:dyDescent="0.3">
      <c r="A77">
        <v>244</v>
      </c>
      <c r="B77">
        <v>113</v>
      </c>
    </row>
    <row r="78" spans="1:2" x14ac:dyDescent="0.3">
      <c r="A78">
        <v>226</v>
      </c>
      <c r="B78">
        <v>104</v>
      </c>
    </row>
    <row r="79" spans="1:2" x14ac:dyDescent="0.3">
      <c r="A79">
        <v>208</v>
      </c>
      <c r="B79">
        <v>102</v>
      </c>
    </row>
    <row r="80" spans="1:2" x14ac:dyDescent="0.3">
      <c r="A80">
        <v>202</v>
      </c>
      <c r="B80">
        <v>102</v>
      </c>
    </row>
    <row r="81" spans="1:2" x14ac:dyDescent="0.3">
      <c r="A81">
        <v>196</v>
      </c>
      <c r="B81">
        <v>98</v>
      </c>
    </row>
    <row r="82" spans="1:2" x14ac:dyDescent="0.3">
      <c r="A82">
        <v>185</v>
      </c>
      <c r="B82">
        <v>92</v>
      </c>
    </row>
    <row r="83" spans="1:2" x14ac:dyDescent="0.3">
      <c r="A83">
        <v>167</v>
      </c>
      <c r="B83">
        <v>96</v>
      </c>
    </row>
    <row r="84" spans="1:2" x14ac:dyDescent="0.3">
      <c r="A84">
        <v>155</v>
      </c>
      <c r="B84">
        <v>94</v>
      </c>
    </row>
    <row r="85" spans="1:2" x14ac:dyDescent="0.3">
      <c r="A85">
        <v>149</v>
      </c>
      <c r="B85">
        <v>90</v>
      </c>
    </row>
    <row r="86" spans="1:2" x14ac:dyDescent="0.3">
      <c r="A86">
        <v>137</v>
      </c>
      <c r="B86">
        <v>84</v>
      </c>
    </row>
    <row r="87" spans="1:2" x14ac:dyDescent="0.3">
      <c r="A87">
        <v>131</v>
      </c>
      <c r="B87">
        <v>78</v>
      </c>
    </row>
    <row r="88" spans="1:2" x14ac:dyDescent="0.3">
      <c r="A88">
        <v>131</v>
      </c>
      <c r="B88">
        <v>77</v>
      </c>
    </row>
    <row r="89" spans="1:2" x14ac:dyDescent="0.3">
      <c r="A89">
        <v>125</v>
      </c>
      <c r="B89">
        <v>77</v>
      </c>
    </row>
    <row r="90" spans="1:2" x14ac:dyDescent="0.3">
      <c r="A90">
        <v>125</v>
      </c>
      <c r="B90">
        <v>76</v>
      </c>
    </row>
    <row r="91" spans="1:2" x14ac:dyDescent="0.3">
      <c r="A91">
        <v>125</v>
      </c>
      <c r="B91">
        <v>74</v>
      </c>
    </row>
    <row r="92" spans="1:2" x14ac:dyDescent="0.3">
      <c r="A92">
        <v>89</v>
      </c>
      <c r="B92">
        <v>67</v>
      </c>
    </row>
    <row r="93" spans="1:2" x14ac:dyDescent="0.3">
      <c r="A93">
        <v>65</v>
      </c>
      <c r="B93">
        <v>65</v>
      </c>
    </row>
    <row r="94" spans="1:2" x14ac:dyDescent="0.3">
      <c r="A94">
        <v>42</v>
      </c>
      <c r="B94">
        <v>68</v>
      </c>
    </row>
    <row r="95" spans="1:2" x14ac:dyDescent="0.3">
      <c r="A95">
        <v>31</v>
      </c>
      <c r="B95">
        <v>35</v>
      </c>
    </row>
    <row r="96" spans="1:2" x14ac:dyDescent="0.3">
      <c r="A96">
        <v>30</v>
      </c>
      <c r="B96">
        <v>41</v>
      </c>
    </row>
    <row r="97" spans="1:2" x14ac:dyDescent="0.3">
      <c r="A97">
        <v>51</v>
      </c>
      <c r="B97">
        <v>45</v>
      </c>
    </row>
    <row r="98" spans="1:2" x14ac:dyDescent="0.3">
      <c r="A98">
        <v>60</v>
      </c>
      <c r="B98">
        <v>45</v>
      </c>
    </row>
    <row r="99" spans="1:2" x14ac:dyDescent="0.3">
      <c r="A99">
        <v>107</v>
      </c>
      <c r="B99">
        <v>53</v>
      </c>
    </row>
    <row r="100" spans="1:2" x14ac:dyDescent="0.3">
      <c r="A100">
        <v>138</v>
      </c>
      <c r="B100">
        <v>62</v>
      </c>
    </row>
    <row r="101" spans="1:2" x14ac:dyDescent="0.3">
      <c r="A101">
        <v>179</v>
      </c>
      <c r="B101">
        <v>72</v>
      </c>
    </row>
    <row r="102" spans="1:2" x14ac:dyDescent="0.3">
      <c r="A102">
        <v>208</v>
      </c>
      <c r="B102">
        <v>79</v>
      </c>
    </row>
    <row r="103" spans="1:2" x14ac:dyDescent="0.3">
      <c r="A103">
        <v>256</v>
      </c>
      <c r="B103">
        <v>107</v>
      </c>
    </row>
    <row r="104" spans="1:2" x14ac:dyDescent="0.3">
      <c r="A104">
        <v>268</v>
      </c>
      <c r="B104">
        <v>115</v>
      </c>
    </row>
    <row r="105" spans="1:2" x14ac:dyDescent="0.3">
      <c r="A105">
        <v>280</v>
      </c>
      <c r="B105">
        <v>115</v>
      </c>
    </row>
    <row r="106" spans="1:2" x14ac:dyDescent="0.3">
      <c r="A106">
        <v>286</v>
      </c>
      <c r="B106">
        <v>130</v>
      </c>
    </row>
    <row r="107" spans="1:2" x14ac:dyDescent="0.3">
      <c r="A107">
        <v>300</v>
      </c>
      <c r="B107">
        <v>131</v>
      </c>
    </row>
    <row r="108" spans="1:2" x14ac:dyDescent="0.3">
      <c r="A108">
        <v>286</v>
      </c>
      <c r="B108">
        <v>128</v>
      </c>
    </row>
    <row r="109" spans="1:2" x14ac:dyDescent="0.3">
      <c r="A109">
        <v>280</v>
      </c>
      <c r="B109">
        <v>126</v>
      </c>
    </row>
    <row r="110" spans="1:2" x14ac:dyDescent="0.3">
      <c r="A110">
        <v>281</v>
      </c>
      <c r="B110">
        <v>126</v>
      </c>
    </row>
    <row r="111" spans="1:2" x14ac:dyDescent="0.3">
      <c r="A111">
        <v>274</v>
      </c>
      <c r="B111">
        <v>125</v>
      </c>
    </row>
    <row r="112" spans="1:2" x14ac:dyDescent="0.3">
      <c r="A112">
        <v>274</v>
      </c>
      <c r="B112">
        <v>125</v>
      </c>
    </row>
    <row r="113" spans="1:2" x14ac:dyDescent="0.3">
      <c r="A113">
        <v>269</v>
      </c>
      <c r="B113">
        <v>110</v>
      </c>
    </row>
    <row r="114" spans="1:2" x14ac:dyDescent="0.3">
      <c r="A114">
        <v>208</v>
      </c>
      <c r="B114">
        <v>70</v>
      </c>
    </row>
    <row r="115" spans="1:2" x14ac:dyDescent="0.3">
      <c r="A115">
        <v>150</v>
      </c>
      <c r="B115">
        <v>68</v>
      </c>
    </row>
    <row r="116" spans="1:2" x14ac:dyDescent="0.3">
      <c r="A116">
        <v>30</v>
      </c>
      <c r="B116">
        <v>52</v>
      </c>
    </row>
    <row r="117" spans="1:2" x14ac:dyDescent="0.3">
      <c r="A117">
        <v>30</v>
      </c>
      <c r="B117">
        <v>49</v>
      </c>
    </row>
    <row r="118" spans="1:2" x14ac:dyDescent="0.3">
      <c r="A118">
        <v>30</v>
      </c>
      <c r="B118">
        <v>46</v>
      </c>
    </row>
    <row r="119" spans="1:2" x14ac:dyDescent="0.3">
      <c r="A119">
        <v>30</v>
      </c>
      <c r="B119">
        <v>47</v>
      </c>
    </row>
    <row r="120" spans="1:2" x14ac:dyDescent="0.3">
      <c r="A120">
        <v>30</v>
      </c>
      <c r="B120">
        <v>46</v>
      </c>
    </row>
    <row r="121" spans="1:2" x14ac:dyDescent="0.3">
      <c r="A121">
        <v>30</v>
      </c>
      <c r="B121">
        <v>46</v>
      </c>
    </row>
    <row r="122" spans="1:2" x14ac:dyDescent="0.3">
      <c r="A122">
        <v>30</v>
      </c>
      <c r="B122">
        <v>45</v>
      </c>
    </row>
    <row r="123" spans="1:2" x14ac:dyDescent="0.3">
      <c r="A123">
        <v>30</v>
      </c>
      <c r="B123">
        <v>46</v>
      </c>
    </row>
    <row r="124" spans="1:2" x14ac:dyDescent="0.3">
      <c r="A124">
        <v>30</v>
      </c>
      <c r="B124">
        <v>46</v>
      </c>
    </row>
    <row r="125" spans="1:2" x14ac:dyDescent="0.3">
      <c r="A125">
        <v>30</v>
      </c>
      <c r="B125">
        <v>46</v>
      </c>
    </row>
    <row r="126" spans="1:2" x14ac:dyDescent="0.3">
      <c r="A126">
        <v>30</v>
      </c>
      <c r="B126">
        <v>46</v>
      </c>
    </row>
    <row r="127" spans="1:2" x14ac:dyDescent="0.3">
      <c r="A127">
        <v>30</v>
      </c>
      <c r="B127">
        <v>48</v>
      </c>
    </row>
    <row r="128" spans="1:2" x14ac:dyDescent="0.3">
      <c r="A128">
        <v>42</v>
      </c>
      <c r="B128">
        <v>50</v>
      </c>
    </row>
    <row r="129" spans="1:2" x14ac:dyDescent="0.3">
      <c r="A129">
        <v>60</v>
      </c>
      <c r="B129">
        <v>51</v>
      </c>
    </row>
    <row r="130" spans="1:2" x14ac:dyDescent="0.3">
      <c r="A130">
        <v>89</v>
      </c>
      <c r="B130">
        <v>57</v>
      </c>
    </row>
    <row r="131" spans="1:2" x14ac:dyDescent="0.3">
      <c r="A131">
        <v>107</v>
      </c>
      <c r="B131">
        <v>60</v>
      </c>
    </row>
    <row r="132" spans="1:2" x14ac:dyDescent="0.3">
      <c r="A132">
        <v>119</v>
      </c>
      <c r="B132">
        <v>67</v>
      </c>
    </row>
    <row r="133" spans="1:2" x14ac:dyDescent="0.3">
      <c r="A133">
        <v>125</v>
      </c>
      <c r="B133">
        <v>68</v>
      </c>
    </row>
    <row r="134" spans="1:2" x14ac:dyDescent="0.3">
      <c r="A134">
        <v>125</v>
      </c>
      <c r="B134">
        <v>69</v>
      </c>
    </row>
    <row r="135" spans="1:2" x14ac:dyDescent="0.3">
      <c r="A135">
        <v>137</v>
      </c>
      <c r="B135">
        <v>73</v>
      </c>
    </row>
    <row r="136" spans="1:2" x14ac:dyDescent="0.3">
      <c r="A136">
        <v>149</v>
      </c>
      <c r="B136">
        <v>74</v>
      </c>
    </row>
    <row r="137" spans="1:2" x14ac:dyDescent="0.3">
      <c r="A137">
        <v>179</v>
      </c>
      <c r="B137">
        <v>74</v>
      </c>
    </row>
    <row r="138" spans="1:2" x14ac:dyDescent="0.3">
      <c r="A138">
        <v>179</v>
      </c>
      <c r="B138">
        <v>77</v>
      </c>
    </row>
    <row r="139" spans="1:2" x14ac:dyDescent="0.3">
      <c r="A139">
        <v>190</v>
      </c>
      <c r="B139">
        <v>79</v>
      </c>
    </row>
    <row r="140" spans="1:2" x14ac:dyDescent="0.3">
      <c r="A140">
        <v>190</v>
      </c>
      <c r="B140">
        <v>81</v>
      </c>
    </row>
    <row r="141" spans="1:2" x14ac:dyDescent="0.3">
      <c r="A141">
        <v>196</v>
      </c>
      <c r="B141">
        <v>79</v>
      </c>
    </row>
    <row r="142" spans="1:2" x14ac:dyDescent="0.3">
      <c r="A142">
        <v>196</v>
      </c>
      <c r="B142">
        <v>81</v>
      </c>
    </row>
    <row r="143" spans="1:2" x14ac:dyDescent="0.3">
      <c r="A143">
        <v>196</v>
      </c>
      <c r="B143">
        <v>80</v>
      </c>
    </row>
    <row r="144" spans="1:2" x14ac:dyDescent="0.3">
      <c r="A144">
        <v>196</v>
      </c>
      <c r="B144">
        <v>80</v>
      </c>
    </row>
    <row r="145" spans="1:2" x14ac:dyDescent="0.3">
      <c r="A145">
        <v>89</v>
      </c>
      <c r="B145">
        <v>68</v>
      </c>
    </row>
    <row r="146" spans="1:2" x14ac:dyDescent="0.3">
      <c r="A146">
        <v>60</v>
      </c>
      <c r="B146">
        <v>48</v>
      </c>
    </row>
    <row r="147" spans="1:2" x14ac:dyDescent="0.3">
      <c r="A147">
        <v>30</v>
      </c>
      <c r="B147">
        <v>37</v>
      </c>
    </row>
    <row r="148" spans="1:2" x14ac:dyDescent="0.3">
      <c r="A148">
        <v>30</v>
      </c>
      <c r="B148">
        <v>39</v>
      </c>
    </row>
    <row r="149" spans="1:2" x14ac:dyDescent="0.3">
      <c r="A149">
        <v>30</v>
      </c>
      <c r="B149">
        <v>40</v>
      </c>
    </row>
    <row r="150" spans="1:2" x14ac:dyDescent="0.3">
      <c r="A150">
        <v>30</v>
      </c>
      <c r="B150">
        <v>40</v>
      </c>
    </row>
    <row r="151" spans="1:2" x14ac:dyDescent="0.3">
      <c r="A151">
        <v>30</v>
      </c>
      <c r="B151">
        <v>40</v>
      </c>
    </row>
    <row r="152" spans="1:2" x14ac:dyDescent="0.3">
      <c r="A152">
        <v>30</v>
      </c>
      <c r="B152">
        <v>40</v>
      </c>
    </row>
    <row r="153" spans="1:2" x14ac:dyDescent="0.3">
      <c r="A153">
        <v>34</v>
      </c>
      <c r="B153">
        <v>40</v>
      </c>
    </row>
    <row r="154" spans="1:2" x14ac:dyDescent="0.3">
      <c r="A154">
        <v>30</v>
      </c>
      <c r="B154">
        <v>40</v>
      </c>
    </row>
    <row r="155" spans="1:2" x14ac:dyDescent="0.3">
      <c r="A155">
        <v>36</v>
      </c>
      <c r="B155">
        <v>40</v>
      </c>
    </row>
    <row r="156" spans="1:2" x14ac:dyDescent="0.3">
      <c r="A156">
        <v>30</v>
      </c>
      <c r="B156">
        <v>40</v>
      </c>
    </row>
    <row r="157" spans="1:2" x14ac:dyDescent="0.3">
      <c r="A157">
        <v>30</v>
      </c>
      <c r="B157">
        <v>30</v>
      </c>
    </row>
    <row r="158" spans="1:2" x14ac:dyDescent="0.3">
      <c r="A158">
        <v>30</v>
      </c>
      <c r="B158">
        <v>30</v>
      </c>
    </row>
    <row r="159" spans="1:2" x14ac:dyDescent="0.3">
      <c r="A159">
        <v>30</v>
      </c>
      <c r="B159">
        <v>31</v>
      </c>
    </row>
    <row r="160" spans="1:2" x14ac:dyDescent="0.3">
      <c r="A160">
        <v>30</v>
      </c>
      <c r="B160">
        <v>31</v>
      </c>
    </row>
    <row r="161" spans="1:2" x14ac:dyDescent="0.3">
      <c r="A161">
        <v>30</v>
      </c>
      <c r="B161">
        <v>31</v>
      </c>
    </row>
    <row r="162" spans="1:2" x14ac:dyDescent="0.3">
      <c r="A162">
        <v>36</v>
      </c>
      <c r="B162">
        <v>31</v>
      </c>
    </row>
    <row r="163" spans="1:2" x14ac:dyDescent="0.3">
      <c r="A163">
        <v>89</v>
      </c>
      <c r="B163">
        <v>34</v>
      </c>
    </row>
    <row r="164" spans="1:2" x14ac:dyDescent="0.3">
      <c r="A164">
        <v>101</v>
      </c>
      <c r="B164">
        <v>43</v>
      </c>
    </row>
    <row r="165" spans="1:2" x14ac:dyDescent="0.3">
      <c r="A165">
        <v>101</v>
      </c>
      <c r="B165">
        <v>54</v>
      </c>
    </row>
    <row r="166" spans="1:2" x14ac:dyDescent="0.3">
      <c r="A166">
        <v>113</v>
      </c>
      <c r="B166">
        <v>70</v>
      </c>
    </row>
    <row r="167" spans="1:2" x14ac:dyDescent="0.3">
      <c r="A167">
        <v>149</v>
      </c>
      <c r="B167">
        <v>80</v>
      </c>
    </row>
    <row r="168" spans="1:2" x14ac:dyDescent="0.3">
      <c r="A168">
        <v>179</v>
      </c>
      <c r="B168">
        <v>89</v>
      </c>
    </row>
    <row r="169" spans="1:2" x14ac:dyDescent="0.3">
      <c r="A169">
        <v>190</v>
      </c>
      <c r="B169">
        <v>90</v>
      </c>
    </row>
    <row r="170" spans="1:2" x14ac:dyDescent="0.3">
      <c r="A170">
        <v>208</v>
      </c>
      <c r="B170">
        <v>94</v>
      </c>
    </row>
    <row r="171" spans="1:2" x14ac:dyDescent="0.3">
      <c r="A171">
        <v>208</v>
      </c>
      <c r="B171">
        <v>95</v>
      </c>
    </row>
    <row r="172" spans="1:2" x14ac:dyDescent="0.3">
      <c r="A172">
        <v>208</v>
      </c>
      <c r="B172">
        <v>94</v>
      </c>
    </row>
    <row r="173" spans="1:2" x14ac:dyDescent="0.3">
      <c r="A173">
        <v>202</v>
      </c>
      <c r="B173">
        <v>94</v>
      </c>
    </row>
    <row r="174" spans="1:2" x14ac:dyDescent="0.3">
      <c r="A174">
        <v>208</v>
      </c>
      <c r="B174">
        <v>94</v>
      </c>
    </row>
    <row r="175" spans="1:2" x14ac:dyDescent="0.3">
      <c r="A175">
        <v>214</v>
      </c>
      <c r="B175">
        <v>94</v>
      </c>
    </row>
    <row r="176" spans="1:2" x14ac:dyDescent="0.3">
      <c r="A176">
        <v>149</v>
      </c>
      <c r="B176">
        <v>67</v>
      </c>
    </row>
    <row r="177" spans="1:2" x14ac:dyDescent="0.3">
      <c r="A177">
        <v>60</v>
      </c>
      <c r="B177">
        <v>51</v>
      </c>
    </row>
    <row r="178" spans="1:2" x14ac:dyDescent="0.3">
      <c r="A178">
        <v>31</v>
      </c>
      <c r="B178">
        <v>47</v>
      </c>
    </row>
    <row r="179" spans="1:2" x14ac:dyDescent="0.3">
      <c r="A179">
        <v>24</v>
      </c>
      <c r="B179">
        <v>45</v>
      </c>
    </row>
    <row r="180" spans="1:2" x14ac:dyDescent="0.3">
      <c r="A180">
        <v>24</v>
      </c>
      <c r="B180">
        <v>45</v>
      </c>
    </row>
    <row r="181" spans="1:2" x14ac:dyDescent="0.3">
      <c r="A181">
        <v>24</v>
      </c>
      <c r="B181">
        <v>43</v>
      </c>
    </row>
    <row r="182" spans="1:2" x14ac:dyDescent="0.3">
      <c r="A182">
        <v>24</v>
      </c>
      <c r="B182">
        <v>42</v>
      </c>
    </row>
    <row r="183" spans="1:2" x14ac:dyDescent="0.3">
      <c r="A183">
        <v>24</v>
      </c>
      <c r="B183">
        <v>42</v>
      </c>
    </row>
    <row r="184" spans="1:2" x14ac:dyDescent="0.3">
      <c r="A184">
        <v>24</v>
      </c>
      <c r="B184">
        <v>42</v>
      </c>
    </row>
    <row r="185" spans="1:2" x14ac:dyDescent="0.3">
      <c r="A185">
        <v>24</v>
      </c>
      <c r="B185">
        <v>45</v>
      </c>
    </row>
    <row r="186" spans="1:2" x14ac:dyDescent="0.3">
      <c r="A186">
        <v>24</v>
      </c>
      <c r="B186">
        <v>42</v>
      </c>
    </row>
    <row r="187" spans="1:2" x14ac:dyDescent="0.3">
      <c r="A187">
        <v>24</v>
      </c>
      <c r="B187">
        <v>42</v>
      </c>
    </row>
    <row r="188" spans="1:2" x14ac:dyDescent="0.3">
      <c r="A188">
        <v>24</v>
      </c>
      <c r="B188">
        <v>30</v>
      </c>
    </row>
    <row r="189" spans="1:2" x14ac:dyDescent="0.3">
      <c r="A189">
        <v>54</v>
      </c>
      <c r="B189">
        <v>33</v>
      </c>
    </row>
    <row r="190" spans="1:2" x14ac:dyDescent="0.3">
      <c r="A190">
        <v>83</v>
      </c>
      <c r="B190">
        <v>45</v>
      </c>
    </row>
    <row r="191" spans="1:2" x14ac:dyDescent="0.3">
      <c r="A191">
        <v>155</v>
      </c>
      <c r="B191">
        <v>68</v>
      </c>
    </row>
    <row r="192" spans="1:2" x14ac:dyDescent="0.3">
      <c r="A192">
        <v>161</v>
      </c>
      <c r="B192">
        <v>75</v>
      </c>
    </row>
    <row r="193" spans="1:2" x14ac:dyDescent="0.3">
      <c r="A193">
        <v>167</v>
      </c>
      <c r="B193">
        <v>82</v>
      </c>
    </row>
    <row r="194" spans="1:2" x14ac:dyDescent="0.3">
      <c r="A194">
        <v>167</v>
      </c>
      <c r="B194">
        <v>86</v>
      </c>
    </row>
    <row r="195" spans="1:2" x14ac:dyDescent="0.3">
      <c r="A195">
        <v>173</v>
      </c>
      <c r="B195">
        <v>87</v>
      </c>
    </row>
    <row r="196" spans="1:2" x14ac:dyDescent="0.3">
      <c r="A196">
        <v>214</v>
      </c>
      <c r="B196">
        <v>92</v>
      </c>
    </row>
    <row r="197" spans="1:2" x14ac:dyDescent="0.3">
      <c r="A197">
        <v>214</v>
      </c>
      <c r="B197">
        <v>93</v>
      </c>
    </row>
    <row r="198" spans="1:2" x14ac:dyDescent="0.3">
      <c r="A198">
        <v>208</v>
      </c>
      <c r="B198">
        <v>93</v>
      </c>
    </row>
    <row r="199" spans="1:2" x14ac:dyDescent="0.3">
      <c r="A199">
        <v>220</v>
      </c>
      <c r="B199">
        <v>98</v>
      </c>
    </row>
    <row r="200" spans="1:2" x14ac:dyDescent="0.3">
      <c r="A200">
        <v>214</v>
      </c>
      <c r="B200">
        <v>98</v>
      </c>
    </row>
    <row r="201" spans="1:2" x14ac:dyDescent="0.3">
      <c r="A201">
        <v>226</v>
      </c>
      <c r="B201">
        <v>99</v>
      </c>
    </row>
    <row r="202" spans="1:2" x14ac:dyDescent="0.3">
      <c r="A202">
        <v>226</v>
      </c>
      <c r="B202">
        <v>97</v>
      </c>
    </row>
    <row r="203" spans="1:2" x14ac:dyDescent="0.3">
      <c r="A203">
        <v>226</v>
      </c>
      <c r="B203">
        <v>95</v>
      </c>
    </row>
    <row r="204" spans="1:2" x14ac:dyDescent="0.3">
      <c r="A204">
        <v>220</v>
      </c>
      <c r="B204">
        <v>96</v>
      </c>
    </row>
    <row r="205" spans="1:2" x14ac:dyDescent="0.3">
      <c r="A205">
        <v>214</v>
      </c>
      <c r="B205">
        <v>96</v>
      </c>
    </row>
    <row r="206" spans="1:2" x14ac:dyDescent="0.3">
      <c r="A206">
        <v>214</v>
      </c>
      <c r="B206">
        <v>94</v>
      </c>
    </row>
    <row r="207" spans="1:2" x14ac:dyDescent="0.3">
      <c r="A207">
        <v>214</v>
      </c>
      <c r="B207">
        <v>94</v>
      </c>
    </row>
    <row r="208" spans="1:2" x14ac:dyDescent="0.3">
      <c r="A208">
        <v>202</v>
      </c>
      <c r="B208">
        <v>94</v>
      </c>
    </row>
    <row r="209" spans="1:2" x14ac:dyDescent="0.3">
      <c r="A209">
        <v>220</v>
      </c>
      <c r="B209">
        <v>93</v>
      </c>
    </row>
    <row r="210" spans="1:2" x14ac:dyDescent="0.3">
      <c r="A210">
        <v>214</v>
      </c>
      <c r="B210">
        <v>93</v>
      </c>
    </row>
    <row r="211" spans="1:2" x14ac:dyDescent="0.3">
      <c r="A211">
        <v>214</v>
      </c>
      <c r="B211">
        <v>91</v>
      </c>
    </row>
    <row r="212" spans="1:2" x14ac:dyDescent="0.3">
      <c r="A212">
        <v>220</v>
      </c>
      <c r="B212">
        <v>89</v>
      </c>
    </row>
    <row r="213" spans="1:2" x14ac:dyDescent="0.3">
      <c r="A213">
        <v>214</v>
      </c>
      <c r="B213">
        <v>88</v>
      </c>
    </row>
    <row r="214" spans="1:2" x14ac:dyDescent="0.3">
      <c r="A214">
        <v>214</v>
      </c>
      <c r="B214">
        <v>85</v>
      </c>
    </row>
    <row r="215" spans="1:2" x14ac:dyDescent="0.3">
      <c r="A215">
        <v>220</v>
      </c>
      <c r="B215">
        <v>83</v>
      </c>
    </row>
    <row r="216" spans="1:2" x14ac:dyDescent="0.3">
      <c r="A216">
        <v>214</v>
      </c>
      <c r="B216">
        <v>84</v>
      </c>
    </row>
    <row r="217" spans="1:2" x14ac:dyDescent="0.3">
      <c r="A217">
        <v>220</v>
      </c>
      <c r="B217">
        <v>84</v>
      </c>
    </row>
    <row r="218" spans="1:2" x14ac:dyDescent="0.3">
      <c r="A218">
        <v>214</v>
      </c>
      <c r="B218">
        <v>84</v>
      </c>
    </row>
    <row r="219" spans="1:2" x14ac:dyDescent="0.3">
      <c r="A219">
        <v>24</v>
      </c>
      <c r="B219">
        <v>29</v>
      </c>
    </row>
    <row r="220" spans="1:2" x14ac:dyDescent="0.3">
      <c r="A220">
        <v>54</v>
      </c>
      <c r="B220">
        <v>31</v>
      </c>
    </row>
    <row r="221" spans="1:2" x14ac:dyDescent="0.3">
      <c r="A221">
        <v>83</v>
      </c>
      <c r="B221">
        <v>34</v>
      </c>
    </row>
    <row r="222" spans="1:2" x14ac:dyDescent="0.3">
      <c r="A222">
        <v>89</v>
      </c>
      <c r="B222">
        <v>35</v>
      </c>
    </row>
    <row r="223" spans="1:2" x14ac:dyDescent="0.3">
      <c r="A223">
        <v>101</v>
      </c>
      <c r="B223">
        <v>45</v>
      </c>
    </row>
    <row r="224" spans="1:2" x14ac:dyDescent="0.3">
      <c r="A224">
        <v>119</v>
      </c>
      <c r="B224">
        <v>57</v>
      </c>
    </row>
    <row r="225" spans="1:2" x14ac:dyDescent="0.3">
      <c r="A225">
        <v>161</v>
      </c>
      <c r="B225">
        <v>66</v>
      </c>
    </row>
    <row r="226" spans="1:2" x14ac:dyDescent="0.3">
      <c r="A226">
        <v>173</v>
      </c>
      <c r="B226">
        <v>74</v>
      </c>
    </row>
    <row r="227" spans="1:2" x14ac:dyDescent="0.3">
      <c r="A227">
        <v>196</v>
      </c>
      <c r="B227">
        <v>77</v>
      </c>
    </row>
    <row r="228" spans="1:2" x14ac:dyDescent="0.3">
      <c r="A228">
        <v>214</v>
      </c>
      <c r="B228">
        <v>79</v>
      </c>
    </row>
    <row r="229" spans="1:2" x14ac:dyDescent="0.3">
      <c r="A229">
        <v>208</v>
      </c>
      <c r="B229">
        <v>83</v>
      </c>
    </row>
    <row r="230" spans="1:2" x14ac:dyDescent="0.3">
      <c r="A230">
        <v>208</v>
      </c>
      <c r="B230">
        <v>85</v>
      </c>
    </row>
    <row r="231" spans="1:2" x14ac:dyDescent="0.3">
      <c r="A231">
        <v>214</v>
      </c>
      <c r="B231">
        <v>85</v>
      </c>
    </row>
    <row r="232" spans="1:2" x14ac:dyDescent="0.3">
      <c r="A232">
        <v>220</v>
      </c>
      <c r="B232">
        <v>90</v>
      </c>
    </row>
    <row r="233" spans="1:2" x14ac:dyDescent="0.3">
      <c r="A233">
        <v>220</v>
      </c>
      <c r="B233">
        <v>89</v>
      </c>
    </row>
    <row r="234" spans="1:2" x14ac:dyDescent="0.3">
      <c r="A234">
        <v>226</v>
      </c>
      <c r="B234">
        <v>90</v>
      </c>
    </row>
    <row r="235" spans="1:2" x14ac:dyDescent="0.3">
      <c r="A235">
        <v>226</v>
      </c>
      <c r="B235">
        <v>90</v>
      </c>
    </row>
    <row r="236" spans="1:2" x14ac:dyDescent="0.3">
      <c r="A236">
        <v>226</v>
      </c>
      <c r="B236">
        <v>87</v>
      </c>
    </row>
    <row r="237" spans="1:2" x14ac:dyDescent="0.3">
      <c r="A237">
        <v>226</v>
      </c>
      <c r="B237">
        <v>87</v>
      </c>
    </row>
    <row r="238" spans="1:2" x14ac:dyDescent="0.3">
      <c r="A238">
        <v>226</v>
      </c>
      <c r="B238">
        <v>85</v>
      </c>
    </row>
    <row r="239" spans="1:2" x14ac:dyDescent="0.3">
      <c r="A239">
        <v>220</v>
      </c>
      <c r="B239">
        <v>86</v>
      </c>
    </row>
    <row r="240" spans="1:2" x14ac:dyDescent="0.3">
      <c r="A240">
        <v>214</v>
      </c>
      <c r="B240">
        <v>85</v>
      </c>
    </row>
    <row r="241" spans="1:2" x14ac:dyDescent="0.3">
      <c r="A241">
        <v>220</v>
      </c>
      <c r="B241">
        <v>85</v>
      </c>
    </row>
    <row r="242" spans="1:2" x14ac:dyDescent="0.3">
      <c r="A242">
        <v>214</v>
      </c>
      <c r="B242">
        <v>84</v>
      </c>
    </row>
    <row r="243" spans="1:2" x14ac:dyDescent="0.3">
      <c r="A243">
        <v>214</v>
      </c>
      <c r="B243">
        <v>84</v>
      </c>
    </row>
    <row r="244" spans="1:2" x14ac:dyDescent="0.3">
      <c r="A244">
        <v>208</v>
      </c>
      <c r="B244">
        <v>84</v>
      </c>
    </row>
    <row r="245" spans="1:2" x14ac:dyDescent="0.3">
      <c r="A245">
        <v>202</v>
      </c>
      <c r="B245">
        <v>83</v>
      </c>
    </row>
    <row r="246" spans="1:2" x14ac:dyDescent="0.3">
      <c r="A246">
        <v>214</v>
      </c>
      <c r="B246">
        <v>83</v>
      </c>
    </row>
    <row r="247" spans="1:2" x14ac:dyDescent="0.3">
      <c r="A247">
        <v>214</v>
      </c>
      <c r="B247">
        <v>84</v>
      </c>
    </row>
    <row r="248" spans="1:2" x14ac:dyDescent="0.3">
      <c r="A248">
        <v>208</v>
      </c>
      <c r="B248">
        <v>84</v>
      </c>
    </row>
    <row r="249" spans="1:2" x14ac:dyDescent="0.3">
      <c r="A249">
        <v>220</v>
      </c>
      <c r="B249">
        <v>83</v>
      </c>
    </row>
    <row r="250" spans="1:2" x14ac:dyDescent="0.3">
      <c r="A250">
        <v>24</v>
      </c>
      <c r="B250">
        <v>35</v>
      </c>
    </row>
    <row r="251" spans="1:2" x14ac:dyDescent="0.3">
      <c r="A251">
        <v>48</v>
      </c>
      <c r="B251">
        <v>37</v>
      </c>
    </row>
    <row r="252" spans="1:2" x14ac:dyDescent="0.3">
      <c r="A252">
        <v>54</v>
      </c>
      <c r="B252">
        <v>37</v>
      </c>
    </row>
    <row r="253" spans="1:2" x14ac:dyDescent="0.3">
      <c r="A253">
        <v>60</v>
      </c>
      <c r="B253">
        <v>37</v>
      </c>
    </row>
    <row r="254" spans="1:2" x14ac:dyDescent="0.3">
      <c r="A254">
        <v>83</v>
      </c>
      <c r="B254">
        <v>37</v>
      </c>
    </row>
    <row r="255" spans="1:2" x14ac:dyDescent="0.3">
      <c r="A255">
        <v>89</v>
      </c>
      <c r="B255">
        <v>39</v>
      </c>
    </row>
    <row r="256" spans="1:2" x14ac:dyDescent="0.3">
      <c r="A256">
        <v>95</v>
      </c>
      <c r="B256">
        <v>45</v>
      </c>
    </row>
    <row r="257" spans="1:2" x14ac:dyDescent="0.3">
      <c r="A257">
        <v>101</v>
      </c>
      <c r="B257">
        <v>51</v>
      </c>
    </row>
    <row r="258" spans="1:2" x14ac:dyDescent="0.3">
      <c r="A258">
        <v>119</v>
      </c>
      <c r="B258">
        <v>62</v>
      </c>
    </row>
    <row r="259" spans="1:2" x14ac:dyDescent="0.3">
      <c r="A259">
        <v>179</v>
      </c>
      <c r="B259">
        <v>80</v>
      </c>
    </row>
    <row r="260" spans="1:2" x14ac:dyDescent="0.3">
      <c r="A260">
        <v>190</v>
      </c>
      <c r="B260">
        <v>89</v>
      </c>
    </row>
    <row r="261" spans="1:2" x14ac:dyDescent="0.3">
      <c r="A261">
        <v>232</v>
      </c>
      <c r="B261">
        <v>96</v>
      </c>
    </row>
    <row r="262" spans="1:2" x14ac:dyDescent="0.3">
      <c r="A262">
        <v>268</v>
      </c>
      <c r="B262">
        <v>105</v>
      </c>
    </row>
    <row r="263" spans="1:2" x14ac:dyDescent="0.3">
      <c r="A263">
        <v>262</v>
      </c>
      <c r="B263">
        <v>102</v>
      </c>
    </row>
    <row r="264" spans="1:2" x14ac:dyDescent="0.3">
      <c r="A264">
        <v>262</v>
      </c>
      <c r="B264">
        <v>104</v>
      </c>
    </row>
    <row r="265" spans="1:2" x14ac:dyDescent="0.3">
      <c r="A265">
        <v>262</v>
      </c>
      <c r="B265">
        <v>103</v>
      </c>
    </row>
    <row r="266" spans="1:2" x14ac:dyDescent="0.3">
      <c r="A266">
        <v>268</v>
      </c>
      <c r="B266">
        <v>104</v>
      </c>
    </row>
    <row r="267" spans="1:2" x14ac:dyDescent="0.3">
      <c r="A267">
        <v>262</v>
      </c>
      <c r="B267">
        <v>112</v>
      </c>
    </row>
    <row r="268" spans="1:2" x14ac:dyDescent="0.3">
      <c r="A268">
        <v>262</v>
      </c>
      <c r="B268">
        <v>109</v>
      </c>
    </row>
    <row r="269" spans="1:2" x14ac:dyDescent="0.3">
      <c r="A269">
        <v>262</v>
      </c>
      <c r="B269">
        <v>110</v>
      </c>
    </row>
    <row r="270" spans="1:2" x14ac:dyDescent="0.3">
      <c r="A270">
        <v>262</v>
      </c>
      <c r="B270">
        <v>108</v>
      </c>
    </row>
    <row r="271" spans="1:2" x14ac:dyDescent="0.3">
      <c r="A271">
        <v>256</v>
      </c>
      <c r="B271">
        <v>109</v>
      </c>
    </row>
    <row r="272" spans="1:2" x14ac:dyDescent="0.3">
      <c r="A272">
        <v>262</v>
      </c>
      <c r="B272">
        <v>109</v>
      </c>
    </row>
    <row r="273" spans="1:2" x14ac:dyDescent="0.3">
      <c r="A273">
        <v>256</v>
      </c>
      <c r="B273">
        <v>109</v>
      </c>
    </row>
    <row r="274" spans="1:2" x14ac:dyDescent="0.3">
      <c r="A274">
        <v>256</v>
      </c>
      <c r="B274">
        <v>111</v>
      </c>
    </row>
    <row r="275" spans="1:2" x14ac:dyDescent="0.3">
      <c r="A275">
        <v>268</v>
      </c>
      <c r="B275">
        <v>110</v>
      </c>
    </row>
    <row r="276" spans="1:2" x14ac:dyDescent="0.3">
      <c r="A276">
        <v>262</v>
      </c>
      <c r="B276">
        <v>112</v>
      </c>
    </row>
    <row r="277" spans="1:2" x14ac:dyDescent="0.3">
      <c r="A277">
        <v>262</v>
      </c>
      <c r="B277">
        <v>109</v>
      </c>
    </row>
    <row r="278" spans="1:2" x14ac:dyDescent="0.3">
      <c r="A278">
        <v>262</v>
      </c>
      <c r="B278">
        <v>109</v>
      </c>
    </row>
    <row r="279" spans="1:2" x14ac:dyDescent="0.3">
      <c r="A279">
        <v>262</v>
      </c>
      <c r="B279">
        <v>109</v>
      </c>
    </row>
    <row r="280" spans="1:2" x14ac:dyDescent="0.3">
      <c r="A280">
        <v>256</v>
      </c>
      <c r="B280">
        <v>109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03B1-C19F-460E-A7FC-B04B283AE248}">
  <dimension ref="A1:B280"/>
  <sheetViews>
    <sheetView topLeftCell="A249" workbookViewId="0">
      <selection activeCell="K274" sqref="K274"/>
    </sheetView>
  </sheetViews>
  <sheetFormatPr defaultRowHeight="16.5" x14ac:dyDescent="0.3"/>
  <sheetData>
    <row r="1" spans="1:2" x14ac:dyDescent="0.3">
      <c r="A1" t="s">
        <v>32</v>
      </c>
      <c r="B1" t="s">
        <v>31</v>
      </c>
    </row>
    <row r="2" spans="1:2" x14ac:dyDescent="0.3">
      <c r="A2">
        <v>30</v>
      </c>
      <c r="B2">
        <v>-2.0119453924914712</v>
      </c>
    </row>
    <row r="3" spans="1:2" x14ac:dyDescent="0.3">
      <c r="A3">
        <v>89</v>
      </c>
      <c r="B3">
        <v>21.878839590443683</v>
      </c>
    </row>
    <row r="4" spans="1:2" x14ac:dyDescent="0.3">
      <c r="A4">
        <v>137</v>
      </c>
      <c r="B4">
        <v>90.138225255972699</v>
      </c>
    </row>
    <row r="5" spans="1:2" x14ac:dyDescent="0.3">
      <c r="A5">
        <v>142</v>
      </c>
      <c r="B5">
        <v>103.7901023890785</v>
      </c>
    </row>
    <row r="6" spans="1:2" x14ac:dyDescent="0.3">
      <c r="A6">
        <v>149</v>
      </c>
      <c r="B6">
        <v>144.74573378839591</v>
      </c>
    </row>
    <row r="7" spans="1:2" x14ac:dyDescent="0.3">
      <c r="A7">
        <v>179</v>
      </c>
      <c r="B7">
        <v>172.04948805460751</v>
      </c>
    </row>
    <row r="8" spans="1:2" x14ac:dyDescent="0.3">
      <c r="A8">
        <v>192</v>
      </c>
      <c r="B8">
        <v>195.94027303754268</v>
      </c>
    </row>
    <row r="9" spans="1:2" x14ac:dyDescent="0.3">
      <c r="A9">
        <v>226</v>
      </c>
      <c r="B9">
        <v>202.76621160409556</v>
      </c>
    </row>
    <row r="10" spans="1:2" x14ac:dyDescent="0.3">
      <c r="A10">
        <v>238</v>
      </c>
      <c r="B10">
        <v>213.00511945392492</v>
      </c>
    </row>
    <row r="11" spans="1:2" x14ac:dyDescent="0.3">
      <c r="A11">
        <v>238</v>
      </c>
      <c r="B11">
        <v>219.83105802047783</v>
      </c>
    </row>
    <row r="12" spans="1:2" x14ac:dyDescent="0.3">
      <c r="A12">
        <v>238</v>
      </c>
      <c r="B12">
        <v>223.24402730375428</v>
      </c>
    </row>
    <row r="13" spans="1:2" x14ac:dyDescent="0.3">
      <c r="A13">
        <v>238</v>
      </c>
      <c r="B13">
        <v>236.89590443686009</v>
      </c>
    </row>
    <row r="14" spans="1:2" x14ac:dyDescent="0.3">
      <c r="A14">
        <v>232</v>
      </c>
      <c r="B14">
        <v>240.30887372013652</v>
      </c>
    </row>
    <row r="15" spans="1:2" x14ac:dyDescent="0.3">
      <c r="A15">
        <v>244</v>
      </c>
      <c r="B15">
        <v>230.06996587030719</v>
      </c>
    </row>
    <row r="16" spans="1:2" x14ac:dyDescent="0.3">
      <c r="A16">
        <v>238</v>
      </c>
      <c r="B16">
        <v>233.48293515358364</v>
      </c>
    </row>
    <row r="17" spans="1:2" x14ac:dyDescent="0.3">
      <c r="A17">
        <v>232</v>
      </c>
      <c r="B17">
        <v>226.65699658703073</v>
      </c>
    </row>
    <row r="18" spans="1:2" x14ac:dyDescent="0.3">
      <c r="A18">
        <v>226</v>
      </c>
      <c r="B18">
        <v>226.65699658703073</v>
      </c>
    </row>
    <row r="19" spans="1:2" x14ac:dyDescent="0.3">
      <c r="A19">
        <v>226</v>
      </c>
      <c r="B19">
        <v>199.35324232081913</v>
      </c>
    </row>
    <row r="20" spans="1:2" x14ac:dyDescent="0.3">
      <c r="A20">
        <v>208</v>
      </c>
      <c r="B20">
        <v>178.87542662116041</v>
      </c>
    </row>
    <row r="21" spans="1:2" x14ac:dyDescent="0.3">
      <c r="A21">
        <v>179</v>
      </c>
      <c r="B21">
        <v>168.63651877133105</v>
      </c>
    </row>
    <row r="22" spans="1:2" x14ac:dyDescent="0.3">
      <c r="A22">
        <v>149</v>
      </c>
      <c r="B22">
        <v>161.81058020477818</v>
      </c>
    </row>
    <row r="23" spans="1:2" x14ac:dyDescent="0.3">
      <c r="A23">
        <v>137</v>
      </c>
      <c r="B23">
        <v>158.39761092150172</v>
      </c>
    </row>
    <row r="24" spans="1:2" x14ac:dyDescent="0.3">
      <c r="A24">
        <v>137</v>
      </c>
      <c r="B24">
        <v>154.98464163822527</v>
      </c>
    </row>
    <row r="25" spans="1:2" x14ac:dyDescent="0.3">
      <c r="A25">
        <v>137</v>
      </c>
      <c r="B25">
        <v>144.74573378839591</v>
      </c>
    </row>
    <row r="26" spans="1:2" x14ac:dyDescent="0.3">
      <c r="A26">
        <v>137</v>
      </c>
      <c r="B26">
        <v>134.50682593856655</v>
      </c>
    </row>
    <row r="27" spans="1:2" x14ac:dyDescent="0.3">
      <c r="A27">
        <v>137</v>
      </c>
      <c r="B27">
        <v>124.2679180887372</v>
      </c>
    </row>
    <row r="28" spans="1:2" x14ac:dyDescent="0.3">
      <c r="A28">
        <v>137</v>
      </c>
      <c r="B28">
        <v>114.02901023890786</v>
      </c>
    </row>
    <row r="29" spans="1:2" x14ac:dyDescent="0.3">
      <c r="A29">
        <v>131</v>
      </c>
      <c r="B29">
        <v>96.964163822525606</v>
      </c>
    </row>
    <row r="30" spans="1:2" x14ac:dyDescent="0.3">
      <c r="A30">
        <v>125</v>
      </c>
      <c r="B30">
        <v>73.073378839590447</v>
      </c>
    </row>
    <row r="31" spans="1:2" x14ac:dyDescent="0.3">
      <c r="A31">
        <v>113</v>
      </c>
      <c r="B31">
        <v>15.052901023890783</v>
      </c>
    </row>
    <row r="32" spans="1:2" x14ac:dyDescent="0.3">
      <c r="A32">
        <v>89</v>
      </c>
      <c r="B32">
        <v>4.8139931740614301</v>
      </c>
    </row>
    <row r="33" spans="1:2" x14ac:dyDescent="0.3">
      <c r="A33">
        <v>24</v>
      </c>
      <c r="B33">
        <v>-19.076791808873725</v>
      </c>
    </row>
    <row r="34" spans="1:2" x14ac:dyDescent="0.3">
      <c r="A34">
        <v>48</v>
      </c>
      <c r="B34">
        <v>-12.250853242320824</v>
      </c>
    </row>
    <row r="35" spans="1:2" x14ac:dyDescent="0.3">
      <c r="A35">
        <v>107</v>
      </c>
      <c r="B35">
        <v>32.117747440273035</v>
      </c>
    </row>
    <row r="36" spans="1:2" x14ac:dyDescent="0.3">
      <c r="A36">
        <v>137</v>
      </c>
      <c r="B36">
        <v>83.312286689419793</v>
      </c>
    </row>
    <row r="37" spans="1:2" x14ac:dyDescent="0.3">
      <c r="A37">
        <v>149</v>
      </c>
      <c r="B37">
        <v>141.33276450511946</v>
      </c>
    </row>
    <row r="38" spans="1:2" x14ac:dyDescent="0.3">
      <c r="A38">
        <v>155</v>
      </c>
      <c r="B38">
        <v>165.2235494880546</v>
      </c>
    </row>
    <row r="39" spans="1:2" x14ac:dyDescent="0.3">
      <c r="A39">
        <v>167</v>
      </c>
      <c r="B39">
        <v>199.35324232081913</v>
      </c>
    </row>
    <row r="40" spans="1:2" x14ac:dyDescent="0.3">
      <c r="A40">
        <v>185</v>
      </c>
      <c r="B40">
        <v>209.59215017064847</v>
      </c>
    </row>
    <row r="41" spans="1:2" x14ac:dyDescent="0.3">
      <c r="A41">
        <v>214</v>
      </c>
      <c r="B41">
        <v>219.83105802047783</v>
      </c>
    </row>
    <row r="42" spans="1:2" x14ac:dyDescent="0.3">
      <c r="A42">
        <v>220</v>
      </c>
      <c r="B42">
        <v>219.83105802047783</v>
      </c>
    </row>
    <row r="43" spans="1:2" x14ac:dyDescent="0.3">
      <c r="A43">
        <v>232</v>
      </c>
      <c r="B43">
        <v>230.06996587030719</v>
      </c>
    </row>
    <row r="44" spans="1:2" x14ac:dyDescent="0.3">
      <c r="A44">
        <v>244</v>
      </c>
      <c r="B44">
        <v>230.06996587030719</v>
      </c>
    </row>
    <row r="45" spans="1:2" x14ac:dyDescent="0.3">
      <c r="A45">
        <v>238</v>
      </c>
      <c r="B45">
        <v>230.06996587030719</v>
      </c>
    </row>
    <row r="46" spans="1:2" x14ac:dyDescent="0.3">
      <c r="A46">
        <v>256</v>
      </c>
      <c r="B46">
        <v>236.89590443686009</v>
      </c>
    </row>
    <row r="47" spans="1:2" x14ac:dyDescent="0.3">
      <c r="A47">
        <v>268</v>
      </c>
      <c r="B47">
        <v>240.30887372013652</v>
      </c>
    </row>
    <row r="48" spans="1:2" x14ac:dyDescent="0.3">
      <c r="A48">
        <v>268</v>
      </c>
      <c r="B48">
        <v>236.89590443686009</v>
      </c>
    </row>
    <row r="49" spans="1:2" x14ac:dyDescent="0.3">
      <c r="A49">
        <v>268</v>
      </c>
      <c r="B49">
        <v>236.89590443686009</v>
      </c>
    </row>
    <row r="50" spans="1:2" x14ac:dyDescent="0.3">
      <c r="A50">
        <v>268</v>
      </c>
      <c r="B50">
        <v>236.89590443686009</v>
      </c>
    </row>
    <row r="51" spans="1:2" x14ac:dyDescent="0.3">
      <c r="A51">
        <v>268</v>
      </c>
      <c r="B51">
        <v>236.89590443686009</v>
      </c>
    </row>
    <row r="52" spans="1:2" x14ac:dyDescent="0.3">
      <c r="A52">
        <v>262</v>
      </c>
      <c r="B52">
        <v>233.48293515358364</v>
      </c>
    </row>
    <row r="53" spans="1:2" x14ac:dyDescent="0.3">
      <c r="A53">
        <v>262</v>
      </c>
      <c r="B53">
        <v>233.48293515358364</v>
      </c>
    </row>
    <row r="54" spans="1:2" x14ac:dyDescent="0.3">
      <c r="A54">
        <v>256</v>
      </c>
      <c r="B54">
        <v>226.65699658703073</v>
      </c>
    </row>
    <row r="55" spans="1:2" x14ac:dyDescent="0.3">
      <c r="A55">
        <v>256</v>
      </c>
      <c r="B55">
        <v>219.83105802047783</v>
      </c>
    </row>
    <row r="56" spans="1:2" x14ac:dyDescent="0.3">
      <c r="A56">
        <v>244</v>
      </c>
      <c r="B56">
        <v>219.83105802047783</v>
      </c>
    </row>
    <row r="57" spans="1:2" x14ac:dyDescent="0.3">
      <c r="A57">
        <v>238</v>
      </c>
      <c r="B57">
        <v>195.94027303754268</v>
      </c>
    </row>
    <row r="58" spans="1:2" x14ac:dyDescent="0.3">
      <c r="A58">
        <v>226</v>
      </c>
      <c r="B58">
        <v>195.94027303754268</v>
      </c>
    </row>
    <row r="59" spans="1:2" x14ac:dyDescent="0.3">
      <c r="A59">
        <v>220</v>
      </c>
      <c r="B59">
        <v>192.52730375426623</v>
      </c>
    </row>
    <row r="60" spans="1:2" x14ac:dyDescent="0.3">
      <c r="A60">
        <v>196</v>
      </c>
      <c r="B60">
        <v>172.04948805460751</v>
      </c>
    </row>
    <row r="61" spans="1:2" x14ac:dyDescent="0.3">
      <c r="A61">
        <v>167</v>
      </c>
      <c r="B61">
        <v>151.57167235494882</v>
      </c>
    </row>
    <row r="62" spans="1:2" x14ac:dyDescent="0.3">
      <c r="A62">
        <v>149</v>
      </c>
      <c r="B62">
        <v>148.15870307167236</v>
      </c>
    </row>
    <row r="63" spans="1:2" x14ac:dyDescent="0.3">
      <c r="A63">
        <v>107</v>
      </c>
      <c r="B63">
        <v>137.919795221843</v>
      </c>
    </row>
    <row r="64" spans="1:2" x14ac:dyDescent="0.3">
      <c r="A64">
        <v>24</v>
      </c>
      <c r="B64">
        <v>-5.4249146757679219</v>
      </c>
    </row>
    <row r="65" spans="1:2" x14ac:dyDescent="0.3">
      <c r="A65">
        <v>60</v>
      </c>
      <c r="B65">
        <v>18.465870307167233</v>
      </c>
    </row>
    <row r="66" spans="1:2" x14ac:dyDescent="0.3">
      <c r="A66">
        <v>65</v>
      </c>
      <c r="B66">
        <v>69.660409556313994</v>
      </c>
    </row>
    <row r="67" spans="1:2" x14ac:dyDescent="0.3">
      <c r="A67">
        <v>77</v>
      </c>
      <c r="B67">
        <v>100.37713310580205</v>
      </c>
    </row>
    <row r="68" spans="1:2" x14ac:dyDescent="0.3">
      <c r="A68">
        <v>107</v>
      </c>
      <c r="B68">
        <v>141.33276450511946</v>
      </c>
    </row>
    <row r="69" spans="1:2" x14ac:dyDescent="0.3">
      <c r="A69">
        <v>149</v>
      </c>
      <c r="B69">
        <v>172.04948805460751</v>
      </c>
    </row>
    <row r="70" spans="1:2" x14ac:dyDescent="0.3">
      <c r="A70">
        <v>155</v>
      </c>
      <c r="B70">
        <v>192.52730375426623</v>
      </c>
    </row>
    <row r="71" spans="1:2" x14ac:dyDescent="0.3">
      <c r="A71">
        <v>161</v>
      </c>
      <c r="B71">
        <v>213.00511945392492</v>
      </c>
    </row>
    <row r="72" spans="1:2" x14ac:dyDescent="0.3">
      <c r="A72">
        <v>173</v>
      </c>
      <c r="B72">
        <v>253.96075085324233</v>
      </c>
    </row>
    <row r="73" spans="1:2" x14ac:dyDescent="0.3">
      <c r="A73">
        <v>214</v>
      </c>
      <c r="B73">
        <v>264.19965870307169</v>
      </c>
    </row>
    <row r="74" spans="1:2" x14ac:dyDescent="0.3">
      <c r="A74">
        <v>220</v>
      </c>
      <c r="B74">
        <v>277.8515358361775</v>
      </c>
    </row>
    <row r="75" spans="1:2" x14ac:dyDescent="0.3">
      <c r="A75">
        <v>226</v>
      </c>
      <c r="B75">
        <v>298.32935153583617</v>
      </c>
    </row>
    <row r="76" spans="1:2" x14ac:dyDescent="0.3">
      <c r="A76">
        <v>232</v>
      </c>
      <c r="B76">
        <v>294.91638225255974</v>
      </c>
    </row>
    <row r="77" spans="1:2" x14ac:dyDescent="0.3">
      <c r="A77">
        <v>244</v>
      </c>
      <c r="B77">
        <v>288.09044368600684</v>
      </c>
    </row>
    <row r="78" spans="1:2" x14ac:dyDescent="0.3">
      <c r="A78">
        <v>226</v>
      </c>
      <c r="B78">
        <v>257.37372013651878</v>
      </c>
    </row>
    <row r="79" spans="1:2" x14ac:dyDescent="0.3">
      <c r="A79">
        <v>208</v>
      </c>
      <c r="B79">
        <v>250.54778156996588</v>
      </c>
    </row>
    <row r="80" spans="1:2" x14ac:dyDescent="0.3">
      <c r="A80">
        <v>202</v>
      </c>
      <c r="B80">
        <v>250.54778156996588</v>
      </c>
    </row>
    <row r="81" spans="1:2" x14ac:dyDescent="0.3">
      <c r="A81">
        <v>196</v>
      </c>
      <c r="B81">
        <v>236.89590443686009</v>
      </c>
    </row>
    <row r="82" spans="1:2" x14ac:dyDescent="0.3">
      <c r="A82">
        <v>185</v>
      </c>
      <c r="B82">
        <v>216.41808873720137</v>
      </c>
    </row>
    <row r="83" spans="1:2" x14ac:dyDescent="0.3">
      <c r="A83">
        <v>167</v>
      </c>
      <c r="B83">
        <v>230.06996587030719</v>
      </c>
    </row>
    <row r="84" spans="1:2" x14ac:dyDescent="0.3">
      <c r="A84">
        <v>155</v>
      </c>
      <c r="B84">
        <v>223.24402730375428</v>
      </c>
    </row>
    <row r="85" spans="1:2" x14ac:dyDescent="0.3">
      <c r="A85">
        <v>149</v>
      </c>
      <c r="B85">
        <v>209.59215017064847</v>
      </c>
    </row>
    <row r="86" spans="1:2" x14ac:dyDescent="0.3">
      <c r="A86">
        <v>137</v>
      </c>
      <c r="B86">
        <v>189.11433447098977</v>
      </c>
    </row>
    <row r="87" spans="1:2" x14ac:dyDescent="0.3">
      <c r="A87">
        <v>131</v>
      </c>
      <c r="B87">
        <v>168.63651877133105</v>
      </c>
    </row>
    <row r="88" spans="1:2" x14ac:dyDescent="0.3">
      <c r="A88">
        <v>131</v>
      </c>
      <c r="B88">
        <v>165.2235494880546</v>
      </c>
    </row>
    <row r="89" spans="1:2" x14ac:dyDescent="0.3">
      <c r="A89">
        <v>125</v>
      </c>
      <c r="B89">
        <v>165.2235494880546</v>
      </c>
    </row>
    <row r="90" spans="1:2" x14ac:dyDescent="0.3">
      <c r="A90">
        <v>125</v>
      </c>
      <c r="B90">
        <v>161.81058020477818</v>
      </c>
    </row>
    <row r="91" spans="1:2" x14ac:dyDescent="0.3">
      <c r="A91">
        <v>125</v>
      </c>
      <c r="B91">
        <v>154.98464163822527</v>
      </c>
    </row>
    <row r="92" spans="1:2" x14ac:dyDescent="0.3">
      <c r="A92">
        <v>89</v>
      </c>
      <c r="B92">
        <v>131.0938566552901</v>
      </c>
    </row>
    <row r="93" spans="1:2" x14ac:dyDescent="0.3">
      <c r="A93">
        <v>65</v>
      </c>
      <c r="B93">
        <v>124.2679180887372</v>
      </c>
    </row>
    <row r="94" spans="1:2" x14ac:dyDescent="0.3">
      <c r="A94">
        <v>42</v>
      </c>
      <c r="B94">
        <v>134.50682593856655</v>
      </c>
    </row>
    <row r="95" spans="1:2" x14ac:dyDescent="0.3">
      <c r="A95">
        <v>31</v>
      </c>
      <c r="B95">
        <v>21.878839590443683</v>
      </c>
    </row>
    <row r="96" spans="1:2" x14ac:dyDescent="0.3">
      <c r="A96">
        <v>30</v>
      </c>
      <c r="B96">
        <v>42.356655290102388</v>
      </c>
    </row>
    <row r="97" spans="1:2" x14ac:dyDescent="0.3">
      <c r="A97">
        <v>51</v>
      </c>
      <c r="B97">
        <v>56.008532423208194</v>
      </c>
    </row>
    <row r="98" spans="1:2" x14ac:dyDescent="0.3">
      <c r="A98">
        <v>60</v>
      </c>
      <c r="B98">
        <v>56.008532423208194</v>
      </c>
    </row>
    <row r="99" spans="1:2" x14ac:dyDescent="0.3">
      <c r="A99">
        <v>107</v>
      </c>
      <c r="B99">
        <v>83.312286689419793</v>
      </c>
    </row>
    <row r="100" spans="1:2" x14ac:dyDescent="0.3">
      <c r="A100">
        <v>138</v>
      </c>
      <c r="B100">
        <v>114.02901023890786</v>
      </c>
    </row>
    <row r="101" spans="1:2" x14ac:dyDescent="0.3">
      <c r="A101">
        <v>179</v>
      </c>
      <c r="B101">
        <v>148.15870307167236</v>
      </c>
    </row>
    <row r="102" spans="1:2" x14ac:dyDescent="0.3">
      <c r="A102">
        <v>208</v>
      </c>
      <c r="B102">
        <v>172.04948805460751</v>
      </c>
    </row>
    <row r="103" spans="1:2" x14ac:dyDescent="0.3">
      <c r="A103">
        <v>256</v>
      </c>
      <c r="B103">
        <v>267.61262798634812</v>
      </c>
    </row>
    <row r="104" spans="1:2" x14ac:dyDescent="0.3">
      <c r="A104">
        <v>268</v>
      </c>
      <c r="B104">
        <v>294.91638225255974</v>
      </c>
    </row>
    <row r="105" spans="1:2" x14ac:dyDescent="0.3">
      <c r="A105">
        <v>280</v>
      </c>
      <c r="B105">
        <v>294.91638225255974</v>
      </c>
    </row>
    <row r="106" spans="1:2" x14ac:dyDescent="0.3">
      <c r="A106">
        <v>286</v>
      </c>
      <c r="B106">
        <v>346.11092150170651</v>
      </c>
    </row>
    <row r="107" spans="1:2" x14ac:dyDescent="0.3">
      <c r="A107">
        <v>300</v>
      </c>
      <c r="B107">
        <v>349.52389078498294</v>
      </c>
    </row>
    <row r="108" spans="1:2" x14ac:dyDescent="0.3">
      <c r="A108">
        <v>286</v>
      </c>
      <c r="B108">
        <v>339.28498293515361</v>
      </c>
    </row>
    <row r="109" spans="1:2" x14ac:dyDescent="0.3">
      <c r="A109">
        <v>280</v>
      </c>
      <c r="B109">
        <v>332.4590443686007</v>
      </c>
    </row>
    <row r="110" spans="1:2" x14ac:dyDescent="0.3">
      <c r="A110">
        <v>281</v>
      </c>
      <c r="B110">
        <v>332.4590443686007</v>
      </c>
    </row>
    <row r="111" spans="1:2" x14ac:dyDescent="0.3">
      <c r="A111">
        <v>274</v>
      </c>
      <c r="B111">
        <v>329.04607508532428</v>
      </c>
    </row>
    <row r="112" spans="1:2" x14ac:dyDescent="0.3">
      <c r="A112">
        <v>274</v>
      </c>
      <c r="B112">
        <v>329.04607508532428</v>
      </c>
    </row>
    <row r="113" spans="1:2" x14ac:dyDescent="0.3">
      <c r="A113">
        <v>269</v>
      </c>
      <c r="B113">
        <v>277.8515358361775</v>
      </c>
    </row>
    <row r="114" spans="1:2" x14ac:dyDescent="0.3">
      <c r="A114">
        <v>208</v>
      </c>
      <c r="B114">
        <v>141.33276450511946</v>
      </c>
    </row>
    <row r="115" spans="1:2" x14ac:dyDescent="0.3">
      <c r="A115">
        <v>150</v>
      </c>
      <c r="B115">
        <v>134.50682593856655</v>
      </c>
    </row>
    <row r="116" spans="1:2" x14ac:dyDescent="0.3">
      <c r="A116">
        <v>30</v>
      </c>
      <c r="B116">
        <v>79.899317406143339</v>
      </c>
    </row>
    <row r="117" spans="1:2" x14ac:dyDescent="0.3">
      <c r="A117">
        <v>30</v>
      </c>
      <c r="B117">
        <v>69.660409556313994</v>
      </c>
    </row>
    <row r="118" spans="1:2" x14ac:dyDescent="0.3">
      <c r="A118">
        <v>30</v>
      </c>
      <c r="B118">
        <v>59.421501706484641</v>
      </c>
    </row>
    <row r="119" spans="1:2" x14ac:dyDescent="0.3">
      <c r="A119">
        <v>30</v>
      </c>
      <c r="B119">
        <v>62.834470989761094</v>
      </c>
    </row>
    <row r="120" spans="1:2" x14ac:dyDescent="0.3">
      <c r="A120">
        <v>30</v>
      </c>
      <c r="B120">
        <v>59.421501706484641</v>
      </c>
    </row>
    <row r="121" spans="1:2" x14ac:dyDescent="0.3">
      <c r="A121">
        <v>30</v>
      </c>
      <c r="B121">
        <v>59.421501706484641</v>
      </c>
    </row>
    <row r="122" spans="1:2" x14ac:dyDescent="0.3">
      <c r="A122">
        <v>30</v>
      </c>
      <c r="B122">
        <v>56.008532423208194</v>
      </c>
    </row>
    <row r="123" spans="1:2" x14ac:dyDescent="0.3">
      <c r="A123">
        <v>30</v>
      </c>
      <c r="B123">
        <v>59.421501706484641</v>
      </c>
    </row>
    <row r="124" spans="1:2" x14ac:dyDescent="0.3">
      <c r="A124">
        <v>30</v>
      </c>
      <c r="B124">
        <v>59.421501706484641</v>
      </c>
    </row>
    <row r="125" spans="1:2" x14ac:dyDescent="0.3">
      <c r="A125">
        <v>30</v>
      </c>
      <c r="B125">
        <v>59.421501706484641</v>
      </c>
    </row>
    <row r="126" spans="1:2" x14ac:dyDescent="0.3">
      <c r="A126">
        <v>30</v>
      </c>
      <c r="B126">
        <v>59.421501706484641</v>
      </c>
    </row>
    <row r="127" spans="1:2" x14ac:dyDescent="0.3">
      <c r="A127">
        <v>30</v>
      </c>
      <c r="B127">
        <v>66.24744027303754</v>
      </c>
    </row>
    <row r="128" spans="1:2" x14ac:dyDescent="0.3">
      <c r="A128">
        <v>42</v>
      </c>
      <c r="B128">
        <v>73.073378839590447</v>
      </c>
    </row>
    <row r="129" spans="1:2" x14ac:dyDescent="0.3">
      <c r="A129">
        <v>60</v>
      </c>
      <c r="B129">
        <v>76.4863481228669</v>
      </c>
    </row>
    <row r="130" spans="1:2" x14ac:dyDescent="0.3">
      <c r="A130">
        <v>89</v>
      </c>
      <c r="B130">
        <v>96.964163822525606</v>
      </c>
    </row>
    <row r="131" spans="1:2" x14ac:dyDescent="0.3">
      <c r="A131">
        <v>107</v>
      </c>
      <c r="B131">
        <v>107.20307167235495</v>
      </c>
    </row>
    <row r="132" spans="1:2" x14ac:dyDescent="0.3">
      <c r="A132">
        <v>119</v>
      </c>
      <c r="B132">
        <v>131.0938566552901</v>
      </c>
    </row>
    <row r="133" spans="1:2" x14ac:dyDescent="0.3">
      <c r="A133">
        <v>125</v>
      </c>
      <c r="B133">
        <v>134.50682593856655</v>
      </c>
    </row>
    <row r="134" spans="1:2" x14ac:dyDescent="0.3">
      <c r="A134">
        <v>125</v>
      </c>
      <c r="B134">
        <v>137.919795221843</v>
      </c>
    </row>
    <row r="135" spans="1:2" x14ac:dyDescent="0.3">
      <c r="A135">
        <v>137</v>
      </c>
      <c r="B135">
        <v>151.57167235494882</v>
      </c>
    </row>
    <row r="136" spans="1:2" x14ac:dyDescent="0.3">
      <c r="A136">
        <v>149</v>
      </c>
      <c r="B136">
        <v>154.98464163822527</v>
      </c>
    </row>
    <row r="137" spans="1:2" x14ac:dyDescent="0.3">
      <c r="A137">
        <v>179</v>
      </c>
      <c r="B137">
        <v>154.98464163822527</v>
      </c>
    </row>
    <row r="138" spans="1:2" x14ac:dyDescent="0.3">
      <c r="A138">
        <v>179</v>
      </c>
      <c r="B138">
        <v>165.2235494880546</v>
      </c>
    </row>
    <row r="139" spans="1:2" x14ac:dyDescent="0.3">
      <c r="A139">
        <v>190</v>
      </c>
      <c r="B139">
        <v>172.04948805460751</v>
      </c>
    </row>
    <row r="140" spans="1:2" x14ac:dyDescent="0.3">
      <c r="A140">
        <v>190</v>
      </c>
      <c r="B140">
        <v>178.87542662116041</v>
      </c>
    </row>
    <row r="141" spans="1:2" x14ac:dyDescent="0.3">
      <c r="A141">
        <v>196</v>
      </c>
      <c r="B141">
        <v>172.04948805460751</v>
      </c>
    </row>
    <row r="142" spans="1:2" x14ac:dyDescent="0.3">
      <c r="A142">
        <v>196</v>
      </c>
      <c r="B142">
        <v>178.87542662116041</v>
      </c>
    </row>
    <row r="143" spans="1:2" x14ac:dyDescent="0.3">
      <c r="A143">
        <v>196</v>
      </c>
      <c r="B143">
        <v>175.46245733788396</v>
      </c>
    </row>
    <row r="144" spans="1:2" x14ac:dyDescent="0.3">
      <c r="A144">
        <v>196</v>
      </c>
      <c r="B144">
        <v>175.46245733788396</v>
      </c>
    </row>
    <row r="145" spans="1:2" x14ac:dyDescent="0.3">
      <c r="A145">
        <v>89</v>
      </c>
      <c r="B145">
        <v>134.50682593856655</v>
      </c>
    </row>
    <row r="146" spans="1:2" x14ac:dyDescent="0.3">
      <c r="A146">
        <v>60</v>
      </c>
      <c r="B146">
        <v>66.24744027303754</v>
      </c>
    </row>
    <row r="147" spans="1:2" x14ac:dyDescent="0.3">
      <c r="A147">
        <v>30</v>
      </c>
      <c r="B147">
        <v>28.704778156996586</v>
      </c>
    </row>
    <row r="148" spans="1:2" x14ac:dyDescent="0.3">
      <c r="A148">
        <v>30</v>
      </c>
      <c r="B148">
        <v>35.530716723549489</v>
      </c>
    </row>
    <row r="149" spans="1:2" x14ac:dyDescent="0.3">
      <c r="A149">
        <v>30</v>
      </c>
      <c r="B149">
        <v>38.943686006825935</v>
      </c>
    </row>
    <row r="150" spans="1:2" x14ac:dyDescent="0.3">
      <c r="A150">
        <v>30</v>
      </c>
      <c r="B150">
        <v>38.943686006825935</v>
      </c>
    </row>
    <row r="151" spans="1:2" x14ac:dyDescent="0.3">
      <c r="A151">
        <v>30</v>
      </c>
      <c r="B151">
        <v>38.943686006825935</v>
      </c>
    </row>
    <row r="152" spans="1:2" x14ac:dyDescent="0.3">
      <c r="A152">
        <v>30</v>
      </c>
      <c r="B152">
        <v>38.943686006825935</v>
      </c>
    </row>
    <row r="153" spans="1:2" x14ac:dyDescent="0.3">
      <c r="A153">
        <v>34</v>
      </c>
      <c r="B153">
        <v>38.943686006825935</v>
      </c>
    </row>
    <row r="154" spans="1:2" x14ac:dyDescent="0.3">
      <c r="A154">
        <v>30</v>
      </c>
      <c r="B154">
        <v>38.943686006825935</v>
      </c>
    </row>
    <row r="155" spans="1:2" x14ac:dyDescent="0.3">
      <c r="A155">
        <v>36</v>
      </c>
      <c r="B155">
        <v>38.943686006825935</v>
      </c>
    </row>
    <row r="156" spans="1:2" x14ac:dyDescent="0.3">
      <c r="A156">
        <v>30</v>
      </c>
      <c r="B156">
        <v>38.943686006825935</v>
      </c>
    </row>
    <row r="157" spans="1:2" x14ac:dyDescent="0.3">
      <c r="A157">
        <v>30</v>
      </c>
      <c r="B157">
        <v>4.8139931740614301</v>
      </c>
    </row>
    <row r="158" spans="1:2" x14ac:dyDescent="0.3">
      <c r="A158">
        <v>30</v>
      </c>
      <c r="B158">
        <v>4.8139931740614301</v>
      </c>
    </row>
    <row r="159" spans="1:2" x14ac:dyDescent="0.3">
      <c r="A159">
        <v>30</v>
      </c>
      <c r="B159">
        <v>8.2269624573378817</v>
      </c>
    </row>
    <row r="160" spans="1:2" x14ac:dyDescent="0.3">
      <c r="A160">
        <v>30</v>
      </c>
      <c r="B160">
        <v>8.2269624573378817</v>
      </c>
    </row>
    <row r="161" spans="1:2" x14ac:dyDescent="0.3">
      <c r="A161">
        <v>30</v>
      </c>
      <c r="B161">
        <v>8.2269624573378817</v>
      </c>
    </row>
    <row r="162" spans="1:2" x14ac:dyDescent="0.3">
      <c r="A162">
        <v>36</v>
      </c>
      <c r="B162">
        <v>8.2269624573378817</v>
      </c>
    </row>
    <row r="163" spans="1:2" x14ac:dyDescent="0.3">
      <c r="A163">
        <v>89</v>
      </c>
      <c r="B163">
        <v>18.465870307167233</v>
      </c>
    </row>
    <row r="164" spans="1:2" x14ac:dyDescent="0.3">
      <c r="A164">
        <v>101</v>
      </c>
      <c r="B164">
        <v>49.182593856655288</v>
      </c>
    </row>
    <row r="165" spans="1:2" x14ac:dyDescent="0.3">
      <c r="A165">
        <v>101</v>
      </c>
      <c r="B165">
        <v>86.725255972696246</v>
      </c>
    </row>
    <row r="166" spans="1:2" x14ac:dyDescent="0.3">
      <c r="A166">
        <v>113</v>
      </c>
      <c r="B166">
        <v>141.33276450511946</v>
      </c>
    </row>
    <row r="167" spans="1:2" x14ac:dyDescent="0.3">
      <c r="A167">
        <v>149</v>
      </c>
      <c r="B167">
        <v>175.46245733788396</v>
      </c>
    </row>
    <row r="168" spans="1:2" x14ac:dyDescent="0.3">
      <c r="A168">
        <v>179</v>
      </c>
      <c r="B168">
        <v>206.17918088737201</v>
      </c>
    </row>
    <row r="169" spans="1:2" x14ac:dyDescent="0.3">
      <c r="A169">
        <v>190</v>
      </c>
      <c r="B169">
        <v>209.59215017064847</v>
      </c>
    </row>
    <row r="170" spans="1:2" x14ac:dyDescent="0.3">
      <c r="A170">
        <v>208</v>
      </c>
      <c r="B170">
        <v>223.24402730375428</v>
      </c>
    </row>
    <row r="171" spans="1:2" x14ac:dyDescent="0.3">
      <c r="A171">
        <v>208</v>
      </c>
      <c r="B171">
        <v>226.65699658703073</v>
      </c>
    </row>
    <row r="172" spans="1:2" x14ac:dyDescent="0.3">
      <c r="A172">
        <v>208</v>
      </c>
      <c r="B172">
        <v>223.24402730375428</v>
      </c>
    </row>
    <row r="173" spans="1:2" x14ac:dyDescent="0.3">
      <c r="A173">
        <v>202</v>
      </c>
      <c r="B173">
        <v>223.24402730375428</v>
      </c>
    </row>
    <row r="174" spans="1:2" x14ac:dyDescent="0.3">
      <c r="A174">
        <v>208</v>
      </c>
      <c r="B174">
        <v>223.24402730375428</v>
      </c>
    </row>
    <row r="175" spans="1:2" x14ac:dyDescent="0.3">
      <c r="A175">
        <v>214</v>
      </c>
      <c r="B175">
        <v>223.24402730375428</v>
      </c>
    </row>
    <row r="176" spans="1:2" x14ac:dyDescent="0.3">
      <c r="A176">
        <v>149</v>
      </c>
      <c r="B176">
        <v>131.0938566552901</v>
      </c>
    </row>
    <row r="177" spans="1:2" x14ac:dyDescent="0.3">
      <c r="A177">
        <v>60</v>
      </c>
      <c r="B177">
        <v>76.4863481228669</v>
      </c>
    </row>
    <row r="178" spans="1:2" x14ac:dyDescent="0.3">
      <c r="A178">
        <v>31</v>
      </c>
      <c r="B178">
        <v>62.834470989761094</v>
      </c>
    </row>
    <row r="179" spans="1:2" x14ac:dyDescent="0.3">
      <c r="A179">
        <v>24</v>
      </c>
      <c r="B179">
        <v>56.008532423208194</v>
      </c>
    </row>
    <row r="180" spans="1:2" x14ac:dyDescent="0.3">
      <c r="A180">
        <v>24</v>
      </c>
      <c r="B180">
        <v>56.008532423208194</v>
      </c>
    </row>
    <row r="181" spans="1:2" x14ac:dyDescent="0.3">
      <c r="A181">
        <v>24</v>
      </c>
      <c r="B181">
        <v>49.182593856655288</v>
      </c>
    </row>
    <row r="182" spans="1:2" x14ac:dyDescent="0.3">
      <c r="A182">
        <v>24</v>
      </c>
      <c r="B182">
        <v>45.769624573378842</v>
      </c>
    </row>
    <row r="183" spans="1:2" x14ac:dyDescent="0.3">
      <c r="A183">
        <v>24</v>
      </c>
      <c r="B183">
        <v>45.769624573378842</v>
      </c>
    </row>
    <row r="184" spans="1:2" x14ac:dyDescent="0.3">
      <c r="A184">
        <v>24</v>
      </c>
      <c r="B184">
        <v>45.769624573378842</v>
      </c>
    </row>
    <row r="185" spans="1:2" x14ac:dyDescent="0.3">
      <c r="A185">
        <v>24</v>
      </c>
      <c r="B185">
        <v>56.008532423208194</v>
      </c>
    </row>
    <row r="186" spans="1:2" x14ac:dyDescent="0.3">
      <c r="A186">
        <v>24</v>
      </c>
      <c r="B186">
        <v>45.769624573378842</v>
      </c>
    </row>
    <row r="187" spans="1:2" x14ac:dyDescent="0.3">
      <c r="A187">
        <v>24</v>
      </c>
      <c r="B187">
        <v>45.769624573378842</v>
      </c>
    </row>
    <row r="188" spans="1:2" x14ac:dyDescent="0.3">
      <c r="A188">
        <v>24</v>
      </c>
      <c r="B188">
        <v>4.8139931740614301</v>
      </c>
    </row>
    <row r="189" spans="1:2" x14ac:dyDescent="0.3">
      <c r="A189">
        <v>54</v>
      </c>
      <c r="B189">
        <v>15.052901023890783</v>
      </c>
    </row>
    <row r="190" spans="1:2" x14ac:dyDescent="0.3">
      <c r="A190">
        <v>83</v>
      </c>
      <c r="B190">
        <v>56.008532423208194</v>
      </c>
    </row>
    <row r="191" spans="1:2" x14ac:dyDescent="0.3">
      <c r="A191">
        <v>155</v>
      </c>
      <c r="B191">
        <v>134.50682593856655</v>
      </c>
    </row>
    <row r="192" spans="1:2" x14ac:dyDescent="0.3">
      <c r="A192">
        <v>161</v>
      </c>
      <c r="B192">
        <v>158.39761092150172</v>
      </c>
    </row>
    <row r="193" spans="1:2" x14ac:dyDescent="0.3">
      <c r="A193">
        <v>167</v>
      </c>
      <c r="B193">
        <v>182.28839590443687</v>
      </c>
    </row>
    <row r="194" spans="1:2" x14ac:dyDescent="0.3">
      <c r="A194">
        <v>167</v>
      </c>
      <c r="B194">
        <v>195.94027303754268</v>
      </c>
    </row>
    <row r="195" spans="1:2" x14ac:dyDescent="0.3">
      <c r="A195">
        <v>173</v>
      </c>
      <c r="B195">
        <v>199.35324232081913</v>
      </c>
    </row>
    <row r="196" spans="1:2" x14ac:dyDescent="0.3">
      <c r="A196">
        <v>214</v>
      </c>
      <c r="B196">
        <v>216.41808873720137</v>
      </c>
    </row>
    <row r="197" spans="1:2" x14ac:dyDescent="0.3">
      <c r="A197">
        <v>214</v>
      </c>
      <c r="B197">
        <v>219.83105802047783</v>
      </c>
    </row>
    <row r="198" spans="1:2" x14ac:dyDescent="0.3">
      <c r="A198">
        <v>208</v>
      </c>
      <c r="B198">
        <v>219.83105802047783</v>
      </c>
    </row>
    <row r="199" spans="1:2" x14ac:dyDescent="0.3">
      <c r="A199">
        <v>220</v>
      </c>
      <c r="B199">
        <v>236.89590443686009</v>
      </c>
    </row>
    <row r="200" spans="1:2" x14ac:dyDescent="0.3">
      <c r="A200">
        <v>214</v>
      </c>
      <c r="B200">
        <v>236.89590443686009</v>
      </c>
    </row>
    <row r="201" spans="1:2" x14ac:dyDescent="0.3">
      <c r="A201">
        <v>226</v>
      </c>
      <c r="B201">
        <v>240.30887372013652</v>
      </c>
    </row>
    <row r="202" spans="1:2" x14ac:dyDescent="0.3">
      <c r="A202">
        <v>226</v>
      </c>
      <c r="B202">
        <v>233.48293515358364</v>
      </c>
    </row>
    <row r="203" spans="1:2" x14ac:dyDescent="0.3">
      <c r="A203">
        <v>226</v>
      </c>
      <c r="B203">
        <v>226.65699658703073</v>
      </c>
    </row>
    <row r="204" spans="1:2" x14ac:dyDescent="0.3">
      <c r="A204">
        <v>220</v>
      </c>
      <c r="B204">
        <v>230.06996587030719</v>
      </c>
    </row>
    <row r="205" spans="1:2" x14ac:dyDescent="0.3">
      <c r="A205">
        <v>214</v>
      </c>
      <c r="B205">
        <v>230.06996587030719</v>
      </c>
    </row>
    <row r="206" spans="1:2" x14ac:dyDescent="0.3">
      <c r="A206">
        <v>214</v>
      </c>
      <c r="B206">
        <v>223.24402730375428</v>
      </c>
    </row>
    <row r="207" spans="1:2" x14ac:dyDescent="0.3">
      <c r="A207">
        <v>214</v>
      </c>
      <c r="B207">
        <v>223.24402730375428</v>
      </c>
    </row>
    <row r="208" spans="1:2" x14ac:dyDescent="0.3">
      <c r="A208">
        <v>202</v>
      </c>
      <c r="B208">
        <v>223.24402730375428</v>
      </c>
    </row>
    <row r="209" spans="1:2" x14ac:dyDescent="0.3">
      <c r="A209">
        <v>220</v>
      </c>
      <c r="B209">
        <v>219.83105802047783</v>
      </c>
    </row>
    <row r="210" spans="1:2" x14ac:dyDescent="0.3">
      <c r="A210">
        <v>214</v>
      </c>
      <c r="B210">
        <v>219.83105802047783</v>
      </c>
    </row>
    <row r="211" spans="1:2" x14ac:dyDescent="0.3">
      <c r="A211">
        <v>214</v>
      </c>
      <c r="B211">
        <v>213.00511945392492</v>
      </c>
    </row>
    <row r="212" spans="1:2" x14ac:dyDescent="0.3">
      <c r="A212">
        <v>220</v>
      </c>
      <c r="B212">
        <v>206.17918088737201</v>
      </c>
    </row>
    <row r="213" spans="1:2" x14ac:dyDescent="0.3">
      <c r="A213">
        <v>214</v>
      </c>
      <c r="B213">
        <v>202.76621160409556</v>
      </c>
    </row>
    <row r="214" spans="1:2" x14ac:dyDescent="0.3">
      <c r="A214">
        <v>214</v>
      </c>
      <c r="B214">
        <v>192.52730375426623</v>
      </c>
    </row>
    <row r="215" spans="1:2" x14ac:dyDescent="0.3">
      <c r="A215">
        <v>220</v>
      </c>
      <c r="B215">
        <v>185.70136518771332</v>
      </c>
    </row>
    <row r="216" spans="1:2" x14ac:dyDescent="0.3">
      <c r="A216">
        <v>214</v>
      </c>
      <c r="B216">
        <v>189.11433447098977</v>
      </c>
    </row>
    <row r="217" spans="1:2" x14ac:dyDescent="0.3">
      <c r="A217">
        <v>220</v>
      </c>
      <c r="B217">
        <v>189.11433447098977</v>
      </c>
    </row>
    <row r="218" spans="1:2" x14ac:dyDescent="0.3">
      <c r="A218">
        <v>214</v>
      </c>
      <c r="B218">
        <v>189.11433447098977</v>
      </c>
    </row>
    <row r="219" spans="1:2" x14ac:dyDescent="0.3">
      <c r="A219">
        <v>24</v>
      </c>
      <c r="B219">
        <v>1.4010238907849795</v>
      </c>
    </row>
    <row r="220" spans="1:2" x14ac:dyDescent="0.3">
      <c r="A220">
        <v>54</v>
      </c>
      <c r="B220">
        <v>8.2269624573378817</v>
      </c>
    </row>
    <row r="221" spans="1:2" x14ac:dyDescent="0.3">
      <c r="A221">
        <v>83</v>
      </c>
      <c r="B221">
        <v>18.465870307167233</v>
      </c>
    </row>
    <row r="222" spans="1:2" x14ac:dyDescent="0.3">
      <c r="A222">
        <v>89</v>
      </c>
      <c r="B222">
        <v>21.878839590443683</v>
      </c>
    </row>
    <row r="223" spans="1:2" x14ac:dyDescent="0.3">
      <c r="A223">
        <v>101</v>
      </c>
      <c r="B223">
        <v>56.008532423208194</v>
      </c>
    </row>
    <row r="224" spans="1:2" x14ac:dyDescent="0.3">
      <c r="A224">
        <v>119</v>
      </c>
      <c r="B224">
        <v>96.964163822525606</v>
      </c>
    </row>
    <row r="225" spans="1:2" x14ac:dyDescent="0.3">
      <c r="A225">
        <v>161</v>
      </c>
      <c r="B225">
        <v>127.68088737201366</v>
      </c>
    </row>
    <row r="226" spans="1:2" x14ac:dyDescent="0.3">
      <c r="A226">
        <v>173</v>
      </c>
      <c r="B226">
        <v>154.98464163822527</v>
      </c>
    </row>
    <row r="227" spans="1:2" x14ac:dyDescent="0.3">
      <c r="A227">
        <v>196</v>
      </c>
      <c r="B227">
        <v>165.2235494880546</v>
      </c>
    </row>
    <row r="228" spans="1:2" x14ac:dyDescent="0.3">
      <c r="A228">
        <v>214</v>
      </c>
      <c r="B228">
        <v>172.04948805460751</v>
      </c>
    </row>
    <row r="229" spans="1:2" x14ac:dyDescent="0.3">
      <c r="A229">
        <v>208</v>
      </c>
      <c r="B229">
        <v>185.70136518771332</v>
      </c>
    </row>
    <row r="230" spans="1:2" x14ac:dyDescent="0.3">
      <c r="A230">
        <v>208</v>
      </c>
      <c r="B230">
        <v>192.52730375426623</v>
      </c>
    </row>
    <row r="231" spans="1:2" x14ac:dyDescent="0.3">
      <c r="A231">
        <v>214</v>
      </c>
      <c r="B231">
        <v>192.52730375426623</v>
      </c>
    </row>
    <row r="232" spans="1:2" x14ac:dyDescent="0.3">
      <c r="A232">
        <v>220</v>
      </c>
      <c r="B232">
        <v>209.59215017064847</v>
      </c>
    </row>
    <row r="233" spans="1:2" x14ac:dyDescent="0.3">
      <c r="A233">
        <v>220</v>
      </c>
      <c r="B233">
        <v>206.17918088737201</v>
      </c>
    </row>
    <row r="234" spans="1:2" x14ac:dyDescent="0.3">
      <c r="A234">
        <v>226</v>
      </c>
      <c r="B234">
        <v>209.59215017064847</v>
      </c>
    </row>
    <row r="235" spans="1:2" x14ac:dyDescent="0.3">
      <c r="A235">
        <v>226</v>
      </c>
      <c r="B235">
        <v>209.59215017064847</v>
      </c>
    </row>
    <row r="236" spans="1:2" x14ac:dyDescent="0.3">
      <c r="A236">
        <v>226</v>
      </c>
      <c r="B236">
        <v>199.35324232081913</v>
      </c>
    </row>
    <row r="237" spans="1:2" x14ac:dyDescent="0.3">
      <c r="A237">
        <v>226</v>
      </c>
      <c r="B237">
        <v>199.35324232081913</v>
      </c>
    </row>
    <row r="238" spans="1:2" x14ac:dyDescent="0.3">
      <c r="A238">
        <v>226</v>
      </c>
      <c r="B238">
        <v>192.52730375426623</v>
      </c>
    </row>
    <row r="239" spans="1:2" x14ac:dyDescent="0.3">
      <c r="A239">
        <v>220</v>
      </c>
      <c r="B239">
        <v>195.94027303754268</v>
      </c>
    </row>
    <row r="240" spans="1:2" x14ac:dyDescent="0.3">
      <c r="A240">
        <v>214</v>
      </c>
      <c r="B240">
        <v>192.52730375426623</v>
      </c>
    </row>
    <row r="241" spans="1:2" x14ac:dyDescent="0.3">
      <c r="A241">
        <v>220</v>
      </c>
      <c r="B241">
        <v>192.52730375426623</v>
      </c>
    </row>
    <row r="242" spans="1:2" x14ac:dyDescent="0.3">
      <c r="A242">
        <v>214</v>
      </c>
      <c r="B242">
        <v>189.11433447098977</v>
      </c>
    </row>
    <row r="243" spans="1:2" x14ac:dyDescent="0.3">
      <c r="A243">
        <v>214</v>
      </c>
      <c r="B243">
        <v>189.11433447098977</v>
      </c>
    </row>
    <row r="244" spans="1:2" x14ac:dyDescent="0.3">
      <c r="A244">
        <v>208</v>
      </c>
      <c r="B244">
        <v>189.11433447098977</v>
      </c>
    </row>
    <row r="245" spans="1:2" x14ac:dyDescent="0.3">
      <c r="A245">
        <v>202</v>
      </c>
      <c r="B245">
        <v>185.70136518771332</v>
      </c>
    </row>
    <row r="246" spans="1:2" x14ac:dyDescent="0.3">
      <c r="A246">
        <v>214</v>
      </c>
      <c r="B246">
        <v>185.70136518771332</v>
      </c>
    </row>
    <row r="247" spans="1:2" x14ac:dyDescent="0.3">
      <c r="A247">
        <v>214</v>
      </c>
      <c r="B247">
        <v>189.11433447098977</v>
      </c>
    </row>
    <row r="248" spans="1:2" x14ac:dyDescent="0.3">
      <c r="A248">
        <v>208</v>
      </c>
      <c r="B248">
        <v>189.11433447098977</v>
      </c>
    </row>
    <row r="249" spans="1:2" x14ac:dyDescent="0.3">
      <c r="A249">
        <v>220</v>
      </c>
      <c r="B249">
        <v>185.70136518771332</v>
      </c>
    </row>
    <row r="250" spans="1:2" x14ac:dyDescent="0.3">
      <c r="A250">
        <v>24</v>
      </c>
      <c r="B250">
        <v>21.878839590443683</v>
      </c>
    </row>
    <row r="251" spans="1:2" x14ac:dyDescent="0.3">
      <c r="A251">
        <v>48</v>
      </c>
      <c r="B251">
        <v>28.704778156996586</v>
      </c>
    </row>
    <row r="252" spans="1:2" x14ac:dyDescent="0.3">
      <c r="A252">
        <v>54</v>
      </c>
      <c r="B252">
        <v>28.704778156996586</v>
      </c>
    </row>
    <row r="253" spans="1:2" x14ac:dyDescent="0.3">
      <c r="A253">
        <v>60</v>
      </c>
      <c r="B253">
        <v>28.704778156996586</v>
      </c>
    </row>
    <row r="254" spans="1:2" x14ac:dyDescent="0.3">
      <c r="A254">
        <v>83</v>
      </c>
      <c r="B254">
        <v>28.704778156996586</v>
      </c>
    </row>
    <row r="255" spans="1:2" x14ac:dyDescent="0.3">
      <c r="A255">
        <v>89</v>
      </c>
      <c r="B255">
        <v>35.530716723549489</v>
      </c>
    </row>
    <row r="256" spans="1:2" x14ac:dyDescent="0.3">
      <c r="A256">
        <v>95</v>
      </c>
      <c r="B256">
        <v>56.008532423208194</v>
      </c>
    </row>
    <row r="257" spans="1:2" x14ac:dyDescent="0.3">
      <c r="A257">
        <v>101</v>
      </c>
      <c r="B257">
        <v>76.4863481228669</v>
      </c>
    </row>
    <row r="258" spans="1:2" x14ac:dyDescent="0.3">
      <c r="A258">
        <v>119</v>
      </c>
      <c r="B258">
        <v>114.02901023890786</v>
      </c>
    </row>
    <row r="259" spans="1:2" x14ac:dyDescent="0.3">
      <c r="A259">
        <v>179</v>
      </c>
      <c r="B259">
        <v>175.46245733788396</v>
      </c>
    </row>
    <row r="260" spans="1:2" x14ac:dyDescent="0.3">
      <c r="A260">
        <v>190</v>
      </c>
      <c r="B260">
        <v>206.17918088737201</v>
      </c>
    </row>
    <row r="261" spans="1:2" x14ac:dyDescent="0.3">
      <c r="A261">
        <v>232</v>
      </c>
      <c r="B261">
        <v>230.06996587030719</v>
      </c>
    </row>
    <row r="262" spans="1:2" x14ac:dyDescent="0.3">
      <c r="A262">
        <v>268</v>
      </c>
      <c r="B262">
        <v>260.78668941979521</v>
      </c>
    </row>
    <row r="263" spans="1:2" x14ac:dyDescent="0.3">
      <c r="A263">
        <v>262</v>
      </c>
      <c r="B263">
        <v>250.54778156996588</v>
      </c>
    </row>
    <row r="264" spans="1:2" x14ac:dyDescent="0.3">
      <c r="A264">
        <v>262</v>
      </c>
      <c r="B264">
        <v>257.37372013651878</v>
      </c>
    </row>
    <row r="265" spans="1:2" x14ac:dyDescent="0.3">
      <c r="A265">
        <v>262</v>
      </c>
      <c r="B265">
        <v>253.96075085324233</v>
      </c>
    </row>
    <row r="266" spans="1:2" x14ac:dyDescent="0.3">
      <c r="A266">
        <v>268</v>
      </c>
      <c r="B266">
        <v>257.37372013651878</v>
      </c>
    </row>
    <row r="267" spans="1:2" x14ac:dyDescent="0.3">
      <c r="A267">
        <v>262</v>
      </c>
      <c r="B267">
        <v>284.67747440273041</v>
      </c>
    </row>
    <row r="268" spans="1:2" x14ac:dyDescent="0.3">
      <c r="A268">
        <v>262</v>
      </c>
      <c r="B268">
        <v>274.43856655290102</v>
      </c>
    </row>
    <row r="269" spans="1:2" x14ac:dyDescent="0.3">
      <c r="A269">
        <v>262</v>
      </c>
      <c r="B269">
        <v>277.8515358361775</v>
      </c>
    </row>
    <row r="270" spans="1:2" x14ac:dyDescent="0.3">
      <c r="A270">
        <v>262</v>
      </c>
      <c r="B270">
        <v>271.0255972696246</v>
      </c>
    </row>
    <row r="271" spans="1:2" x14ac:dyDescent="0.3">
      <c r="A271">
        <v>256</v>
      </c>
      <c r="B271">
        <v>274.43856655290102</v>
      </c>
    </row>
    <row r="272" spans="1:2" x14ac:dyDescent="0.3">
      <c r="A272">
        <v>262</v>
      </c>
      <c r="B272">
        <v>274.43856655290102</v>
      </c>
    </row>
    <row r="273" spans="1:2" x14ac:dyDescent="0.3">
      <c r="A273">
        <v>256</v>
      </c>
      <c r="B273">
        <v>274.43856655290102</v>
      </c>
    </row>
    <row r="274" spans="1:2" x14ac:dyDescent="0.3">
      <c r="A274">
        <v>256</v>
      </c>
      <c r="B274">
        <v>281.26450511945393</v>
      </c>
    </row>
    <row r="275" spans="1:2" x14ac:dyDescent="0.3">
      <c r="A275">
        <v>268</v>
      </c>
      <c r="B275">
        <v>277.8515358361775</v>
      </c>
    </row>
    <row r="276" spans="1:2" x14ac:dyDescent="0.3">
      <c r="A276">
        <v>262</v>
      </c>
      <c r="B276">
        <v>284.67747440273041</v>
      </c>
    </row>
    <row r="277" spans="1:2" x14ac:dyDescent="0.3">
      <c r="A277">
        <v>262</v>
      </c>
      <c r="B277">
        <v>274.43856655290102</v>
      </c>
    </row>
    <row r="278" spans="1:2" x14ac:dyDescent="0.3">
      <c r="A278">
        <v>262</v>
      </c>
      <c r="B278">
        <v>274.43856655290102</v>
      </c>
    </row>
    <row r="279" spans="1:2" x14ac:dyDescent="0.3">
      <c r="A279">
        <v>262</v>
      </c>
      <c r="B279">
        <v>274.43856655290102</v>
      </c>
    </row>
    <row r="280" spans="1:2" x14ac:dyDescent="0.3">
      <c r="A280">
        <v>256</v>
      </c>
      <c r="B280">
        <v>274.43856655290102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6885-C812-4A19-9EF0-469D9FF022FF}">
  <dimension ref="A1:D52"/>
  <sheetViews>
    <sheetView workbookViewId="0">
      <selection activeCell="G11" sqref="G11"/>
    </sheetView>
  </sheetViews>
  <sheetFormatPr defaultRowHeight="16.5" x14ac:dyDescent="0.3"/>
  <sheetData>
    <row r="1" spans="1:4" x14ac:dyDescent="0.3">
      <c r="A1">
        <v>100</v>
      </c>
      <c r="C1">
        <v>200</v>
      </c>
    </row>
    <row r="2" spans="1:4" x14ac:dyDescent="0.3">
      <c r="A2" t="s">
        <v>35</v>
      </c>
      <c r="B2" t="s">
        <v>36</v>
      </c>
      <c r="C2" t="s">
        <v>33</v>
      </c>
      <c r="D2" t="s">
        <v>34</v>
      </c>
    </row>
    <row r="3" spans="1:4" x14ac:dyDescent="0.3">
      <c r="A3">
        <v>0</v>
      </c>
      <c r="B3">
        <v>0</v>
      </c>
      <c r="C3">
        <v>0</v>
      </c>
      <c r="D3">
        <v>0</v>
      </c>
    </row>
    <row r="4" spans="1:4" x14ac:dyDescent="0.3">
      <c r="A4">
        <v>0</v>
      </c>
      <c r="B4">
        <v>5.0800000000000003E-3</v>
      </c>
      <c r="C4">
        <v>0</v>
      </c>
      <c r="D4">
        <v>9.6200000000000001E-3</v>
      </c>
    </row>
    <row r="5" spans="1:4" x14ac:dyDescent="0.3">
      <c r="A5">
        <v>0</v>
      </c>
      <c r="B5">
        <v>1.523E-2</v>
      </c>
      <c r="C5">
        <v>0</v>
      </c>
      <c r="D5">
        <v>2.8850000000000001E-2</v>
      </c>
    </row>
    <row r="6" spans="1:4" x14ac:dyDescent="0.3">
      <c r="A6">
        <v>0</v>
      </c>
      <c r="B6">
        <v>2.0299999999999999E-2</v>
      </c>
      <c r="C6">
        <v>0</v>
      </c>
      <c r="D6">
        <v>3.8460000000000001E-2</v>
      </c>
    </row>
    <row r="7" spans="1:4" x14ac:dyDescent="0.3">
      <c r="A7">
        <v>0</v>
      </c>
      <c r="B7">
        <v>4.061E-2</v>
      </c>
      <c r="C7">
        <v>0</v>
      </c>
      <c r="D7">
        <v>7.6920000000000002E-2</v>
      </c>
    </row>
    <row r="8" spans="1:4" x14ac:dyDescent="0.3">
      <c r="A8">
        <v>0</v>
      </c>
      <c r="B8">
        <v>4.5690000000000001E-2</v>
      </c>
      <c r="C8">
        <v>0</v>
      </c>
      <c r="D8">
        <v>8.6540000000000006E-2</v>
      </c>
    </row>
    <row r="9" spans="1:4" x14ac:dyDescent="0.3">
      <c r="A9">
        <v>0</v>
      </c>
      <c r="B9">
        <v>9.1370000000000007E-2</v>
      </c>
      <c r="C9">
        <v>0</v>
      </c>
      <c r="D9">
        <v>0.17308000000000001</v>
      </c>
    </row>
    <row r="10" spans="1:4" x14ac:dyDescent="0.3">
      <c r="A10">
        <v>0</v>
      </c>
      <c r="B10">
        <v>0.16244</v>
      </c>
      <c r="C10">
        <v>0</v>
      </c>
      <c r="D10">
        <v>0.30769000000000002</v>
      </c>
    </row>
    <row r="11" spans="1:4" x14ac:dyDescent="0.3">
      <c r="A11">
        <v>0</v>
      </c>
      <c r="B11">
        <v>0.20305000000000001</v>
      </c>
      <c r="C11">
        <v>0</v>
      </c>
      <c r="D11">
        <v>0.38462000000000002</v>
      </c>
    </row>
    <row r="12" spans="1:4" x14ac:dyDescent="0.3">
      <c r="A12">
        <v>0</v>
      </c>
      <c r="B12">
        <v>0.22334999999999999</v>
      </c>
      <c r="C12">
        <v>0</v>
      </c>
      <c r="D12">
        <v>0.42308000000000001</v>
      </c>
    </row>
    <row r="13" spans="1:4" x14ac:dyDescent="0.3">
      <c r="A13">
        <v>0</v>
      </c>
      <c r="B13">
        <v>0.25888</v>
      </c>
      <c r="C13">
        <v>5.7099999999999998E-3</v>
      </c>
      <c r="D13">
        <v>0.48076999999999998</v>
      </c>
    </row>
    <row r="14" spans="1:4" x14ac:dyDescent="0.3">
      <c r="A14">
        <v>0</v>
      </c>
      <c r="B14">
        <v>0.28426000000000001</v>
      </c>
      <c r="C14">
        <v>5.7099999999999998E-3</v>
      </c>
      <c r="D14">
        <v>0.52885000000000004</v>
      </c>
    </row>
    <row r="15" spans="1:4" x14ac:dyDescent="0.3">
      <c r="A15">
        <v>0</v>
      </c>
      <c r="B15">
        <v>0.4264</v>
      </c>
      <c r="C15">
        <v>3.4290000000000001E-2</v>
      </c>
      <c r="D15">
        <v>0.61538000000000004</v>
      </c>
    </row>
    <row r="16" spans="1:4" x14ac:dyDescent="0.3">
      <c r="A16">
        <v>0</v>
      </c>
      <c r="B16">
        <v>0.53807000000000005</v>
      </c>
      <c r="C16">
        <v>6.8570000000000006E-2</v>
      </c>
      <c r="D16">
        <v>0.69230999999999998</v>
      </c>
    </row>
    <row r="17" spans="1:4" x14ac:dyDescent="0.3">
      <c r="A17">
        <v>0</v>
      </c>
      <c r="B17">
        <v>0.60406000000000004</v>
      </c>
      <c r="C17">
        <v>0.12570999999999999</v>
      </c>
      <c r="D17">
        <v>0.80769000000000002</v>
      </c>
    </row>
    <row r="18" spans="1:4" x14ac:dyDescent="0.3">
      <c r="A18">
        <v>0</v>
      </c>
      <c r="B18">
        <v>0.62436999999999998</v>
      </c>
      <c r="C18">
        <v>0.16571</v>
      </c>
      <c r="D18">
        <v>0.86538000000000004</v>
      </c>
    </row>
    <row r="19" spans="1:4" x14ac:dyDescent="0.3">
      <c r="A19">
        <v>0</v>
      </c>
      <c r="B19">
        <v>0.65990000000000004</v>
      </c>
      <c r="C19">
        <v>0.17143</v>
      </c>
      <c r="D19">
        <v>0.89422999999999997</v>
      </c>
    </row>
    <row r="20" spans="1:4" x14ac:dyDescent="0.3">
      <c r="A20">
        <v>0</v>
      </c>
      <c r="B20">
        <v>0.66496999999999995</v>
      </c>
      <c r="C20">
        <v>0.20571</v>
      </c>
      <c r="D20">
        <v>0.90385000000000004</v>
      </c>
    </row>
    <row r="21" spans="1:4" x14ac:dyDescent="0.3">
      <c r="A21">
        <v>0</v>
      </c>
      <c r="B21">
        <v>0.68528</v>
      </c>
      <c r="C21">
        <v>0.21143000000000001</v>
      </c>
      <c r="D21">
        <v>0.90385000000000004</v>
      </c>
    </row>
    <row r="22" spans="1:4" x14ac:dyDescent="0.3">
      <c r="A22">
        <v>0</v>
      </c>
      <c r="B22">
        <v>0.69542999999999999</v>
      </c>
      <c r="C22">
        <v>0.22286</v>
      </c>
      <c r="D22">
        <v>0.92308000000000001</v>
      </c>
    </row>
    <row r="23" spans="1:4" x14ac:dyDescent="0.3">
      <c r="A23">
        <v>0</v>
      </c>
      <c r="B23">
        <v>0.73096000000000005</v>
      </c>
      <c r="C23">
        <v>0.22286</v>
      </c>
      <c r="D23">
        <v>0.94230999999999998</v>
      </c>
    </row>
    <row r="24" spans="1:4" x14ac:dyDescent="0.3">
      <c r="A24">
        <v>0</v>
      </c>
      <c r="B24">
        <v>0.74619000000000002</v>
      </c>
      <c r="C24">
        <v>0.25713999999999998</v>
      </c>
      <c r="D24">
        <v>0.95191999999999999</v>
      </c>
    </row>
    <row r="25" spans="1:4" x14ac:dyDescent="0.3">
      <c r="A25">
        <v>0</v>
      </c>
      <c r="B25">
        <v>0.77156999999999998</v>
      </c>
      <c r="C25">
        <v>0.26856999999999998</v>
      </c>
      <c r="D25">
        <v>0.96153999999999995</v>
      </c>
    </row>
    <row r="26" spans="1:4" x14ac:dyDescent="0.3">
      <c r="A26">
        <v>0</v>
      </c>
      <c r="B26">
        <v>0.78680000000000005</v>
      </c>
      <c r="C26">
        <v>0.29143000000000002</v>
      </c>
      <c r="D26">
        <v>0.97114999999999996</v>
      </c>
    </row>
    <row r="27" spans="1:4" x14ac:dyDescent="0.3">
      <c r="A27">
        <v>0</v>
      </c>
      <c r="B27">
        <v>0.80710999999999999</v>
      </c>
      <c r="C27">
        <v>0.30286000000000002</v>
      </c>
      <c r="D27">
        <v>0.98077000000000003</v>
      </c>
    </row>
    <row r="28" spans="1:4" x14ac:dyDescent="0.3">
      <c r="A28">
        <v>0</v>
      </c>
      <c r="B28">
        <v>0.81218000000000001</v>
      </c>
      <c r="C28">
        <v>0.32</v>
      </c>
      <c r="D28">
        <v>0.99038000000000004</v>
      </c>
    </row>
    <row r="29" spans="1:4" x14ac:dyDescent="0.3">
      <c r="A29">
        <v>0</v>
      </c>
      <c r="B29">
        <v>0.85787000000000002</v>
      </c>
      <c r="C29">
        <v>0.32571</v>
      </c>
      <c r="D29">
        <v>0.99038000000000004</v>
      </c>
    </row>
    <row r="30" spans="1:4" x14ac:dyDescent="0.3">
      <c r="A30">
        <v>0</v>
      </c>
      <c r="B30">
        <v>0.86802000000000001</v>
      </c>
      <c r="C30">
        <v>0.37142999999999998</v>
      </c>
      <c r="D30">
        <v>1</v>
      </c>
    </row>
    <row r="31" spans="1:4" x14ac:dyDescent="0.3">
      <c r="A31">
        <v>2.4389999999999998E-2</v>
      </c>
      <c r="B31">
        <v>0.90863000000000005</v>
      </c>
      <c r="C31">
        <v>0.38285999999999998</v>
      </c>
      <c r="D31">
        <v>1</v>
      </c>
    </row>
    <row r="32" spans="1:4" x14ac:dyDescent="0.3">
      <c r="A32">
        <v>3.6589999999999998E-2</v>
      </c>
      <c r="B32">
        <v>0.91878000000000004</v>
      </c>
      <c r="C32">
        <v>0.44</v>
      </c>
      <c r="D32">
        <v>1</v>
      </c>
    </row>
    <row r="33" spans="1:4" x14ac:dyDescent="0.3">
      <c r="A33">
        <v>4.8779999999999997E-2</v>
      </c>
      <c r="B33">
        <v>0.94416</v>
      </c>
      <c r="C33">
        <v>0.45713999999999999</v>
      </c>
      <c r="D33">
        <v>1</v>
      </c>
    </row>
    <row r="34" spans="1:4" x14ac:dyDescent="0.3">
      <c r="A34">
        <v>6.0979999999999999E-2</v>
      </c>
      <c r="B34">
        <v>0.95430999999999999</v>
      </c>
      <c r="C34">
        <v>0.49142999999999998</v>
      </c>
      <c r="D34">
        <v>1</v>
      </c>
    </row>
    <row r="35" spans="1:4" x14ac:dyDescent="0.3">
      <c r="A35">
        <v>7.3169999999999999E-2</v>
      </c>
      <c r="B35">
        <v>0.95938999999999997</v>
      </c>
      <c r="C35">
        <v>0.50856999999999997</v>
      </c>
      <c r="D35">
        <v>1</v>
      </c>
    </row>
    <row r="36" spans="1:4" x14ac:dyDescent="0.3">
      <c r="A36">
        <v>9.7559999999999994E-2</v>
      </c>
      <c r="B36">
        <v>0.97462000000000004</v>
      </c>
      <c r="C36">
        <v>0.52</v>
      </c>
      <c r="D36">
        <v>1</v>
      </c>
    </row>
    <row r="37" spans="1:4" x14ac:dyDescent="0.3">
      <c r="A37">
        <v>0.14634</v>
      </c>
      <c r="B37">
        <v>0.97462000000000004</v>
      </c>
      <c r="C37">
        <v>0.54857</v>
      </c>
      <c r="D37">
        <v>1</v>
      </c>
    </row>
    <row r="38" spans="1:4" x14ac:dyDescent="0.3">
      <c r="A38">
        <v>0.15853999999999999</v>
      </c>
      <c r="B38">
        <v>0.97462000000000004</v>
      </c>
      <c r="C38">
        <v>0.57142999999999999</v>
      </c>
      <c r="D38">
        <v>1</v>
      </c>
    </row>
    <row r="39" spans="1:4" x14ac:dyDescent="0.3">
      <c r="A39">
        <v>0.23171</v>
      </c>
      <c r="B39">
        <v>0.98477000000000003</v>
      </c>
      <c r="C39">
        <v>0.57713999999999999</v>
      </c>
      <c r="D39">
        <v>1</v>
      </c>
    </row>
    <row r="40" spans="1:4" x14ac:dyDescent="0.3">
      <c r="A40">
        <v>0.26828999999999997</v>
      </c>
      <c r="B40">
        <v>0.98477000000000003</v>
      </c>
      <c r="C40">
        <v>0.62285999999999997</v>
      </c>
      <c r="D40">
        <v>1</v>
      </c>
    </row>
    <row r="41" spans="1:4" x14ac:dyDescent="0.3">
      <c r="A41">
        <v>0.26828999999999997</v>
      </c>
      <c r="B41">
        <v>0.98985000000000001</v>
      </c>
      <c r="C41">
        <v>0.64</v>
      </c>
      <c r="D41">
        <v>1</v>
      </c>
    </row>
    <row r="42" spans="1:4" x14ac:dyDescent="0.3">
      <c r="A42">
        <v>0.28049000000000002</v>
      </c>
      <c r="B42">
        <v>0.99492000000000003</v>
      </c>
      <c r="C42">
        <v>0.64571000000000001</v>
      </c>
      <c r="D42">
        <v>1</v>
      </c>
    </row>
    <row r="43" spans="1:4" x14ac:dyDescent="0.3">
      <c r="A43">
        <v>0.35365999999999997</v>
      </c>
      <c r="B43">
        <v>0.99492000000000003</v>
      </c>
      <c r="C43">
        <v>0.65713999999999995</v>
      </c>
      <c r="D43">
        <v>1</v>
      </c>
    </row>
    <row r="44" spans="1:4" x14ac:dyDescent="0.3">
      <c r="A44">
        <v>0.39023999999999998</v>
      </c>
      <c r="B44">
        <v>0.99492000000000003</v>
      </c>
      <c r="C44">
        <v>0.69142999999999999</v>
      </c>
      <c r="D44">
        <v>1</v>
      </c>
    </row>
    <row r="45" spans="1:4" x14ac:dyDescent="0.3">
      <c r="A45">
        <v>0.40244000000000002</v>
      </c>
      <c r="B45">
        <v>0.99492000000000003</v>
      </c>
      <c r="C45">
        <v>0.70857000000000003</v>
      </c>
      <c r="D45">
        <v>1</v>
      </c>
    </row>
    <row r="46" spans="1:4" x14ac:dyDescent="0.3">
      <c r="A46">
        <v>0.42682999999999999</v>
      </c>
      <c r="B46">
        <v>0.99492000000000003</v>
      </c>
      <c r="C46">
        <v>0.71428999999999998</v>
      </c>
      <c r="D46">
        <v>1</v>
      </c>
    </row>
    <row r="47" spans="1:4" x14ac:dyDescent="0.3">
      <c r="A47">
        <v>0.43902000000000002</v>
      </c>
      <c r="B47">
        <v>1</v>
      </c>
      <c r="C47">
        <v>0.74856999999999996</v>
      </c>
      <c r="D47">
        <v>1</v>
      </c>
    </row>
    <row r="48" spans="1:4" x14ac:dyDescent="0.3">
      <c r="A48">
        <v>0.46340999999999999</v>
      </c>
      <c r="B48">
        <v>1</v>
      </c>
      <c r="C48">
        <v>0.75429000000000002</v>
      </c>
      <c r="D48">
        <v>1</v>
      </c>
    </row>
    <row r="49" spans="1:4" x14ac:dyDescent="0.3">
      <c r="A49">
        <v>0.47560999999999998</v>
      </c>
      <c r="B49">
        <v>1</v>
      </c>
      <c r="C49">
        <v>0.76571</v>
      </c>
      <c r="D49">
        <v>1</v>
      </c>
    </row>
    <row r="50" spans="1:4" x14ac:dyDescent="0.3">
      <c r="A50">
        <v>0.5</v>
      </c>
      <c r="B50">
        <v>1</v>
      </c>
      <c r="C50">
        <v>0.92</v>
      </c>
      <c r="D50">
        <v>1</v>
      </c>
    </row>
    <row r="51" spans="1:4" x14ac:dyDescent="0.3">
      <c r="A51">
        <v>0.82926999999999995</v>
      </c>
      <c r="B51">
        <v>1</v>
      </c>
      <c r="C51">
        <v>1</v>
      </c>
      <c r="D51">
        <v>1</v>
      </c>
    </row>
    <row r="52" spans="1:4" x14ac:dyDescent="0.3">
      <c r="A52">
        <v>1</v>
      </c>
      <c r="B52">
        <v>1</v>
      </c>
    </row>
  </sheetData>
  <sortState xmlns:xlrd2="http://schemas.microsoft.com/office/spreadsheetml/2017/richdata2" ref="A3:E281">
    <sortCondition ref="A4:A281"/>
  </sortState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097F-D81B-4D95-8452-54FE0596F32E}">
  <dimension ref="A1:E182"/>
  <sheetViews>
    <sheetView topLeftCell="A167" workbookViewId="0">
      <selection activeCell="D183" sqref="D183"/>
    </sheetView>
  </sheetViews>
  <sheetFormatPr defaultRowHeight="16.5" x14ac:dyDescent="0.3"/>
  <cols>
    <col min="4" max="4" width="13.375" bestFit="1" customWidth="1"/>
  </cols>
  <sheetData>
    <row r="1" spans="1:5" x14ac:dyDescent="0.3">
      <c r="A1" t="s">
        <v>15</v>
      </c>
      <c r="B1" t="s">
        <v>19</v>
      </c>
      <c r="C1" t="s">
        <v>16</v>
      </c>
      <c r="D1" t="s">
        <v>18</v>
      </c>
      <c r="E1" t="s">
        <v>17</v>
      </c>
    </row>
    <row r="2" spans="1:5" x14ac:dyDescent="0.3">
      <c r="A2">
        <v>0</v>
      </c>
      <c r="B2">
        <v>321</v>
      </c>
      <c r="C2">
        <v>0</v>
      </c>
      <c r="D2">
        <v>77</v>
      </c>
      <c r="E2">
        <v>77</v>
      </c>
    </row>
    <row r="3" spans="1:5" x14ac:dyDescent="0.3">
      <c r="A3">
        <v>10</v>
      </c>
      <c r="B3">
        <v>327</v>
      </c>
      <c r="C3">
        <v>1</v>
      </c>
      <c r="D3">
        <v>77</v>
      </c>
      <c r="E3">
        <v>77</v>
      </c>
    </row>
    <row r="4" spans="1:5" x14ac:dyDescent="0.3">
      <c r="A4">
        <v>20</v>
      </c>
      <c r="B4">
        <v>327</v>
      </c>
      <c r="C4">
        <v>2</v>
      </c>
      <c r="D4">
        <v>77</v>
      </c>
      <c r="E4">
        <v>77</v>
      </c>
    </row>
    <row r="5" spans="1:5" x14ac:dyDescent="0.3">
      <c r="A5">
        <v>30</v>
      </c>
      <c r="B5">
        <v>333</v>
      </c>
      <c r="C5">
        <v>3</v>
      </c>
      <c r="D5">
        <v>77</v>
      </c>
      <c r="E5">
        <v>77</v>
      </c>
    </row>
    <row r="6" spans="1:5" x14ac:dyDescent="0.3">
      <c r="A6">
        <v>40</v>
      </c>
      <c r="B6">
        <v>351</v>
      </c>
      <c r="C6">
        <v>4</v>
      </c>
      <c r="D6">
        <v>77</v>
      </c>
      <c r="E6">
        <v>77</v>
      </c>
    </row>
    <row r="7" spans="1:5" x14ac:dyDescent="0.3">
      <c r="A7">
        <v>50</v>
      </c>
      <c r="B7">
        <v>351</v>
      </c>
      <c r="C7">
        <v>5</v>
      </c>
      <c r="D7">
        <v>77</v>
      </c>
      <c r="E7">
        <v>77</v>
      </c>
    </row>
    <row r="8" spans="1:5" x14ac:dyDescent="0.3">
      <c r="A8">
        <v>60</v>
      </c>
      <c r="B8">
        <v>363</v>
      </c>
      <c r="C8">
        <v>6</v>
      </c>
      <c r="D8">
        <v>78</v>
      </c>
      <c r="E8">
        <v>77</v>
      </c>
    </row>
    <row r="9" spans="1:5" x14ac:dyDescent="0.3">
      <c r="A9">
        <v>70</v>
      </c>
      <c r="B9">
        <v>387</v>
      </c>
      <c r="C9">
        <v>7</v>
      </c>
      <c r="D9">
        <v>77</v>
      </c>
      <c r="E9">
        <v>77</v>
      </c>
    </row>
    <row r="10" spans="1:5" x14ac:dyDescent="0.3">
      <c r="A10">
        <v>80</v>
      </c>
      <c r="B10">
        <v>399</v>
      </c>
      <c r="C10">
        <v>8</v>
      </c>
      <c r="D10">
        <v>77</v>
      </c>
      <c r="E10">
        <v>77</v>
      </c>
    </row>
    <row r="11" spans="1:5" x14ac:dyDescent="0.3">
      <c r="A11">
        <v>90</v>
      </c>
      <c r="B11">
        <v>405</v>
      </c>
      <c r="C11">
        <v>9</v>
      </c>
      <c r="D11">
        <v>77</v>
      </c>
      <c r="E11">
        <v>77</v>
      </c>
    </row>
    <row r="12" spans="1:5" x14ac:dyDescent="0.3">
      <c r="A12">
        <v>100</v>
      </c>
      <c r="B12">
        <v>399</v>
      </c>
      <c r="C12">
        <v>10</v>
      </c>
      <c r="D12">
        <v>77</v>
      </c>
      <c r="E12">
        <v>77</v>
      </c>
    </row>
    <row r="13" spans="1:5" x14ac:dyDescent="0.3">
      <c r="A13">
        <v>110</v>
      </c>
      <c r="B13">
        <v>387</v>
      </c>
      <c r="C13">
        <v>11</v>
      </c>
      <c r="D13">
        <v>77</v>
      </c>
      <c r="E13">
        <v>78</v>
      </c>
    </row>
    <row r="14" spans="1:5" x14ac:dyDescent="0.3">
      <c r="A14">
        <v>120</v>
      </c>
      <c r="B14">
        <v>387</v>
      </c>
      <c r="C14">
        <v>12</v>
      </c>
      <c r="D14">
        <v>78</v>
      </c>
      <c r="E14">
        <v>78</v>
      </c>
    </row>
    <row r="15" spans="1:5" x14ac:dyDescent="0.3">
      <c r="A15">
        <v>130</v>
      </c>
      <c r="B15">
        <v>387</v>
      </c>
      <c r="C15">
        <v>13</v>
      </c>
      <c r="D15">
        <v>77</v>
      </c>
      <c r="E15">
        <v>78</v>
      </c>
    </row>
    <row r="16" spans="1:5" x14ac:dyDescent="0.3">
      <c r="A16">
        <v>140</v>
      </c>
      <c r="B16">
        <v>381</v>
      </c>
      <c r="C16">
        <v>14</v>
      </c>
      <c r="D16">
        <v>77</v>
      </c>
      <c r="E16">
        <v>78</v>
      </c>
    </row>
    <row r="17" spans="1:5" x14ac:dyDescent="0.3">
      <c r="A17">
        <v>150</v>
      </c>
      <c r="B17">
        <v>363</v>
      </c>
      <c r="C17">
        <v>15</v>
      </c>
      <c r="D17">
        <v>77</v>
      </c>
      <c r="E17">
        <v>78</v>
      </c>
    </row>
    <row r="18" spans="1:5" x14ac:dyDescent="0.3">
      <c r="A18">
        <v>160</v>
      </c>
      <c r="B18">
        <v>345</v>
      </c>
      <c r="C18">
        <v>16</v>
      </c>
      <c r="D18">
        <v>77</v>
      </c>
      <c r="E18">
        <v>78</v>
      </c>
    </row>
    <row r="19" spans="1:5" x14ac:dyDescent="0.3">
      <c r="A19">
        <v>170</v>
      </c>
      <c r="B19">
        <v>339</v>
      </c>
      <c r="C19">
        <v>17</v>
      </c>
      <c r="D19">
        <v>77</v>
      </c>
      <c r="E19">
        <v>77</v>
      </c>
    </row>
    <row r="20" spans="1:5" x14ac:dyDescent="0.3">
      <c r="A20">
        <v>180</v>
      </c>
      <c r="B20">
        <v>333</v>
      </c>
      <c r="C20">
        <v>18</v>
      </c>
      <c r="D20">
        <v>77</v>
      </c>
      <c r="E20">
        <v>77</v>
      </c>
    </row>
    <row r="21" spans="1:5" x14ac:dyDescent="0.3">
      <c r="C21">
        <v>19</v>
      </c>
      <c r="D21">
        <v>77</v>
      </c>
      <c r="E21">
        <v>77</v>
      </c>
    </row>
    <row r="22" spans="1:5" x14ac:dyDescent="0.3">
      <c r="C22">
        <v>20</v>
      </c>
      <c r="D22">
        <v>77</v>
      </c>
      <c r="E22">
        <v>77</v>
      </c>
    </row>
    <row r="23" spans="1:5" x14ac:dyDescent="0.3">
      <c r="C23">
        <v>21</v>
      </c>
      <c r="D23">
        <v>77</v>
      </c>
      <c r="E23">
        <v>78</v>
      </c>
    </row>
    <row r="24" spans="1:5" x14ac:dyDescent="0.3">
      <c r="C24">
        <v>22</v>
      </c>
      <c r="D24">
        <v>77</v>
      </c>
      <c r="E24">
        <v>78</v>
      </c>
    </row>
    <row r="25" spans="1:5" x14ac:dyDescent="0.3">
      <c r="C25">
        <v>23</v>
      </c>
      <c r="D25">
        <v>77</v>
      </c>
      <c r="E25">
        <v>78</v>
      </c>
    </row>
    <row r="26" spans="1:5" x14ac:dyDescent="0.3">
      <c r="C26">
        <v>24</v>
      </c>
      <c r="D26">
        <v>77</v>
      </c>
      <c r="E26">
        <v>78</v>
      </c>
    </row>
    <row r="27" spans="1:5" x14ac:dyDescent="0.3">
      <c r="C27">
        <v>25</v>
      </c>
      <c r="D27">
        <v>77</v>
      </c>
      <c r="E27">
        <v>78</v>
      </c>
    </row>
    <row r="28" spans="1:5" x14ac:dyDescent="0.3">
      <c r="C28">
        <v>26</v>
      </c>
      <c r="D28">
        <v>78</v>
      </c>
      <c r="E28">
        <v>78</v>
      </c>
    </row>
    <row r="29" spans="1:5" x14ac:dyDescent="0.3">
      <c r="C29">
        <v>27</v>
      </c>
      <c r="D29">
        <v>78</v>
      </c>
      <c r="E29">
        <v>79</v>
      </c>
    </row>
    <row r="30" spans="1:5" x14ac:dyDescent="0.3">
      <c r="C30">
        <v>28</v>
      </c>
      <c r="D30">
        <v>78</v>
      </c>
      <c r="E30">
        <v>79</v>
      </c>
    </row>
    <row r="31" spans="1:5" x14ac:dyDescent="0.3">
      <c r="C31">
        <v>29</v>
      </c>
      <c r="D31">
        <v>78</v>
      </c>
      <c r="E31">
        <v>79</v>
      </c>
    </row>
    <row r="32" spans="1:5" x14ac:dyDescent="0.3">
      <c r="C32">
        <v>30</v>
      </c>
      <c r="D32">
        <v>78</v>
      </c>
      <c r="E32">
        <v>79</v>
      </c>
    </row>
    <row r="33" spans="3:5" x14ac:dyDescent="0.3">
      <c r="C33">
        <v>31</v>
      </c>
      <c r="D33">
        <v>78</v>
      </c>
      <c r="E33">
        <v>80</v>
      </c>
    </row>
    <row r="34" spans="3:5" x14ac:dyDescent="0.3">
      <c r="C34">
        <v>32</v>
      </c>
      <c r="D34">
        <v>77</v>
      </c>
      <c r="E34">
        <v>80</v>
      </c>
    </row>
    <row r="35" spans="3:5" x14ac:dyDescent="0.3">
      <c r="C35">
        <v>33</v>
      </c>
      <c r="D35">
        <v>77</v>
      </c>
      <c r="E35">
        <v>80</v>
      </c>
    </row>
    <row r="36" spans="3:5" x14ac:dyDescent="0.3">
      <c r="C36">
        <v>34</v>
      </c>
      <c r="D36">
        <v>77</v>
      </c>
      <c r="E36">
        <v>81</v>
      </c>
    </row>
    <row r="37" spans="3:5" x14ac:dyDescent="0.3">
      <c r="C37">
        <v>35</v>
      </c>
      <c r="D37">
        <v>77</v>
      </c>
      <c r="E37">
        <v>81</v>
      </c>
    </row>
    <row r="38" spans="3:5" x14ac:dyDescent="0.3">
      <c r="C38">
        <v>36</v>
      </c>
      <c r="D38">
        <v>78</v>
      </c>
      <c r="E38">
        <v>81</v>
      </c>
    </row>
    <row r="39" spans="3:5" x14ac:dyDescent="0.3">
      <c r="C39">
        <v>37</v>
      </c>
      <c r="D39">
        <v>78</v>
      </c>
      <c r="E39">
        <v>80</v>
      </c>
    </row>
    <row r="40" spans="3:5" x14ac:dyDescent="0.3">
      <c r="C40">
        <v>38</v>
      </c>
      <c r="D40">
        <v>78</v>
      </c>
      <c r="E40">
        <v>80</v>
      </c>
    </row>
    <row r="41" spans="3:5" x14ac:dyDescent="0.3">
      <c r="C41">
        <v>39</v>
      </c>
      <c r="D41">
        <v>78</v>
      </c>
      <c r="E41">
        <v>80</v>
      </c>
    </row>
    <row r="42" spans="3:5" x14ac:dyDescent="0.3">
      <c r="C42">
        <v>40</v>
      </c>
      <c r="D42">
        <v>78</v>
      </c>
      <c r="E42">
        <v>80</v>
      </c>
    </row>
    <row r="43" spans="3:5" x14ac:dyDescent="0.3">
      <c r="C43">
        <v>41</v>
      </c>
      <c r="D43">
        <v>78</v>
      </c>
      <c r="E43">
        <v>80</v>
      </c>
    </row>
    <row r="44" spans="3:5" x14ac:dyDescent="0.3">
      <c r="C44">
        <v>42</v>
      </c>
      <c r="D44">
        <v>79</v>
      </c>
      <c r="E44">
        <v>80</v>
      </c>
    </row>
    <row r="45" spans="3:5" x14ac:dyDescent="0.3">
      <c r="C45">
        <v>43</v>
      </c>
      <c r="D45">
        <v>79</v>
      </c>
      <c r="E45">
        <v>80</v>
      </c>
    </row>
    <row r="46" spans="3:5" x14ac:dyDescent="0.3">
      <c r="C46">
        <v>44</v>
      </c>
      <c r="D46">
        <v>79</v>
      </c>
      <c r="E46">
        <v>80</v>
      </c>
    </row>
    <row r="47" spans="3:5" x14ac:dyDescent="0.3">
      <c r="C47">
        <v>45</v>
      </c>
      <c r="D47">
        <v>79</v>
      </c>
      <c r="E47">
        <v>80</v>
      </c>
    </row>
    <row r="48" spans="3:5" x14ac:dyDescent="0.3">
      <c r="C48">
        <v>46</v>
      </c>
      <c r="D48">
        <v>80</v>
      </c>
      <c r="E48">
        <v>80</v>
      </c>
    </row>
    <row r="49" spans="3:5" x14ac:dyDescent="0.3">
      <c r="C49">
        <v>47</v>
      </c>
      <c r="D49">
        <v>80</v>
      </c>
      <c r="E49">
        <v>81</v>
      </c>
    </row>
    <row r="50" spans="3:5" x14ac:dyDescent="0.3">
      <c r="C50">
        <v>48</v>
      </c>
      <c r="D50">
        <v>80</v>
      </c>
      <c r="E50">
        <v>81</v>
      </c>
    </row>
    <row r="51" spans="3:5" x14ac:dyDescent="0.3">
      <c r="C51">
        <v>49</v>
      </c>
      <c r="D51">
        <v>81</v>
      </c>
      <c r="E51">
        <v>81</v>
      </c>
    </row>
    <row r="52" spans="3:5" x14ac:dyDescent="0.3">
      <c r="C52">
        <v>50</v>
      </c>
      <c r="D52">
        <v>81</v>
      </c>
      <c r="E52">
        <v>81</v>
      </c>
    </row>
    <row r="53" spans="3:5" x14ac:dyDescent="0.3">
      <c r="C53">
        <v>51</v>
      </c>
      <c r="D53">
        <v>81</v>
      </c>
      <c r="E53">
        <v>81</v>
      </c>
    </row>
    <row r="54" spans="3:5" x14ac:dyDescent="0.3">
      <c r="C54">
        <v>52</v>
      </c>
      <c r="D54">
        <v>80</v>
      </c>
      <c r="E54">
        <v>82</v>
      </c>
    </row>
    <row r="55" spans="3:5" x14ac:dyDescent="0.3">
      <c r="C55">
        <v>53</v>
      </c>
      <c r="D55">
        <v>80</v>
      </c>
      <c r="E55">
        <v>82</v>
      </c>
    </row>
    <row r="56" spans="3:5" x14ac:dyDescent="0.3">
      <c r="C56">
        <v>54</v>
      </c>
      <c r="D56">
        <v>80</v>
      </c>
      <c r="E56">
        <v>82</v>
      </c>
    </row>
    <row r="57" spans="3:5" x14ac:dyDescent="0.3">
      <c r="C57">
        <v>55</v>
      </c>
      <c r="D57">
        <v>80</v>
      </c>
      <c r="E57">
        <v>82</v>
      </c>
    </row>
    <row r="58" spans="3:5" x14ac:dyDescent="0.3">
      <c r="C58">
        <v>56</v>
      </c>
      <c r="D58">
        <v>80</v>
      </c>
      <c r="E58">
        <v>82</v>
      </c>
    </row>
    <row r="59" spans="3:5" x14ac:dyDescent="0.3">
      <c r="C59">
        <v>57</v>
      </c>
      <c r="D59">
        <v>80</v>
      </c>
      <c r="E59">
        <v>83</v>
      </c>
    </row>
    <row r="60" spans="3:5" x14ac:dyDescent="0.3">
      <c r="C60">
        <v>58</v>
      </c>
      <c r="D60">
        <v>80</v>
      </c>
      <c r="E60">
        <v>83</v>
      </c>
    </row>
    <row r="61" spans="3:5" x14ac:dyDescent="0.3">
      <c r="C61">
        <v>59</v>
      </c>
      <c r="D61">
        <v>80</v>
      </c>
      <c r="E61">
        <v>83</v>
      </c>
    </row>
    <row r="62" spans="3:5" x14ac:dyDescent="0.3">
      <c r="C62">
        <v>60</v>
      </c>
      <c r="D62">
        <v>80</v>
      </c>
      <c r="E62">
        <v>83</v>
      </c>
    </row>
    <row r="63" spans="3:5" x14ac:dyDescent="0.3">
      <c r="C63">
        <v>61</v>
      </c>
      <c r="D63">
        <v>80</v>
      </c>
      <c r="E63">
        <v>84</v>
      </c>
    </row>
    <row r="64" spans="3:5" x14ac:dyDescent="0.3">
      <c r="C64">
        <v>62</v>
      </c>
      <c r="D64">
        <v>81</v>
      </c>
      <c r="E64">
        <v>85</v>
      </c>
    </row>
    <row r="65" spans="3:5" x14ac:dyDescent="0.3">
      <c r="C65">
        <v>63</v>
      </c>
      <c r="D65">
        <v>81</v>
      </c>
      <c r="E65">
        <v>86</v>
      </c>
    </row>
    <row r="66" spans="3:5" x14ac:dyDescent="0.3">
      <c r="C66">
        <v>64</v>
      </c>
      <c r="D66">
        <v>81</v>
      </c>
      <c r="E66">
        <v>86</v>
      </c>
    </row>
    <row r="67" spans="3:5" x14ac:dyDescent="0.3">
      <c r="C67">
        <v>65</v>
      </c>
      <c r="D67">
        <v>81</v>
      </c>
      <c r="E67">
        <v>88</v>
      </c>
    </row>
    <row r="68" spans="3:5" x14ac:dyDescent="0.3">
      <c r="C68">
        <v>66</v>
      </c>
      <c r="D68">
        <v>81</v>
      </c>
      <c r="E68">
        <v>88</v>
      </c>
    </row>
    <row r="69" spans="3:5" x14ac:dyDescent="0.3">
      <c r="C69">
        <v>67</v>
      </c>
      <c r="D69">
        <v>82</v>
      </c>
      <c r="E69">
        <v>89</v>
      </c>
    </row>
    <row r="70" spans="3:5" x14ac:dyDescent="0.3">
      <c r="C70">
        <v>68</v>
      </c>
      <c r="D70">
        <v>82</v>
      </c>
      <c r="E70">
        <v>89</v>
      </c>
    </row>
    <row r="71" spans="3:5" x14ac:dyDescent="0.3">
      <c r="C71">
        <v>69</v>
      </c>
      <c r="D71">
        <v>82</v>
      </c>
      <c r="E71">
        <v>89</v>
      </c>
    </row>
    <row r="72" spans="3:5" x14ac:dyDescent="0.3">
      <c r="C72">
        <v>70</v>
      </c>
      <c r="D72">
        <v>82</v>
      </c>
      <c r="E72">
        <v>90</v>
      </c>
    </row>
    <row r="73" spans="3:5" x14ac:dyDescent="0.3">
      <c r="C73">
        <v>71</v>
      </c>
      <c r="D73">
        <v>82</v>
      </c>
      <c r="E73">
        <v>90</v>
      </c>
    </row>
    <row r="74" spans="3:5" x14ac:dyDescent="0.3">
      <c r="C74">
        <v>72</v>
      </c>
      <c r="D74">
        <v>83</v>
      </c>
      <c r="E74">
        <v>90</v>
      </c>
    </row>
    <row r="75" spans="3:5" x14ac:dyDescent="0.3">
      <c r="C75">
        <v>73</v>
      </c>
      <c r="D75">
        <v>83</v>
      </c>
      <c r="E75">
        <v>91</v>
      </c>
    </row>
    <row r="76" spans="3:5" x14ac:dyDescent="0.3">
      <c r="C76">
        <v>74</v>
      </c>
      <c r="D76">
        <v>83</v>
      </c>
      <c r="E76">
        <v>92</v>
      </c>
    </row>
    <row r="77" spans="3:5" x14ac:dyDescent="0.3">
      <c r="C77">
        <v>75</v>
      </c>
      <c r="D77">
        <v>83</v>
      </c>
      <c r="E77">
        <v>92</v>
      </c>
    </row>
    <row r="78" spans="3:5" x14ac:dyDescent="0.3">
      <c r="C78">
        <v>76</v>
      </c>
      <c r="D78">
        <v>84</v>
      </c>
      <c r="E78">
        <v>92</v>
      </c>
    </row>
    <row r="79" spans="3:5" x14ac:dyDescent="0.3">
      <c r="C79">
        <v>77</v>
      </c>
      <c r="D79">
        <v>85</v>
      </c>
      <c r="E79">
        <v>93</v>
      </c>
    </row>
    <row r="80" spans="3:5" x14ac:dyDescent="0.3">
      <c r="C80">
        <v>78</v>
      </c>
      <c r="D80">
        <v>86</v>
      </c>
      <c r="E80">
        <v>93</v>
      </c>
    </row>
    <row r="81" spans="3:5" x14ac:dyDescent="0.3">
      <c r="C81">
        <v>79</v>
      </c>
      <c r="D81">
        <v>86</v>
      </c>
      <c r="E81">
        <v>93</v>
      </c>
    </row>
    <row r="82" spans="3:5" x14ac:dyDescent="0.3">
      <c r="C82">
        <v>80</v>
      </c>
      <c r="D82">
        <v>88</v>
      </c>
      <c r="E82">
        <v>94</v>
      </c>
    </row>
    <row r="83" spans="3:5" x14ac:dyDescent="0.3">
      <c r="C83">
        <v>81</v>
      </c>
      <c r="D83">
        <v>88</v>
      </c>
      <c r="E83">
        <v>94</v>
      </c>
    </row>
    <row r="84" spans="3:5" x14ac:dyDescent="0.3">
      <c r="C84">
        <v>82</v>
      </c>
      <c r="D84">
        <v>89</v>
      </c>
      <c r="E84">
        <v>95</v>
      </c>
    </row>
    <row r="85" spans="3:5" x14ac:dyDescent="0.3">
      <c r="C85">
        <v>83</v>
      </c>
      <c r="D85">
        <v>89</v>
      </c>
      <c r="E85">
        <v>95</v>
      </c>
    </row>
    <row r="86" spans="3:5" x14ac:dyDescent="0.3">
      <c r="C86">
        <v>84</v>
      </c>
      <c r="D86">
        <v>89</v>
      </c>
      <c r="E86">
        <v>97</v>
      </c>
    </row>
    <row r="87" spans="3:5" x14ac:dyDescent="0.3">
      <c r="C87">
        <v>85</v>
      </c>
      <c r="D87">
        <v>90</v>
      </c>
      <c r="E87">
        <v>97</v>
      </c>
    </row>
    <row r="88" spans="3:5" x14ac:dyDescent="0.3">
      <c r="C88">
        <v>86</v>
      </c>
      <c r="D88">
        <v>90</v>
      </c>
      <c r="E88">
        <v>97</v>
      </c>
    </row>
    <row r="89" spans="3:5" x14ac:dyDescent="0.3">
      <c r="C89">
        <v>87</v>
      </c>
      <c r="D89">
        <v>90</v>
      </c>
      <c r="E89">
        <v>98</v>
      </c>
    </row>
    <row r="90" spans="3:5" x14ac:dyDescent="0.3">
      <c r="C90">
        <v>88</v>
      </c>
      <c r="D90">
        <v>91</v>
      </c>
      <c r="E90">
        <v>98</v>
      </c>
    </row>
    <row r="91" spans="3:5" x14ac:dyDescent="0.3">
      <c r="C91">
        <v>89</v>
      </c>
      <c r="D91">
        <v>92</v>
      </c>
      <c r="E91">
        <v>98</v>
      </c>
    </row>
    <row r="92" spans="3:5" x14ac:dyDescent="0.3">
      <c r="C92">
        <v>90</v>
      </c>
      <c r="D92">
        <v>92</v>
      </c>
      <c r="E92">
        <v>98</v>
      </c>
    </row>
    <row r="93" spans="3:5" x14ac:dyDescent="0.3">
      <c r="C93">
        <v>91</v>
      </c>
      <c r="D93">
        <v>92</v>
      </c>
      <c r="E93">
        <v>97</v>
      </c>
    </row>
    <row r="94" spans="3:5" x14ac:dyDescent="0.3">
      <c r="C94">
        <v>92</v>
      </c>
      <c r="D94">
        <v>93</v>
      </c>
      <c r="E94">
        <v>97</v>
      </c>
    </row>
    <row r="95" spans="3:5" x14ac:dyDescent="0.3">
      <c r="C95">
        <v>93</v>
      </c>
      <c r="D95">
        <v>93</v>
      </c>
      <c r="E95">
        <v>97</v>
      </c>
    </row>
    <row r="96" spans="3:5" x14ac:dyDescent="0.3">
      <c r="C96">
        <v>94</v>
      </c>
      <c r="D96">
        <v>93</v>
      </c>
      <c r="E96">
        <v>97</v>
      </c>
    </row>
    <row r="97" spans="3:5" x14ac:dyDescent="0.3">
      <c r="C97">
        <v>95</v>
      </c>
      <c r="D97">
        <v>94</v>
      </c>
      <c r="E97">
        <v>97</v>
      </c>
    </row>
    <row r="98" spans="3:5" x14ac:dyDescent="0.3">
      <c r="C98">
        <v>96</v>
      </c>
      <c r="D98">
        <v>94</v>
      </c>
      <c r="E98">
        <v>97</v>
      </c>
    </row>
    <row r="99" spans="3:5" x14ac:dyDescent="0.3">
      <c r="C99">
        <v>97</v>
      </c>
      <c r="D99">
        <v>95</v>
      </c>
      <c r="E99">
        <v>97</v>
      </c>
    </row>
    <row r="100" spans="3:5" x14ac:dyDescent="0.3">
      <c r="C100">
        <v>98</v>
      </c>
      <c r="D100">
        <v>95</v>
      </c>
      <c r="E100">
        <v>97</v>
      </c>
    </row>
    <row r="101" spans="3:5" x14ac:dyDescent="0.3">
      <c r="C101">
        <v>99</v>
      </c>
      <c r="D101">
        <v>97</v>
      </c>
      <c r="E101">
        <v>97</v>
      </c>
    </row>
    <row r="102" spans="3:5" x14ac:dyDescent="0.3">
      <c r="C102">
        <v>100</v>
      </c>
      <c r="D102">
        <v>97</v>
      </c>
      <c r="E102">
        <v>96</v>
      </c>
    </row>
    <row r="103" spans="3:5" x14ac:dyDescent="0.3">
      <c r="C103">
        <v>101</v>
      </c>
      <c r="D103">
        <v>97</v>
      </c>
      <c r="E103">
        <v>96</v>
      </c>
    </row>
    <row r="104" spans="3:5" x14ac:dyDescent="0.3">
      <c r="C104">
        <v>102</v>
      </c>
      <c r="D104">
        <v>98</v>
      </c>
      <c r="E104">
        <v>96</v>
      </c>
    </row>
    <row r="105" spans="3:5" x14ac:dyDescent="0.3">
      <c r="C105">
        <v>103</v>
      </c>
      <c r="D105">
        <v>98</v>
      </c>
      <c r="E105">
        <v>96</v>
      </c>
    </row>
    <row r="106" spans="3:5" x14ac:dyDescent="0.3">
      <c r="C106">
        <v>104</v>
      </c>
      <c r="D106">
        <v>98</v>
      </c>
      <c r="E106">
        <v>95</v>
      </c>
    </row>
    <row r="107" spans="3:5" x14ac:dyDescent="0.3">
      <c r="C107">
        <v>105</v>
      </c>
      <c r="D107">
        <v>98</v>
      </c>
      <c r="E107">
        <v>95</v>
      </c>
    </row>
    <row r="108" spans="3:5" x14ac:dyDescent="0.3">
      <c r="C108">
        <v>106</v>
      </c>
      <c r="D108">
        <v>97</v>
      </c>
      <c r="E108">
        <v>95</v>
      </c>
    </row>
    <row r="109" spans="3:5" x14ac:dyDescent="0.3">
      <c r="C109">
        <v>107</v>
      </c>
      <c r="D109">
        <v>97</v>
      </c>
      <c r="E109">
        <v>95</v>
      </c>
    </row>
    <row r="110" spans="3:5" x14ac:dyDescent="0.3">
      <c r="C110">
        <v>108</v>
      </c>
      <c r="D110">
        <v>97</v>
      </c>
      <c r="E110">
        <v>95</v>
      </c>
    </row>
    <row r="111" spans="3:5" x14ac:dyDescent="0.3">
      <c r="C111">
        <v>109</v>
      </c>
      <c r="D111">
        <v>97</v>
      </c>
      <c r="E111">
        <v>95</v>
      </c>
    </row>
    <row r="112" spans="3:5" x14ac:dyDescent="0.3">
      <c r="C112">
        <v>110</v>
      </c>
      <c r="D112">
        <v>97</v>
      </c>
      <c r="E112">
        <v>95</v>
      </c>
    </row>
    <row r="113" spans="3:5" x14ac:dyDescent="0.3">
      <c r="C113">
        <v>111</v>
      </c>
      <c r="D113">
        <v>97</v>
      </c>
      <c r="E113">
        <v>94</v>
      </c>
    </row>
    <row r="114" spans="3:5" x14ac:dyDescent="0.3">
      <c r="C114">
        <v>112</v>
      </c>
      <c r="D114">
        <v>97</v>
      </c>
      <c r="E114">
        <v>94</v>
      </c>
    </row>
    <row r="115" spans="3:5" x14ac:dyDescent="0.3">
      <c r="C115">
        <v>113</v>
      </c>
      <c r="D115">
        <v>97</v>
      </c>
      <c r="E115">
        <v>94</v>
      </c>
    </row>
    <row r="116" spans="3:5" x14ac:dyDescent="0.3">
      <c r="C116">
        <v>114</v>
      </c>
      <c r="D116">
        <v>97</v>
      </c>
      <c r="E116">
        <v>95</v>
      </c>
    </row>
    <row r="117" spans="3:5" x14ac:dyDescent="0.3">
      <c r="C117">
        <v>115</v>
      </c>
      <c r="D117">
        <v>96</v>
      </c>
      <c r="E117">
        <v>95</v>
      </c>
    </row>
    <row r="118" spans="3:5" x14ac:dyDescent="0.3">
      <c r="C118">
        <v>116</v>
      </c>
      <c r="D118">
        <v>96</v>
      </c>
      <c r="E118">
        <v>95</v>
      </c>
    </row>
    <row r="119" spans="3:5" x14ac:dyDescent="0.3">
      <c r="C119">
        <v>117</v>
      </c>
      <c r="D119">
        <v>96</v>
      </c>
      <c r="E119">
        <v>95</v>
      </c>
    </row>
    <row r="120" spans="3:5" x14ac:dyDescent="0.3">
      <c r="C120">
        <v>118</v>
      </c>
      <c r="D120">
        <v>96</v>
      </c>
      <c r="E120">
        <v>95</v>
      </c>
    </row>
    <row r="121" spans="3:5" x14ac:dyDescent="0.3">
      <c r="C121">
        <v>119</v>
      </c>
      <c r="D121">
        <v>95</v>
      </c>
      <c r="E121">
        <v>95</v>
      </c>
    </row>
    <row r="122" spans="3:5" x14ac:dyDescent="0.3">
      <c r="C122">
        <v>120</v>
      </c>
      <c r="D122">
        <v>95</v>
      </c>
      <c r="E122">
        <v>94</v>
      </c>
    </row>
    <row r="123" spans="3:5" x14ac:dyDescent="0.3">
      <c r="C123">
        <v>121</v>
      </c>
      <c r="D123">
        <v>95</v>
      </c>
      <c r="E123">
        <v>94</v>
      </c>
    </row>
    <row r="124" spans="3:5" x14ac:dyDescent="0.3">
      <c r="C124">
        <v>122</v>
      </c>
      <c r="D124">
        <v>95</v>
      </c>
      <c r="E124">
        <v>93</v>
      </c>
    </row>
    <row r="125" spans="3:5" x14ac:dyDescent="0.3">
      <c r="C125">
        <v>123</v>
      </c>
      <c r="D125">
        <v>95</v>
      </c>
      <c r="E125">
        <v>93</v>
      </c>
    </row>
    <row r="126" spans="3:5" x14ac:dyDescent="0.3">
      <c r="C126">
        <v>124</v>
      </c>
      <c r="D126">
        <v>95</v>
      </c>
      <c r="E126">
        <v>92</v>
      </c>
    </row>
    <row r="127" spans="3:5" x14ac:dyDescent="0.3">
      <c r="C127">
        <v>125</v>
      </c>
      <c r="D127">
        <v>95</v>
      </c>
      <c r="E127">
        <v>92</v>
      </c>
    </row>
    <row r="128" spans="3:5" x14ac:dyDescent="0.3">
      <c r="C128">
        <v>126</v>
      </c>
      <c r="D128">
        <v>94</v>
      </c>
      <c r="E128">
        <v>92</v>
      </c>
    </row>
    <row r="129" spans="3:5" x14ac:dyDescent="0.3">
      <c r="C129">
        <v>127</v>
      </c>
      <c r="D129">
        <v>94</v>
      </c>
      <c r="E129">
        <v>90</v>
      </c>
    </row>
    <row r="130" spans="3:5" x14ac:dyDescent="0.3">
      <c r="C130">
        <v>128</v>
      </c>
      <c r="D130">
        <v>94</v>
      </c>
      <c r="E130">
        <v>90</v>
      </c>
    </row>
    <row r="131" spans="3:5" x14ac:dyDescent="0.3">
      <c r="C131">
        <v>129</v>
      </c>
      <c r="D131">
        <v>95</v>
      </c>
      <c r="E131">
        <v>90</v>
      </c>
    </row>
    <row r="132" spans="3:5" x14ac:dyDescent="0.3">
      <c r="C132">
        <v>130</v>
      </c>
      <c r="D132">
        <v>95</v>
      </c>
      <c r="E132">
        <v>90</v>
      </c>
    </row>
    <row r="133" spans="3:5" x14ac:dyDescent="0.3">
      <c r="C133">
        <v>131</v>
      </c>
      <c r="D133">
        <v>95</v>
      </c>
      <c r="E133">
        <v>89</v>
      </c>
    </row>
    <row r="134" spans="3:5" x14ac:dyDescent="0.3">
      <c r="C134">
        <v>132</v>
      </c>
      <c r="D134">
        <v>95</v>
      </c>
      <c r="E134">
        <v>89</v>
      </c>
    </row>
    <row r="135" spans="3:5" x14ac:dyDescent="0.3">
      <c r="C135">
        <v>133</v>
      </c>
      <c r="D135">
        <v>95</v>
      </c>
      <c r="E135">
        <v>88</v>
      </c>
    </row>
    <row r="136" spans="3:5" x14ac:dyDescent="0.3">
      <c r="C136">
        <v>134</v>
      </c>
      <c r="D136">
        <v>95</v>
      </c>
      <c r="E136">
        <v>88</v>
      </c>
    </row>
    <row r="137" spans="3:5" x14ac:dyDescent="0.3">
      <c r="C137">
        <v>135</v>
      </c>
      <c r="D137">
        <v>94</v>
      </c>
      <c r="E137">
        <v>88</v>
      </c>
    </row>
    <row r="138" spans="3:5" x14ac:dyDescent="0.3">
      <c r="C138">
        <v>136</v>
      </c>
      <c r="D138">
        <v>94</v>
      </c>
      <c r="E138">
        <v>88</v>
      </c>
    </row>
    <row r="139" spans="3:5" x14ac:dyDescent="0.3">
      <c r="C139">
        <v>137</v>
      </c>
      <c r="D139">
        <v>93</v>
      </c>
      <c r="E139">
        <v>87</v>
      </c>
    </row>
    <row r="140" spans="3:5" x14ac:dyDescent="0.3">
      <c r="C140">
        <v>138</v>
      </c>
      <c r="D140">
        <v>93</v>
      </c>
      <c r="E140">
        <v>87</v>
      </c>
    </row>
    <row r="141" spans="3:5" x14ac:dyDescent="0.3">
      <c r="C141">
        <v>139</v>
      </c>
      <c r="D141">
        <v>92</v>
      </c>
      <c r="E141">
        <v>87</v>
      </c>
    </row>
    <row r="142" spans="3:5" x14ac:dyDescent="0.3">
      <c r="C142">
        <v>140</v>
      </c>
      <c r="D142">
        <v>92</v>
      </c>
      <c r="E142">
        <v>87</v>
      </c>
    </row>
    <row r="143" spans="3:5" x14ac:dyDescent="0.3">
      <c r="C143">
        <v>141</v>
      </c>
      <c r="D143">
        <v>92</v>
      </c>
      <c r="E143">
        <v>87</v>
      </c>
    </row>
    <row r="144" spans="3:5" x14ac:dyDescent="0.3">
      <c r="C144">
        <v>142</v>
      </c>
      <c r="D144">
        <v>90</v>
      </c>
      <c r="E144">
        <v>86</v>
      </c>
    </row>
    <row r="145" spans="3:5" x14ac:dyDescent="0.3">
      <c r="C145">
        <v>143</v>
      </c>
      <c r="D145">
        <v>90</v>
      </c>
      <c r="E145">
        <v>86</v>
      </c>
    </row>
    <row r="146" spans="3:5" x14ac:dyDescent="0.3">
      <c r="C146">
        <v>144</v>
      </c>
      <c r="D146">
        <v>90</v>
      </c>
      <c r="E146">
        <v>86</v>
      </c>
    </row>
    <row r="147" spans="3:5" x14ac:dyDescent="0.3">
      <c r="C147">
        <v>145</v>
      </c>
      <c r="D147">
        <v>90</v>
      </c>
      <c r="E147">
        <v>86</v>
      </c>
    </row>
    <row r="148" spans="3:5" x14ac:dyDescent="0.3">
      <c r="C148">
        <v>146</v>
      </c>
      <c r="D148">
        <v>89</v>
      </c>
      <c r="E148">
        <v>86</v>
      </c>
    </row>
    <row r="149" spans="3:5" x14ac:dyDescent="0.3">
      <c r="C149">
        <v>147</v>
      </c>
      <c r="D149">
        <v>89</v>
      </c>
      <c r="E149">
        <v>85</v>
      </c>
    </row>
    <row r="150" spans="3:5" x14ac:dyDescent="0.3">
      <c r="C150">
        <v>148</v>
      </c>
      <c r="D150">
        <v>88</v>
      </c>
      <c r="E150">
        <v>85</v>
      </c>
    </row>
    <row r="151" spans="3:5" x14ac:dyDescent="0.3">
      <c r="C151">
        <v>149</v>
      </c>
      <c r="D151">
        <v>88</v>
      </c>
      <c r="E151">
        <v>85</v>
      </c>
    </row>
    <row r="152" spans="3:5" x14ac:dyDescent="0.3">
      <c r="C152">
        <v>150</v>
      </c>
      <c r="D152">
        <v>88</v>
      </c>
      <c r="E152">
        <v>84</v>
      </c>
    </row>
    <row r="153" spans="3:5" x14ac:dyDescent="0.3">
      <c r="C153">
        <v>151</v>
      </c>
      <c r="D153">
        <v>88</v>
      </c>
      <c r="E153">
        <v>84</v>
      </c>
    </row>
    <row r="154" spans="3:5" x14ac:dyDescent="0.3">
      <c r="C154">
        <v>152</v>
      </c>
      <c r="D154">
        <v>87</v>
      </c>
      <c r="E154">
        <v>80</v>
      </c>
    </row>
    <row r="155" spans="3:5" x14ac:dyDescent="0.3">
      <c r="C155">
        <v>153</v>
      </c>
      <c r="D155">
        <v>87</v>
      </c>
      <c r="E155">
        <v>80</v>
      </c>
    </row>
    <row r="156" spans="3:5" x14ac:dyDescent="0.3">
      <c r="C156">
        <v>154</v>
      </c>
      <c r="D156">
        <v>87</v>
      </c>
      <c r="E156">
        <v>80</v>
      </c>
    </row>
    <row r="157" spans="3:5" x14ac:dyDescent="0.3">
      <c r="C157">
        <v>155</v>
      </c>
      <c r="D157">
        <v>87</v>
      </c>
      <c r="E157">
        <v>79</v>
      </c>
    </row>
    <row r="158" spans="3:5" x14ac:dyDescent="0.3">
      <c r="C158">
        <v>156</v>
      </c>
      <c r="D158">
        <v>87</v>
      </c>
      <c r="E158">
        <v>79</v>
      </c>
    </row>
    <row r="159" spans="3:5" x14ac:dyDescent="0.3">
      <c r="C159">
        <v>157</v>
      </c>
      <c r="D159">
        <v>86</v>
      </c>
      <c r="E159">
        <v>78</v>
      </c>
    </row>
    <row r="160" spans="3:5" x14ac:dyDescent="0.3">
      <c r="C160">
        <v>158</v>
      </c>
      <c r="D160">
        <v>86</v>
      </c>
      <c r="E160">
        <v>78</v>
      </c>
    </row>
    <row r="161" spans="3:5" x14ac:dyDescent="0.3">
      <c r="C161">
        <v>159</v>
      </c>
      <c r="D161">
        <v>86</v>
      </c>
      <c r="E161">
        <v>78</v>
      </c>
    </row>
    <row r="162" spans="3:5" x14ac:dyDescent="0.3">
      <c r="C162">
        <v>160</v>
      </c>
      <c r="D162">
        <v>86</v>
      </c>
      <c r="E162">
        <v>78</v>
      </c>
    </row>
    <row r="163" spans="3:5" x14ac:dyDescent="0.3">
      <c r="C163">
        <v>161</v>
      </c>
      <c r="D163">
        <v>86</v>
      </c>
      <c r="E163">
        <v>78</v>
      </c>
    </row>
    <row r="164" spans="3:5" x14ac:dyDescent="0.3">
      <c r="C164">
        <v>162</v>
      </c>
      <c r="D164">
        <v>85</v>
      </c>
      <c r="E164">
        <v>77</v>
      </c>
    </row>
    <row r="165" spans="3:5" x14ac:dyDescent="0.3">
      <c r="C165">
        <v>163</v>
      </c>
      <c r="D165">
        <v>85</v>
      </c>
      <c r="E165">
        <v>77</v>
      </c>
    </row>
    <row r="166" spans="3:5" x14ac:dyDescent="0.3">
      <c r="C166">
        <v>164</v>
      </c>
      <c r="D166">
        <v>85</v>
      </c>
      <c r="E166">
        <v>77</v>
      </c>
    </row>
    <row r="167" spans="3:5" x14ac:dyDescent="0.3">
      <c r="C167">
        <v>165</v>
      </c>
      <c r="D167">
        <v>84</v>
      </c>
      <c r="E167">
        <v>77</v>
      </c>
    </row>
    <row r="168" spans="3:5" x14ac:dyDescent="0.3">
      <c r="C168">
        <v>166</v>
      </c>
      <c r="D168">
        <v>84</v>
      </c>
      <c r="E168">
        <v>77</v>
      </c>
    </row>
    <row r="169" spans="3:5" x14ac:dyDescent="0.3">
      <c r="C169">
        <v>167</v>
      </c>
      <c r="D169">
        <v>80</v>
      </c>
      <c r="E169">
        <v>76</v>
      </c>
    </row>
    <row r="170" spans="3:5" x14ac:dyDescent="0.3">
      <c r="C170">
        <v>168</v>
      </c>
      <c r="D170">
        <v>80</v>
      </c>
      <c r="E170">
        <v>76</v>
      </c>
    </row>
    <row r="171" spans="3:5" x14ac:dyDescent="0.3">
      <c r="C171">
        <v>169</v>
      </c>
      <c r="D171">
        <v>80</v>
      </c>
      <c r="E171">
        <v>76</v>
      </c>
    </row>
    <row r="172" spans="3:5" x14ac:dyDescent="0.3">
      <c r="C172">
        <v>170</v>
      </c>
      <c r="D172">
        <v>79</v>
      </c>
      <c r="E172">
        <v>75</v>
      </c>
    </row>
    <row r="173" spans="3:5" x14ac:dyDescent="0.3">
      <c r="C173">
        <v>171</v>
      </c>
      <c r="D173">
        <v>79</v>
      </c>
      <c r="E173">
        <v>75</v>
      </c>
    </row>
    <row r="174" spans="3:5" x14ac:dyDescent="0.3">
      <c r="C174">
        <v>172</v>
      </c>
      <c r="D174">
        <v>78</v>
      </c>
      <c r="E174">
        <v>75</v>
      </c>
    </row>
    <row r="175" spans="3:5" x14ac:dyDescent="0.3">
      <c r="C175">
        <v>173</v>
      </c>
      <c r="D175">
        <v>78</v>
      </c>
      <c r="E175">
        <v>74</v>
      </c>
    </row>
    <row r="176" spans="3:5" x14ac:dyDescent="0.3">
      <c r="C176">
        <v>174</v>
      </c>
      <c r="D176">
        <v>78</v>
      </c>
      <c r="E176">
        <v>74</v>
      </c>
    </row>
    <row r="177" spans="3:5" x14ac:dyDescent="0.3">
      <c r="C177">
        <v>175</v>
      </c>
      <c r="D177">
        <v>78</v>
      </c>
      <c r="E177">
        <v>74</v>
      </c>
    </row>
    <row r="178" spans="3:5" x14ac:dyDescent="0.3">
      <c r="C178">
        <v>176</v>
      </c>
      <c r="D178">
        <v>78</v>
      </c>
      <c r="E178">
        <v>74</v>
      </c>
    </row>
    <row r="179" spans="3:5" x14ac:dyDescent="0.3">
      <c r="C179">
        <v>177</v>
      </c>
      <c r="D179">
        <v>77</v>
      </c>
      <c r="E179">
        <v>73</v>
      </c>
    </row>
    <row r="180" spans="3:5" x14ac:dyDescent="0.3">
      <c r="C180">
        <v>178</v>
      </c>
      <c r="D180">
        <v>77</v>
      </c>
      <c r="E180">
        <v>73</v>
      </c>
    </row>
    <row r="181" spans="3:5" x14ac:dyDescent="0.3">
      <c r="C181">
        <v>179</v>
      </c>
      <c r="D181">
        <v>77</v>
      </c>
      <c r="E181">
        <v>73</v>
      </c>
    </row>
    <row r="182" spans="3:5" x14ac:dyDescent="0.3">
      <c r="C182">
        <v>180</v>
      </c>
      <c r="D182">
        <v>77</v>
      </c>
      <c r="E182">
        <v>73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FBD9-8C0D-478B-B316-144E192856EC}">
  <dimension ref="A1:E3"/>
  <sheetViews>
    <sheetView workbookViewId="0">
      <selection activeCell="N35" sqref="N35"/>
    </sheetView>
  </sheetViews>
  <sheetFormatPr defaultRowHeight="16.5" x14ac:dyDescent="0.3"/>
  <cols>
    <col min="4" max="4" width="4.5" bestFit="1" customWidth="1"/>
  </cols>
  <sheetData>
    <row r="1" spans="1:5" x14ac:dyDescent="0.3">
      <c r="A1" t="s">
        <v>22</v>
      </c>
      <c r="B1">
        <v>0</v>
      </c>
      <c r="C1">
        <v>1</v>
      </c>
      <c r="D1">
        <v>2</v>
      </c>
      <c r="E1">
        <v>3</v>
      </c>
    </row>
    <row r="2" spans="1:5" x14ac:dyDescent="0.3">
      <c r="A2" t="s">
        <v>19</v>
      </c>
      <c r="B2">
        <v>321</v>
      </c>
      <c r="C2">
        <v>363</v>
      </c>
      <c r="D2">
        <v>387</v>
      </c>
      <c r="E2">
        <v>333</v>
      </c>
    </row>
    <row r="3" spans="1:5" x14ac:dyDescent="0.3">
      <c r="A3" t="s">
        <v>18</v>
      </c>
      <c r="B3">
        <v>77</v>
      </c>
      <c r="C3">
        <v>83</v>
      </c>
      <c r="D3">
        <v>94</v>
      </c>
      <c r="E3">
        <v>73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498A-F75A-45B9-839D-DE1A2998120A}">
  <dimension ref="A1:B32"/>
  <sheetViews>
    <sheetView topLeftCell="A6" workbookViewId="0">
      <selection activeCell="K14" sqref="K14"/>
    </sheetView>
  </sheetViews>
  <sheetFormatPr defaultRowHeight="16.5" x14ac:dyDescent="0.3"/>
  <sheetData>
    <row r="1" spans="1:2" x14ac:dyDescent="0.3">
      <c r="A1" t="s">
        <v>13</v>
      </c>
      <c r="B1" t="s">
        <v>14</v>
      </c>
    </row>
    <row r="2" spans="1:2" x14ac:dyDescent="0.3">
      <c r="A2">
        <v>0</v>
      </c>
      <c r="B2">
        <v>0.84704000000000002</v>
      </c>
    </row>
    <row r="3" spans="1:2" x14ac:dyDescent="0.3">
      <c r="A3">
        <v>1</v>
      </c>
      <c r="B3">
        <v>0.84704000000000002</v>
      </c>
    </row>
    <row r="4" spans="1:2" x14ac:dyDescent="0.3">
      <c r="A4">
        <v>2</v>
      </c>
      <c r="B4">
        <v>0.87817999999999996</v>
      </c>
    </row>
    <row r="5" spans="1:2" x14ac:dyDescent="0.3">
      <c r="A5">
        <v>3</v>
      </c>
      <c r="B5">
        <v>0.88109000000000004</v>
      </c>
    </row>
    <row r="6" spans="1:2" x14ac:dyDescent="0.3">
      <c r="A6">
        <v>4</v>
      </c>
      <c r="B6">
        <v>0.88109000000000004</v>
      </c>
    </row>
    <row r="7" spans="1:2" x14ac:dyDescent="0.3">
      <c r="A7">
        <v>5</v>
      </c>
      <c r="B7">
        <v>0.89903999999999995</v>
      </c>
    </row>
    <row r="8" spans="1:2" x14ac:dyDescent="0.3">
      <c r="A8">
        <v>6</v>
      </c>
      <c r="B8">
        <v>0.90271000000000001</v>
      </c>
    </row>
    <row r="9" spans="1:2" x14ac:dyDescent="0.3">
      <c r="A9">
        <v>7</v>
      </c>
      <c r="B9">
        <v>0.92966000000000004</v>
      </c>
    </row>
    <row r="10" spans="1:2" x14ac:dyDescent="0.3">
      <c r="A10">
        <v>8</v>
      </c>
      <c r="B10">
        <v>0.93664999999999998</v>
      </c>
    </row>
    <row r="11" spans="1:2" x14ac:dyDescent="0.3">
      <c r="A11">
        <v>9</v>
      </c>
      <c r="B11">
        <v>0.94433</v>
      </c>
    </row>
    <row r="12" spans="1:2" x14ac:dyDescent="0.3">
      <c r="A12">
        <v>10</v>
      </c>
      <c r="B12">
        <v>0.95281000000000005</v>
      </c>
    </row>
    <row r="13" spans="1:2" x14ac:dyDescent="0.3">
      <c r="A13">
        <v>11</v>
      </c>
      <c r="B13">
        <v>0.95281000000000005</v>
      </c>
    </row>
    <row r="14" spans="1:2" x14ac:dyDescent="0.3">
      <c r="A14">
        <v>12</v>
      </c>
      <c r="B14">
        <v>0.94876000000000005</v>
      </c>
    </row>
    <row r="15" spans="1:2" x14ac:dyDescent="0.3">
      <c r="A15">
        <v>13</v>
      </c>
      <c r="B15">
        <v>0.95294999999999996</v>
      </c>
    </row>
    <row r="16" spans="1:2" x14ac:dyDescent="0.3">
      <c r="A16">
        <v>14</v>
      </c>
      <c r="B16">
        <v>0.95294999999999996</v>
      </c>
    </row>
    <row r="17" spans="1:2" x14ac:dyDescent="0.3">
      <c r="A17">
        <v>15</v>
      </c>
      <c r="B17">
        <v>0.95738999999999996</v>
      </c>
    </row>
    <row r="18" spans="1:2" x14ac:dyDescent="0.3">
      <c r="A18">
        <v>16</v>
      </c>
      <c r="B18">
        <v>0.9506</v>
      </c>
    </row>
    <row r="19" spans="1:2" x14ac:dyDescent="0.3">
      <c r="A19">
        <v>17</v>
      </c>
      <c r="B19">
        <v>0.93569000000000002</v>
      </c>
    </row>
    <row r="20" spans="1:2" x14ac:dyDescent="0.3">
      <c r="A20">
        <v>18</v>
      </c>
      <c r="B20">
        <v>0.93096999999999996</v>
      </c>
    </row>
    <row r="21" spans="1:2" x14ac:dyDescent="0.3">
      <c r="A21">
        <v>19</v>
      </c>
      <c r="B21">
        <v>0.92525999999999997</v>
      </c>
    </row>
    <row r="22" spans="1:2" x14ac:dyDescent="0.3">
      <c r="A22">
        <v>20</v>
      </c>
      <c r="B22">
        <v>0.91778000000000004</v>
      </c>
    </row>
    <row r="23" spans="1:2" x14ac:dyDescent="0.3">
      <c r="A23">
        <v>21</v>
      </c>
      <c r="B23">
        <v>0.91778000000000004</v>
      </c>
    </row>
    <row r="24" spans="1:2" x14ac:dyDescent="0.3">
      <c r="A24">
        <v>22</v>
      </c>
      <c r="B24">
        <v>0.89964999999999995</v>
      </c>
    </row>
    <row r="25" spans="1:2" x14ac:dyDescent="0.3">
      <c r="A25">
        <v>23</v>
      </c>
      <c r="B25">
        <v>0.89964999999999995</v>
      </c>
    </row>
    <row r="26" spans="1:2" x14ac:dyDescent="0.3">
      <c r="A26">
        <v>24</v>
      </c>
      <c r="B26">
        <v>0.89964999999999995</v>
      </c>
    </row>
    <row r="27" spans="1:2" x14ac:dyDescent="0.3">
      <c r="A27">
        <v>25</v>
      </c>
      <c r="B27">
        <v>0.88873000000000002</v>
      </c>
    </row>
    <row r="28" spans="1:2" x14ac:dyDescent="0.3">
      <c r="A28">
        <v>26</v>
      </c>
      <c r="B28">
        <v>0.87048999999999999</v>
      </c>
    </row>
    <row r="29" spans="1:2" x14ac:dyDescent="0.3">
      <c r="A29">
        <v>27</v>
      </c>
      <c r="B29">
        <v>0.82879999999999998</v>
      </c>
    </row>
    <row r="30" spans="1:2" x14ac:dyDescent="0.3">
      <c r="A30">
        <v>28</v>
      </c>
      <c r="B30">
        <v>0.81566000000000005</v>
      </c>
    </row>
    <row r="31" spans="1:2" x14ac:dyDescent="0.3">
      <c r="A31">
        <v>29</v>
      </c>
      <c r="B31">
        <v>0.80037999999999998</v>
      </c>
    </row>
    <row r="32" spans="1:2" x14ac:dyDescent="0.3">
      <c r="A32">
        <v>30</v>
      </c>
      <c r="B32">
        <v>0.78437999999999997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9A29-50C6-42B4-A2DB-10E53F74B20A}">
  <dimension ref="A1:E182"/>
  <sheetViews>
    <sheetView topLeftCell="A167" workbookViewId="0">
      <selection activeCell="F179" sqref="F179"/>
    </sheetView>
  </sheetViews>
  <sheetFormatPr defaultRowHeight="16.5" x14ac:dyDescent="0.3"/>
  <cols>
    <col min="4" max="4" width="13.375" bestFit="1" customWidth="1"/>
  </cols>
  <sheetData>
    <row r="1" spans="1:5" x14ac:dyDescent="0.3">
      <c r="A1" t="s">
        <v>15</v>
      </c>
      <c r="B1" t="s">
        <v>19</v>
      </c>
      <c r="C1" t="s">
        <v>16</v>
      </c>
      <c r="D1" t="s">
        <v>18</v>
      </c>
      <c r="E1" t="s">
        <v>17</v>
      </c>
    </row>
    <row r="2" spans="1:5" ht="17.25" x14ac:dyDescent="0.3">
      <c r="A2">
        <v>0</v>
      </c>
      <c r="B2">
        <v>417</v>
      </c>
      <c r="C2">
        <v>0</v>
      </c>
      <c r="D2" s="15">
        <v>121</v>
      </c>
      <c r="E2" s="15">
        <v>121</v>
      </c>
    </row>
    <row r="3" spans="1:5" ht="17.25" x14ac:dyDescent="0.3">
      <c r="A3">
        <v>10</v>
      </c>
      <c r="B3">
        <v>417</v>
      </c>
      <c r="C3">
        <v>1</v>
      </c>
      <c r="D3" s="15">
        <v>121</v>
      </c>
      <c r="E3" s="15">
        <v>121</v>
      </c>
    </row>
    <row r="4" spans="1:5" ht="17.25" x14ac:dyDescent="0.3">
      <c r="A4">
        <v>20</v>
      </c>
      <c r="B4">
        <v>423</v>
      </c>
      <c r="C4">
        <v>2</v>
      </c>
      <c r="D4" s="15">
        <v>121</v>
      </c>
      <c r="E4" s="15">
        <v>121</v>
      </c>
    </row>
    <row r="5" spans="1:5" ht="17.25" x14ac:dyDescent="0.3">
      <c r="A5">
        <v>30</v>
      </c>
      <c r="B5">
        <v>435</v>
      </c>
      <c r="C5">
        <v>3</v>
      </c>
      <c r="D5" s="15">
        <v>121</v>
      </c>
      <c r="E5" s="15">
        <v>121</v>
      </c>
    </row>
    <row r="6" spans="1:5" ht="17.25" x14ac:dyDescent="0.3">
      <c r="A6">
        <v>40</v>
      </c>
      <c r="B6">
        <v>435</v>
      </c>
      <c r="C6">
        <v>4</v>
      </c>
      <c r="D6" s="15">
        <v>121</v>
      </c>
      <c r="E6" s="15">
        <v>121</v>
      </c>
    </row>
    <row r="7" spans="1:5" ht="17.25" x14ac:dyDescent="0.3">
      <c r="A7">
        <v>50</v>
      </c>
      <c r="B7">
        <v>435</v>
      </c>
      <c r="C7">
        <v>5</v>
      </c>
      <c r="D7" s="15">
        <v>121</v>
      </c>
      <c r="E7" s="15">
        <v>121</v>
      </c>
    </row>
    <row r="8" spans="1:5" ht="17.25" x14ac:dyDescent="0.3">
      <c r="A8">
        <v>60</v>
      </c>
      <c r="B8">
        <v>446</v>
      </c>
      <c r="C8">
        <v>6</v>
      </c>
      <c r="D8" s="15">
        <v>121</v>
      </c>
      <c r="E8" s="15">
        <v>121</v>
      </c>
    </row>
    <row r="9" spans="1:5" ht="17.25" x14ac:dyDescent="0.3">
      <c r="A9">
        <v>70</v>
      </c>
      <c r="B9">
        <v>458</v>
      </c>
      <c r="C9">
        <v>7</v>
      </c>
      <c r="D9" s="15">
        <v>121</v>
      </c>
      <c r="E9" s="15">
        <v>121</v>
      </c>
    </row>
    <row r="10" spans="1:5" ht="17.25" x14ac:dyDescent="0.3">
      <c r="A10">
        <v>80</v>
      </c>
      <c r="B10">
        <v>476</v>
      </c>
      <c r="C10">
        <v>8</v>
      </c>
      <c r="D10" s="15">
        <v>121</v>
      </c>
      <c r="E10" s="15">
        <v>121</v>
      </c>
    </row>
    <row r="11" spans="1:5" ht="17.25" x14ac:dyDescent="0.3">
      <c r="A11">
        <v>90</v>
      </c>
      <c r="B11">
        <v>488</v>
      </c>
      <c r="C11">
        <v>9</v>
      </c>
      <c r="D11" s="15">
        <v>121</v>
      </c>
      <c r="E11" s="15">
        <v>122</v>
      </c>
    </row>
    <row r="12" spans="1:5" ht="17.25" x14ac:dyDescent="0.3">
      <c r="A12">
        <v>100</v>
      </c>
      <c r="B12">
        <v>482</v>
      </c>
      <c r="C12">
        <v>10</v>
      </c>
      <c r="D12" s="15">
        <v>121</v>
      </c>
      <c r="E12" s="15">
        <v>122</v>
      </c>
    </row>
    <row r="13" spans="1:5" ht="17.25" x14ac:dyDescent="0.3">
      <c r="A13">
        <v>110</v>
      </c>
      <c r="B13">
        <v>476</v>
      </c>
      <c r="C13">
        <v>11</v>
      </c>
      <c r="D13" s="15">
        <v>121</v>
      </c>
      <c r="E13" s="15">
        <v>122</v>
      </c>
    </row>
    <row r="14" spans="1:5" ht="17.25" x14ac:dyDescent="0.3">
      <c r="A14">
        <v>120</v>
      </c>
      <c r="B14">
        <v>470</v>
      </c>
      <c r="C14">
        <v>12</v>
      </c>
      <c r="D14" s="15">
        <v>121</v>
      </c>
      <c r="E14" s="15">
        <v>122</v>
      </c>
    </row>
    <row r="15" spans="1:5" ht="17.25" x14ac:dyDescent="0.3">
      <c r="A15">
        <v>130</v>
      </c>
      <c r="B15">
        <v>464</v>
      </c>
      <c r="C15">
        <v>13</v>
      </c>
      <c r="D15" s="15">
        <v>121</v>
      </c>
      <c r="E15" s="15">
        <v>123</v>
      </c>
    </row>
    <row r="16" spans="1:5" ht="17.25" x14ac:dyDescent="0.3">
      <c r="A16">
        <v>140</v>
      </c>
      <c r="B16">
        <v>458</v>
      </c>
      <c r="C16">
        <v>14</v>
      </c>
      <c r="D16" s="15">
        <v>121</v>
      </c>
      <c r="E16" s="15">
        <v>123</v>
      </c>
    </row>
    <row r="17" spans="1:5" ht="17.25" x14ac:dyDescent="0.3">
      <c r="A17">
        <v>150</v>
      </c>
      <c r="B17">
        <v>435</v>
      </c>
      <c r="C17">
        <v>15</v>
      </c>
      <c r="D17" s="15">
        <v>121</v>
      </c>
      <c r="E17" s="15">
        <v>123</v>
      </c>
    </row>
    <row r="18" spans="1:5" ht="17.25" x14ac:dyDescent="0.3">
      <c r="A18">
        <v>160</v>
      </c>
      <c r="B18">
        <v>435</v>
      </c>
      <c r="C18">
        <v>16</v>
      </c>
      <c r="D18" s="15">
        <v>121</v>
      </c>
      <c r="E18" s="15">
        <v>123</v>
      </c>
    </row>
    <row r="19" spans="1:5" ht="17.25" x14ac:dyDescent="0.3">
      <c r="A19">
        <v>170</v>
      </c>
      <c r="B19">
        <v>429</v>
      </c>
      <c r="C19">
        <v>17</v>
      </c>
      <c r="D19" s="15">
        <v>122</v>
      </c>
      <c r="E19" s="15">
        <v>123</v>
      </c>
    </row>
    <row r="20" spans="1:5" ht="17.25" x14ac:dyDescent="0.3">
      <c r="A20">
        <v>180</v>
      </c>
      <c r="B20">
        <v>423</v>
      </c>
      <c r="C20">
        <v>18</v>
      </c>
      <c r="D20" s="15">
        <v>122</v>
      </c>
      <c r="E20" s="15">
        <v>123</v>
      </c>
    </row>
    <row r="21" spans="1:5" ht="17.25" x14ac:dyDescent="0.3">
      <c r="C21">
        <v>19</v>
      </c>
      <c r="D21" s="15">
        <v>122</v>
      </c>
      <c r="E21" s="15">
        <v>124</v>
      </c>
    </row>
    <row r="22" spans="1:5" ht="17.25" x14ac:dyDescent="0.3">
      <c r="C22">
        <v>20</v>
      </c>
      <c r="D22" s="15">
        <v>122</v>
      </c>
      <c r="E22" s="15">
        <v>124</v>
      </c>
    </row>
    <row r="23" spans="1:5" ht="17.25" x14ac:dyDescent="0.3">
      <c r="C23">
        <v>21</v>
      </c>
      <c r="D23" s="15">
        <v>123</v>
      </c>
      <c r="E23" s="15">
        <v>124</v>
      </c>
    </row>
    <row r="24" spans="1:5" ht="17.25" x14ac:dyDescent="0.3">
      <c r="C24">
        <v>22</v>
      </c>
      <c r="D24" s="15">
        <v>123</v>
      </c>
      <c r="E24" s="15">
        <v>124</v>
      </c>
    </row>
    <row r="25" spans="1:5" ht="17.25" x14ac:dyDescent="0.3">
      <c r="C25">
        <v>23</v>
      </c>
      <c r="D25" s="15">
        <v>123</v>
      </c>
      <c r="E25" s="15">
        <v>124</v>
      </c>
    </row>
    <row r="26" spans="1:5" ht="17.25" x14ac:dyDescent="0.3">
      <c r="C26">
        <v>24</v>
      </c>
      <c r="D26" s="15">
        <v>123</v>
      </c>
      <c r="E26" s="15">
        <v>124</v>
      </c>
    </row>
    <row r="27" spans="1:5" ht="17.25" x14ac:dyDescent="0.3">
      <c r="C27">
        <v>25</v>
      </c>
      <c r="D27" s="15">
        <v>123</v>
      </c>
      <c r="E27" s="15">
        <v>124</v>
      </c>
    </row>
    <row r="28" spans="1:5" ht="17.25" x14ac:dyDescent="0.3">
      <c r="C28">
        <v>26</v>
      </c>
      <c r="D28" s="15">
        <v>123</v>
      </c>
      <c r="E28" s="15">
        <v>124</v>
      </c>
    </row>
    <row r="29" spans="1:5" ht="17.25" x14ac:dyDescent="0.3">
      <c r="C29">
        <v>27</v>
      </c>
      <c r="D29" s="15">
        <v>124</v>
      </c>
      <c r="E29" s="15">
        <v>124</v>
      </c>
    </row>
    <row r="30" spans="1:5" ht="17.25" x14ac:dyDescent="0.3">
      <c r="C30">
        <v>28</v>
      </c>
      <c r="D30" s="15">
        <v>124</v>
      </c>
      <c r="E30" s="15">
        <v>125</v>
      </c>
    </row>
    <row r="31" spans="1:5" ht="17.25" x14ac:dyDescent="0.3">
      <c r="C31">
        <v>29</v>
      </c>
      <c r="D31" s="15">
        <v>124</v>
      </c>
      <c r="E31" s="15">
        <v>125</v>
      </c>
    </row>
    <row r="32" spans="1:5" ht="17.25" x14ac:dyDescent="0.3">
      <c r="C32">
        <v>30</v>
      </c>
      <c r="D32" s="15">
        <v>124</v>
      </c>
      <c r="E32" s="15">
        <v>125</v>
      </c>
    </row>
    <row r="33" spans="3:5" ht="17.25" x14ac:dyDescent="0.3">
      <c r="C33">
        <v>31</v>
      </c>
      <c r="D33" s="15">
        <v>124</v>
      </c>
      <c r="E33" s="15">
        <v>125</v>
      </c>
    </row>
    <row r="34" spans="3:5" ht="17.25" x14ac:dyDescent="0.3">
      <c r="C34">
        <v>32</v>
      </c>
      <c r="D34" s="15">
        <v>124</v>
      </c>
      <c r="E34" s="15">
        <v>125</v>
      </c>
    </row>
    <row r="35" spans="3:5" ht="17.25" x14ac:dyDescent="0.3">
      <c r="C35">
        <v>33</v>
      </c>
      <c r="D35" s="15">
        <v>124</v>
      </c>
      <c r="E35" s="15">
        <v>126</v>
      </c>
    </row>
    <row r="36" spans="3:5" ht="17.25" x14ac:dyDescent="0.3">
      <c r="C36">
        <v>34</v>
      </c>
      <c r="D36" s="15">
        <v>124</v>
      </c>
      <c r="E36" s="15">
        <v>126</v>
      </c>
    </row>
    <row r="37" spans="3:5" x14ac:dyDescent="0.3">
      <c r="C37">
        <v>35</v>
      </c>
      <c r="D37">
        <v>124</v>
      </c>
      <c r="E37">
        <v>126</v>
      </c>
    </row>
    <row r="38" spans="3:5" x14ac:dyDescent="0.3">
      <c r="C38">
        <v>36</v>
      </c>
      <c r="D38">
        <v>125</v>
      </c>
      <c r="E38">
        <v>126</v>
      </c>
    </row>
    <row r="39" spans="3:5" x14ac:dyDescent="0.3">
      <c r="C39">
        <v>37</v>
      </c>
      <c r="D39">
        <v>125</v>
      </c>
      <c r="E39">
        <v>127</v>
      </c>
    </row>
    <row r="40" spans="3:5" x14ac:dyDescent="0.3">
      <c r="C40">
        <v>38</v>
      </c>
      <c r="D40">
        <v>125</v>
      </c>
      <c r="E40">
        <v>127</v>
      </c>
    </row>
    <row r="41" spans="3:5" x14ac:dyDescent="0.3">
      <c r="C41">
        <v>39</v>
      </c>
      <c r="D41">
        <v>125</v>
      </c>
      <c r="E41">
        <v>126</v>
      </c>
    </row>
    <row r="42" spans="3:5" x14ac:dyDescent="0.3">
      <c r="C42">
        <v>40</v>
      </c>
      <c r="D42">
        <v>125</v>
      </c>
      <c r="E42">
        <v>126</v>
      </c>
    </row>
    <row r="43" spans="3:5" x14ac:dyDescent="0.3">
      <c r="C43">
        <v>41</v>
      </c>
      <c r="D43">
        <v>126</v>
      </c>
      <c r="E43">
        <v>126</v>
      </c>
    </row>
    <row r="44" spans="3:5" x14ac:dyDescent="0.3">
      <c r="C44">
        <v>42</v>
      </c>
      <c r="D44">
        <v>126</v>
      </c>
      <c r="E44">
        <v>126</v>
      </c>
    </row>
    <row r="45" spans="3:5" x14ac:dyDescent="0.3">
      <c r="C45">
        <v>43</v>
      </c>
      <c r="D45">
        <v>126</v>
      </c>
      <c r="E45">
        <v>126</v>
      </c>
    </row>
    <row r="46" spans="3:5" x14ac:dyDescent="0.3">
      <c r="C46">
        <v>44</v>
      </c>
      <c r="D46">
        <v>126</v>
      </c>
      <c r="E46">
        <v>126</v>
      </c>
    </row>
    <row r="47" spans="3:5" x14ac:dyDescent="0.3">
      <c r="C47">
        <v>45</v>
      </c>
      <c r="D47">
        <v>127</v>
      </c>
      <c r="E47">
        <v>127</v>
      </c>
    </row>
    <row r="48" spans="3:5" x14ac:dyDescent="0.3">
      <c r="C48">
        <v>46</v>
      </c>
      <c r="D48">
        <v>127</v>
      </c>
      <c r="E48">
        <v>127</v>
      </c>
    </row>
    <row r="49" spans="3:5" x14ac:dyDescent="0.3">
      <c r="C49">
        <v>47</v>
      </c>
      <c r="D49">
        <v>126</v>
      </c>
      <c r="E49">
        <v>127</v>
      </c>
    </row>
    <row r="50" spans="3:5" x14ac:dyDescent="0.3">
      <c r="C50">
        <v>48</v>
      </c>
      <c r="D50">
        <v>126</v>
      </c>
      <c r="E50">
        <v>128</v>
      </c>
    </row>
    <row r="51" spans="3:5" x14ac:dyDescent="0.3">
      <c r="C51">
        <v>49</v>
      </c>
      <c r="D51">
        <v>126</v>
      </c>
      <c r="E51">
        <v>128</v>
      </c>
    </row>
    <row r="52" spans="3:5" x14ac:dyDescent="0.3">
      <c r="C52">
        <v>50</v>
      </c>
      <c r="D52">
        <v>126</v>
      </c>
      <c r="E52">
        <v>129</v>
      </c>
    </row>
    <row r="53" spans="3:5" x14ac:dyDescent="0.3">
      <c r="C53">
        <v>51</v>
      </c>
      <c r="D53">
        <v>126</v>
      </c>
      <c r="E53">
        <v>129</v>
      </c>
    </row>
    <row r="54" spans="3:5" x14ac:dyDescent="0.3">
      <c r="C54">
        <v>52</v>
      </c>
      <c r="D54">
        <v>126</v>
      </c>
      <c r="E54">
        <v>129</v>
      </c>
    </row>
    <row r="55" spans="3:5" x14ac:dyDescent="0.3">
      <c r="C55">
        <v>53</v>
      </c>
      <c r="D55">
        <v>127</v>
      </c>
      <c r="E55">
        <v>131</v>
      </c>
    </row>
    <row r="56" spans="3:5" x14ac:dyDescent="0.3">
      <c r="C56">
        <v>54</v>
      </c>
      <c r="D56">
        <v>127</v>
      </c>
      <c r="E56">
        <v>131</v>
      </c>
    </row>
    <row r="57" spans="3:5" x14ac:dyDescent="0.3">
      <c r="C57">
        <v>55</v>
      </c>
      <c r="D57">
        <v>127</v>
      </c>
      <c r="E57">
        <v>133</v>
      </c>
    </row>
    <row r="58" spans="3:5" x14ac:dyDescent="0.3">
      <c r="C58">
        <v>56</v>
      </c>
      <c r="D58">
        <v>128</v>
      </c>
      <c r="E58">
        <v>133</v>
      </c>
    </row>
    <row r="59" spans="3:5" x14ac:dyDescent="0.3">
      <c r="C59">
        <v>57</v>
      </c>
      <c r="D59">
        <v>128</v>
      </c>
      <c r="E59">
        <v>134</v>
      </c>
    </row>
    <row r="60" spans="3:5" x14ac:dyDescent="0.3">
      <c r="C60">
        <v>58</v>
      </c>
      <c r="D60">
        <v>129</v>
      </c>
      <c r="E60">
        <v>134</v>
      </c>
    </row>
    <row r="61" spans="3:5" x14ac:dyDescent="0.3">
      <c r="C61">
        <v>59</v>
      </c>
      <c r="D61">
        <v>129</v>
      </c>
      <c r="E61">
        <v>135</v>
      </c>
    </row>
    <row r="62" spans="3:5" x14ac:dyDescent="0.3">
      <c r="C62">
        <v>60</v>
      </c>
      <c r="D62">
        <v>129</v>
      </c>
      <c r="E62">
        <v>135</v>
      </c>
    </row>
    <row r="63" spans="3:5" x14ac:dyDescent="0.3">
      <c r="C63">
        <v>61</v>
      </c>
      <c r="D63">
        <v>131</v>
      </c>
      <c r="E63">
        <v>135</v>
      </c>
    </row>
    <row r="64" spans="3:5" x14ac:dyDescent="0.3">
      <c r="C64">
        <v>62</v>
      </c>
      <c r="D64">
        <v>131</v>
      </c>
      <c r="E64">
        <v>135</v>
      </c>
    </row>
    <row r="65" spans="3:5" x14ac:dyDescent="0.3">
      <c r="C65">
        <v>63</v>
      </c>
      <c r="D65">
        <v>133</v>
      </c>
      <c r="E65">
        <v>136</v>
      </c>
    </row>
    <row r="66" spans="3:5" x14ac:dyDescent="0.3">
      <c r="C66">
        <v>64</v>
      </c>
      <c r="D66">
        <v>133</v>
      </c>
      <c r="E66">
        <v>136</v>
      </c>
    </row>
    <row r="67" spans="3:5" x14ac:dyDescent="0.3">
      <c r="C67">
        <v>65</v>
      </c>
      <c r="D67">
        <v>134</v>
      </c>
      <c r="E67">
        <v>138</v>
      </c>
    </row>
    <row r="68" spans="3:5" x14ac:dyDescent="0.3">
      <c r="C68">
        <v>66</v>
      </c>
      <c r="D68">
        <v>134</v>
      </c>
      <c r="E68">
        <v>139</v>
      </c>
    </row>
    <row r="69" spans="3:5" x14ac:dyDescent="0.3">
      <c r="C69">
        <v>67</v>
      </c>
      <c r="D69">
        <v>135</v>
      </c>
      <c r="E69">
        <v>140</v>
      </c>
    </row>
    <row r="70" spans="3:5" x14ac:dyDescent="0.3">
      <c r="C70">
        <v>68</v>
      </c>
      <c r="D70">
        <v>135</v>
      </c>
      <c r="E70">
        <v>142</v>
      </c>
    </row>
    <row r="71" spans="3:5" x14ac:dyDescent="0.3">
      <c r="C71">
        <v>69</v>
      </c>
      <c r="D71">
        <v>135</v>
      </c>
      <c r="E71">
        <v>143</v>
      </c>
    </row>
    <row r="72" spans="3:5" x14ac:dyDescent="0.3">
      <c r="C72">
        <v>70</v>
      </c>
      <c r="D72">
        <v>135</v>
      </c>
      <c r="E72">
        <v>145</v>
      </c>
    </row>
    <row r="73" spans="3:5" x14ac:dyDescent="0.3">
      <c r="C73">
        <v>71</v>
      </c>
      <c r="D73">
        <v>136</v>
      </c>
      <c r="E73">
        <v>146</v>
      </c>
    </row>
    <row r="74" spans="3:5" x14ac:dyDescent="0.3">
      <c r="C74">
        <v>72</v>
      </c>
      <c r="D74">
        <v>136</v>
      </c>
      <c r="E74">
        <v>146</v>
      </c>
    </row>
    <row r="75" spans="3:5" x14ac:dyDescent="0.3">
      <c r="C75">
        <v>73</v>
      </c>
      <c r="D75">
        <v>138</v>
      </c>
      <c r="E75">
        <v>148</v>
      </c>
    </row>
    <row r="76" spans="3:5" x14ac:dyDescent="0.3">
      <c r="C76">
        <v>74</v>
      </c>
      <c r="D76">
        <v>139</v>
      </c>
      <c r="E76">
        <v>148</v>
      </c>
    </row>
    <row r="77" spans="3:5" x14ac:dyDescent="0.3">
      <c r="C77">
        <v>75</v>
      </c>
      <c r="D77">
        <v>140</v>
      </c>
      <c r="E77">
        <v>148</v>
      </c>
    </row>
    <row r="78" spans="3:5" x14ac:dyDescent="0.3">
      <c r="C78">
        <v>76</v>
      </c>
      <c r="D78">
        <v>142</v>
      </c>
      <c r="E78">
        <v>150</v>
      </c>
    </row>
    <row r="79" spans="3:5" x14ac:dyDescent="0.3">
      <c r="C79">
        <v>77</v>
      </c>
      <c r="D79">
        <v>143</v>
      </c>
      <c r="E79">
        <v>150</v>
      </c>
    </row>
    <row r="80" spans="3:5" x14ac:dyDescent="0.3">
      <c r="C80">
        <v>78</v>
      </c>
      <c r="D80">
        <v>145</v>
      </c>
      <c r="E80">
        <v>150</v>
      </c>
    </row>
    <row r="81" spans="3:5" x14ac:dyDescent="0.3">
      <c r="C81">
        <v>79</v>
      </c>
      <c r="D81">
        <v>146</v>
      </c>
      <c r="E81">
        <v>150</v>
      </c>
    </row>
    <row r="82" spans="3:5" x14ac:dyDescent="0.3">
      <c r="C82">
        <v>80</v>
      </c>
      <c r="D82">
        <v>146</v>
      </c>
      <c r="E82">
        <v>150</v>
      </c>
    </row>
    <row r="83" spans="3:5" x14ac:dyDescent="0.3">
      <c r="C83">
        <v>81</v>
      </c>
      <c r="D83">
        <v>148</v>
      </c>
      <c r="E83">
        <v>153</v>
      </c>
    </row>
    <row r="84" spans="3:5" x14ac:dyDescent="0.3">
      <c r="C84">
        <v>82</v>
      </c>
      <c r="D84">
        <v>148</v>
      </c>
      <c r="E84">
        <v>153</v>
      </c>
    </row>
    <row r="85" spans="3:5" x14ac:dyDescent="0.3">
      <c r="C85">
        <v>83</v>
      </c>
      <c r="D85">
        <v>148</v>
      </c>
      <c r="E85">
        <v>156</v>
      </c>
    </row>
    <row r="86" spans="3:5" x14ac:dyDescent="0.3">
      <c r="C86">
        <v>84</v>
      </c>
      <c r="D86">
        <v>150</v>
      </c>
      <c r="E86">
        <v>157</v>
      </c>
    </row>
    <row r="87" spans="3:5" x14ac:dyDescent="0.3">
      <c r="C87">
        <v>85</v>
      </c>
      <c r="D87">
        <v>150</v>
      </c>
      <c r="E87">
        <v>157</v>
      </c>
    </row>
    <row r="88" spans="3:5" x14ac:dyDescent="0.3">
      <c r="C88">
        <v>86</v>
      </c>
      <c r="D88">
        <v>150</v>
      </c>
      <c r="E88">
        <v>157</v>
      </c>
    </row>
    <row r="89" spans="3:5" x14ac:dyDescent="0.3">
      <c r="C89">
        <v>87</v>
      </c>
      <c r="D89">
        <v>150</v>
      </c>
      <c r="E89">
        <v>158</v>
      </c>
    </row>
    <row r="90" spans="3:5" x14ac:dyDescent="0.3">
      <c r="C90">
        <v>88</v>
      </c>
      <c r="D90">
        <v>150</v>
      </c>
      <c r="E90">
        <v>158</v>
      </c>
    </row>
    <row r="91" spans="3:5" x14ac:dyDescent="0.3">
      <c r="C91">
        <v>89</v>
      </c>
      <c r="D91">
        <v>153</v>
      </c>
      <c r="E91">
        <v>158</v>
      </c>
    </row>
    <row r="92" spans="3:5" x14ac:dyDescent="0.3">
      <c r="C92">
        <v>90</v>
      </c>
      <c r="D92">
        <v>153</v>
      </c>
      <c r="E92">
        <v>158</v>
      </c>
    </row>
    <row r="93" spans="3:5" x14ac:dyDescent="0.3">
      <c r="C93">
        <v>91</v>
      </c>
      <c r="D93">
        <v>156</v>
      </c>
      <c r="E93">
        <v>156</v>
      </c>
    </row>
    <row r="94" spans="3:5" x14ac:dyDescent="0.3">
      <c r="C94">
        <v>92</v>
      </c>
      <c r="D94">
        <v>157</v>
      </c>
      <c r="E94">
        <v>156</v>
      </c>
    </row>
    <row r="95" spans="3:5" x14ac:dyDescent="0.3">
      <c r="C95">
        <v>93</v>
      </c>
      <c r="D95">
        <v>157</v>
      </c>
      <c r="E95">
        <v>153</v>
      </c>
    </row>
    <row r="96" spans="3:5" x14ac:dyDescent="0.3">
      <c r="C96">
        <v>94</v>
      </c>
      <c r="D96">
        <v>157</v>
      </c>
      <c r="E96">
        <v>153</v>
      </c>
    </row>
    <row r="97" spans="3:5" x14ac:dyDescent="0.3">
      <c r="C97">
        <v>95</v>
      </c>
      <c r="D97">
        <v>158</v>
      </c>
      <c r="E97">
        <v>152</v>
      </c>
    </row>
    <row r="98" spans="3:5" x14ac:dyDescent="0.3">
      <c r="C98">
        <v>96</v>
      </c>
      <c r="D98">
        <v>158</v>
      </c>
      <c r="E98">
        <v>152</v>
      </c>
    </row>
    <row r="99" spans="3:5" x14ac:dyDescent="0.3">
      <c r="C99">
        <v>97</v>
      </c>
      <c r="D99">
        <v>158</v>
      </c>
      <c r="E99">
        <v>151</v>
      </c>
    </row>
    <row r="100" spans="3:5" x14ac:dyDescent="0.3">
      <c r="C100">
        <v>98</v>
      </c>
      <c r="D100">
        <v>158</v>
      </c>
      <c r="E100">
        <v>151</v>
      </c>
    </row>
    <row r="101" spans="3:5" x14ac:dyDescent="0.3">
      <c r="C101">
        <v>99</v>
      </c>
      <c r="D101">
        <v>156</v>
      </c>
      <c r="E101">
        <v>150</v>
      </c>
    </row>
    <row r="102" spans="3:5" x14ac:dyDescent="0.3">
      <c r="C102">
        <v>100</v>
      </c>
      <c r="D102">
        <v>156</v>
      </c>
      <c r="E102">
        <v>150</v>
      </c>
    </row>
    <row r="103" spans="3:5" x14ac:dyDescent="0.3">
      <c r="C103">
        <v>101</v>
      </c>
      <c r="D103">
        <v>153</v>
      </c>
      <c r="E103">
        <v>149</v>
      </c>
    </row>
    <row r="104" spans="3:5" x14ac:dyDescent="0.3">
      <c r="C104">
        <v>102</v>
      </c>
      <c r="D104">
        <v>153</v>
      </c>
      <c r="E104">
        <v>148</v>
      </c>
    </row>
    <row r="105" spans="3:5" x14ac:dyDescent="0.3">
      <c r="C105">
        <v>103</v>
      </c>
      <c r="D105">
        <v>152</v>
      </c>
      <c r="E105">
        <v>148</v>
      </c>
    </row>
    <row r="106" spans="3:5" x14ac:dyDescent="0.3">
      <c r="C106">
        <v>104</v>
      </c>
      <c r="D106">
        <v>152</v>
      </c>
      <c r="E106">
        <v>148</v>
      </c>
    </row>
    <row r="107" spans="3:5" x14ac:dyDescent="0.3">
      <c r="C107">
        <v>105</v>
      </c>
      <c r="D107">
        <v>151</v>
      </c>
      <c r="E107">
        <v>148</v>
      </c>
    </row>
    <row r="108" spans="3:5" x14ac:dyDescent="0.3">
      <c r="C108">
        <v>106</v>
      </c>
      <c r="D108">
        <v>151</v>
      </c>
      <c r="E108">
        <v>148</v>
      </c>
    </row>
    <row r="109" spans="3:5" x14ac:dyDescent="0.3">
      <c r="C109">
        <v>107</v>
      </c>
      <c r="D109">
        <v>150</v>
      </c>
      <c r="E109">
        <v>147</v>
      </c>
    </row>
    <row r="110" spans="3:5" x14ac:dyDescent="0.3">
      <c r="C110">
        <v>108</v>
      </c>
      <c r="D110">
        <v>150</v>
      </c>
      <c r="E110">
        <v>147</v>
      </c>
    </row>
    <row r="111" spans="3:5" x14ac:dyDescent="0.3">
      <c r="C111">
        <v>109</v>
      </c>
      <c r="D111">
        <v>149</v>
      </c>
      <c r="E111">
        <v>147</v>
      </c>
    </row>
    <row r="112" spans="3:5" x14ac:dyDescent="0.3">
      <c r="C112">
        <v>110</v>
      </c>
      <c r="D112">
        <v>148</v>
      </c>
      <c r="E112">
        <v>147</v>
      </c>
    </row>
    <row r="113" spans="3:5" x14ac:dyDescent="0.3">
      <c r="C113">
        <v>111</v>
      </c>
      <c r="D113">
        <v>148</v>
      </c>
      <c r="E113">
        <v>146</v>
      </c>
    </row>
    <row r="114" spans="3:5" x14ac:dyDescent="0.3">
      <c r="C114">
        <v>112</v>
      </c>
      <c r="D114">
        <v>148</v>
      </c>
      <c r="E114">
        <v>146</v>
      </c>
    </row>
    <row r="115" spans="3:5" x14ac:dyDescent="0.3">
      <c r="C115">
        <v>113</v>
      </c>
      <c r="D115">
        <v>148</v>
      </c>
      <c r="E115">
        <v>146</v>
      </c>
    </row>
    <row r="116" spans="3:5" x14ac:dyDescent="0.3">
      <c r="C116">
        <v>114</v>
      </c>
      <c r="D116">
        <v>148</v>
      </c>
      <c r="E116">
        <v>146</v>
      </c>
    </row>
    <row r="117" spans="3:5" x14ac:dyDescent="0.3">
      <c r="C117">
        <v>115</v>
      </c>
      <c r="D117">
        <v>147</v>
      </c>
      <c r="E117">
        <v>146</v>
      </c>
    </row>
    <row r="118" spans="3:5" x14ac:dyDescent="0.3">
      <c r="C118">
        <v>116</v>
      </c>
      <c r="D118">
        <v>147</v>
      </c>
      <c r="E118">
        <v>146</v>
      </c>
    </row>
    <row r="119" spans="3:5" x14ac:dyDescent="0.3">
      <c r="C119">
        <v>117</v>
      </c>
      <c r="D119">
        <v>147</v>
      </c>
      <c r="E119">
        <v>146</v>
      </c>
    </row>
    <row r="120" spans="3:5" x14ac:dyDescent="0.3">
      <c r="C120">
        <v>118</v>
      </c>
      <c r="D120">
        <v>147</v>
      </c>
      <c r="E120">
        <v>146</v>
      </c>
    </row>
    <row r="121" spans="3:5" x14ac:dyDescent="0.3">
      <c r="C121">
        <v>119</v>
      </c>
      <c r="D121">
        <v>146</v>
      </c>
      <c r="E121">
        <v>146</v>
      </c>
    </row>
    <row r="122" spans="3:5" x14ac:dyDescent="0.3">
      <c r="C122">
        <v>120</v>
      </c>
      <c r="D122">
        <v>146</v>
      </c>
      <c r="E122">
        <v>146</v>
      </c>
    </row>
    <row r="123" spans="3:5" x14ac:dyDescent="0.3">
      <c r="C123">
        <v>121</v>
      </c>
      <c r="D123">
        <v>146</v>
      </c>
      <c r="E123">
        <v>147</v>
      </c>
    </row>
    <row r="124" spans="3:5" x14ac:dyDescent="0.3">
      <c r="C124">
        <v>122</v>
      </c>
      <c r="D124">
        <v>146</v>
      </c>
      <c r="E124">
        <v>147</v>
      </c>
    </row>
    <row r="125" spans="3:5" x14ac:dyDescent="0.3">
      <c r="C125">
        <v>123</v>
      </c>
      <c r="D125">
        <v>146</v>
      </c>
      <c r="E125">
        <v>147</v>
      </c>
    </row>
    <row r="126" spans="3:5" x14ac:dyDescent="0.3">
      <c r="C126">
        <v>124</v>
      </c>
      <c r="D126">
        <v>146</v>
      </c>
      <c r="E126">
        <v>147</v>
      </c>
    </row>
    <row r="127" spans="3:5" x14ac:dyDescent="0.3">
      <c r="C127">
        <v>125</v>
      </c>
      <c r="D127">
        <v>146</v>
      </c>
      <c r="E127">
        <v>147</v>
      </c>
    </row>
    <row r="128" spans="3:5" x14ac:dyDescent="0.3">
      <c r="C128">
        <v>126</v>
      </c>
      <c r="D128">
        <v>146</v>
      </c>
      <c r="E128">
        <v>146</v>
      </c>
    </row>
    <row r="129" spans="3:5" x14ac:dyDescent="0.3">
      <c r="C129">
        <v>127</v>
      </c>
      <c r="D129">
        <v>146</v>
      </c>
      <c r="E129">
        <v>146</v>
      </c>
    </row>
    <row r="130" spans="3:5" x14ac:dyDescent="0.3">
      <c r="C130">
        <v>128</v>
      </c>
      <c r="D130">
        <v>146</v>
      </c>
      <c r="E130">
        <v>146</v>
      </c>
    </row>
    <row r="131" spans="3:5" x14ac:dyDescent="0.3">
      <c r="C131">
        <v>129</v>
      </c>
      <c r="D131">
        <v>147</v>
      </c>
      <c r="E131">
        <v>146</v>
      </c>
    </row>
    <row r="132" spans="3:5" x14ac:dyDescent="0.3">
      <c r="C132">
        <v>130</v>
      </c>
      <c r="D132">
        <v>147</v>
      </c>
      <c r="E132">
        <v>146</v>
      </c>
    </row>
    <row r="133" spans="3:5" x14ac:dyDescent="0.3">
      <c r="C133">
        <v>131</v>
      </c>
      <c r="D133">
        <v>147</v>
      </c>
      <c r="E133">
        <v>146</v>
      </c>
    </row>
    <row r="134" spans="3:5" x14ac:dyDescent="0.3">
      <c r="C134">
        <v>132</v>
      </c>
      <c r="D134">
        <v>147</v>
      </c>
      <c r="E134">
        <v>146</v>
      </c>
    </row>
    <row r="135" spans="3:5" x14ac:dyDescent="0.3">
      <c r="C135">
        <v>133</v>
      </c>
      <c r="D135">
        <v>147</v>
      </c>
      <c r="E135">
        <v>146</v>
      </c>
    </row>
    <row r="136" spans="3:5" x14ac:dyDescent="0.3">
      <c r="C136">
        <v>134</v>
      </c>
      <c r="D136">
        <v>146</v>
      </c>
      <c r="E136">
        <v>146</v>
      </c>
    </row>
    <row r="137" spans="3:5" x14ac:dyDescent="0.3">
      <c r="C137">
        <v>135</v>
      </c>
      <c r="D137">
        <v>146</v>
      </c>
      <c r="E137">
        <v>146</v>
      </c>
    </row>
    <row r="138" spans="3:5" x14ac:dyDescent="0.3">
      <c r="C138">
        <v>136</v>
      </c>
      <c r="D138">
        <v>146</v>
      </c>
      <c r="E138">
        <v>146</v>
      </c>
    </row>
    <row r="139" spans="3:5" x14ac:dyDescent="0.3">
      <c r="C139">
        <v>137</v>
      </c>
      <c r="D139">
        <v>146</v>
      </c>
      <c r="E139">
        <v>145</v>
      </c>
    </row>
    <row r="140" spans="3:5" x14ac:dyDescent="0.3">
      <c r="C140">
        <v>138</v>
      </c>
      <c r="D140">
        <v>146</v>
      </c>
      <c r="E140">
        <v>145</v>
      </c>
    </row>
    <row r="141" spans="3:5" x14ac:dyDescent="0.3">
      <c r="C141">
        <v>139</v>
      </c>
      <c r="D141">
        <v>146</v>
      </c>
      <c r="E141">
        <v>143</v>
      </c>
    </row>
    <row r="142" spans="3:5" x14ac:dyDescent="0.3">
      <c r="C142">
        <v>140</v>
      </c>
      <c r="D142">
        <v>146</v>
      </c>
      <c r="E142">
        <v>142</v>
      </c>
    </row>
    <row r="143" spans="3:5" x14ac:dyDescent="0.3">
      <c r="C143">
        <v>141</v>
      </c>
      <c r="D143">
        <v>146</v>
      </c>
      <c r="E143">
        <v>142</v>
      </c>
    </row>
    <row r="144" spans="3:5" x14ac:dyDescent="0.3">
      <c r="C144">
        <v>142</v>
      </c>
      <c r="D144">
        <v>146</v>
      </c>
      <c r="E144">
        <v>141</v>
      </c>
    </row>
    <row r="145" spans="3:5" x14ac:dyDescent="0.3">
      <c r="C145">
        <v>143</v>
      </c>
      <c r="D145">
        <v>146</v>
      </c>
      <c r="E145">
        <v>141</v>
      </c>
    </row>
    <row r="146" spans="3:5" x14ac:dyDescent="0.3">
      <c r="C146">
        <v>144</v>
      </c>
      <c r="D146">
        <v>146</v>
      </c>
      <c r="E146">
        <v>139</v>
      </c>
    </row>
    <row r="147" spans="3:5" x14ac:dyDescent="0.3">
      <c r="C147">
        <v>145</v>
      </c>
      <c r="D147">
        <v>145</v>
      </c>
      <c r="E147">
        <v>139</v>
      </c>
    </row>
    <row r="148" spans="3:5" x14ac:dyDescent="0.3">
      <c r="C148">
        <v>146</v>
      </c>
      <c r="D148">
        <v>145</v>
      </c>
      <c r="E148">
        <v>139</v>
      </c>
    </row>
    <row r="149" spans="3:5" x14ac:dyDescent="0.3">
      <c r="C149">
        <v>147</v>
      </c>
      <c r="D149">
        <v>143</v>
      </c>
      <c r="E149">
        <v>137</v>
      </c>
    </row>
    <row r="150" spans="3:5" x14ac:dyDescent="0.3">
      <c r="C150">
        <v>148</v>
      </c>
      <c r="D150">
        <v>142</v>
      </c>
      <c r="E150">
        <v>137</v>
      </c>
    </row>
    <row r="151" spans="3:5" x14ac:dyDescent="0.3">
      <c r="C151">
        <v>149</v>
      </c>
      <c r="D151">
        <v>142</v>
      </c>
      <c r="E151">
        <v>136</v>
      </c>
    </row>
    <row r="152" spans="3:5" x14ac:dyDescent="0.3">
      <c r="C152">
        <v>150</v>
      </c>
      <c r="D152">
        <v>141</v>
      </c>
      <c r="E152">
        <v>136</v>
      </c>
    </row>
    <row r="153" spans="3:5" x14ac:dyDescent="0.3">
      <c r="C153">
        <v>151</v>
      </c>
      <c r="D153">
        <v>141</v>
      </c>
      <c r="E153">
        <v>135</v>
      </c>
    </row>
    <row r="154" spans="3:5" x14ac:dyDescent="0.3">
      <c r="C154">
        <v>152</v>
      </c>
      <c r="D154">
        <v>139</v>
      </c>
      <c r="E154">
        <v>135</v>
      </c>
    </row>
    <row r="155" spans="3:5" x14ac:dyDescent="0.3">
      <c r="C155">
        <v>153</v>
      </c>
      <c r="D155">
        <v>139</v>
      </c>
      <c r="E155">
        <v>135</v>
      </c>
    </row>
    <row r="156" spans="3:5" x14ac:dyDescent="0.3">
      <c r="C156">
        <v>154</v>
      </c>
      <c r="D156">
        <v>139</v>
      </c>
      <c r="E156">
        <v>135</v>
      </c>
    </row>
    <row r="157" spans="3:5" x14ac:dyDescent="0.3">
      <c r="C157">
        <v>155</v>
      </c>
      <c r="D157">
        <v>137</v>
      </c>
      <c r="E157">
        <v>135</v>
      </c>
    </row>
    <row r="158" spans="3:5" x14ac:dyDescent="0.3">
      <c r="C158">
        <v>156</v>
      </c>
      <c r="D158">
        <v>137</v>
      </c>
      <c r="E158">
        <v>135</v>
      </c>
    </row>
    <row r="159" spans="3:5" x14ac:dyDescent="0.3">
      <c r="C159">
        <v>157</v>
      </c>
      <c r="D159">
        <v>136</v>
      </c>
      <c r="E159">
        <v>134</v>
      </c>
    </row>
    <row r="160" spans="3:5" x14ac:dyDescent="0.3">
      <c r="C160">
        <v>158</v>
      </c>
      <c r="D160">
        <v>136</v>
      </c>
      <c r="E160">
        <v>134</v>
      </c>
    </row>
    <row r="161" spans="3:5" x14ac:dyDescent="0.3">
      <c r="C161">
        <v>159</v>
      </c>
      <c r="D161">
        <v>135</v>
      </c>
      <c r="E161">
        <v>134</v>
      </c>
    </row>
    <row r="162" spans="3:5" x14ac:dyDescent="0.3">
      <c r="C162">
        <v>160</v>
      </c>
      <c r="D162">
        <v>135</v>
      </c>
      <c r="E162">
        <v>134</v>
      </c>
    </row>
    <row r="163" spans="3:5" x14ac:dyDescent="0.3">
      <c r="C163">
        <v>161</v>
      </c>
      <c r="D163">
        <v>135</v>
      </c>
      <c r="E163">
        <v>133</v>
      </c>
    </row>
    <row r="164" spans="3:5" x14ac:dyDescent="0.3">
      <c r="C164">
        <v>162</v>
      </c>
      <c r="D164">
        <v>135</v>
      </c>
      <c r="E164">
        <v>133</v>
      </c>
    </row>
    <row r="165" spans="3:5" x14ac:dyDescent="0.3">
      <c r="C165">
        <v>163</v>
      </c>
      <c r="D165">
        <v>135</v>
      </c>
      <c r="E165">
        <v>132</v>
      </c>
    </row>
    <row r="166" spans="3:5" x14ac:dyDescent="0.3">
      <c r="C166">
        <v>164</v>
      </c>
      <c r="D166">
        <v>135</v>
      </c>
      <c r="E166">
        <v>132</v>
      </c>
    </row>
    <row r="167" spans="3:5" x14ac:dyDescent="0.3">
      <c r="C167">
        <v>165</v>
      </c>
      <c r="D167">
        <v>134</v>
      </c>
      <c r="E167">
        <v>132</v>
      </c>
    </row>
    <row r="168" spans="3:5" x14ac:dyDescent="0.3">
      <c r="C168">
        <v>166</v>
      </c>
      <c r="D168">
        <v>134</v>
      </c>
      <c r="E168">
        <v>132</v>
      </c>
    </row>
    <row r="169" spans="3:5" x14ac:dyDescent="0.3">
      <c r="C169">
        <v>167</v>
      </c>
      <c r="D169">
        <v>134</v>
      </c>
      <c r="E169">
        <v>133</v>
      </c>
    </row>
    <row r="170" spans="3:5" x14ac:dyDescent="0.3">
      <c r="C170">
        <v>168</v>
      </c>
      <c r="D170">
        <v>134</v>
      </c>
      <c r="E170">
        <v>133</v>
      </c>
    </row>
    <row r="171" spans="3:5" x14ac:dyDescent="0.3">
      <c r="C171">
        <v>169</v>
      </c>
      <c r="D171">
        <v>133</v>
      </c>
      <c r="E171">
        <v>132</v>
      </c>
    </row>
    <row r="172" spans="3:5" x14ac:dyDescent="0.3">
      <c r="C172">
        <v>170</v>
      </c>
      <c r="D172">
        <v>133</v>
      </c>
      <c r="E172">
        <v>132</v>
      </c>
    </row>
    <row r="173" spans="3:5" x14ac:dyDescent="0.3">
      <c r="C173">
        <v>171</v>
      </c>
      <c r="D173">
        <v>132</v>
      </c>
      <c r="E173">
        <v>132</v>
      </c>
    </row>
    <row r="174" spans="3:5" x14ac:dyDescent="0.3">
      <c r="C174">
        <v>172</v>
      </c>
      <c r="D174">
        <v>132</v>
      </c>
      <c r="E174">
        <v>131</v>
      </c>
    </row>
    <row r="175" spans="3:5" x14ac:dyDescent="0.3">
      <c r="C175">
        <v>173</v>
      </c>
      <c r="D175">
        <v>132</v>
      </c>
      <c r="E175">
        <v>131</v>
      </c>
    </row>
    <row r="176" spans="3:5" x14ac:dyDescent="0.3">
      <c r="C176">
        <v>174</v>
      </c>
      <c r="D176">
        <v>132</v>
      </c>
      <c r="E176">
        <v>131</v>
      </c>
    </row>
    <row r="177" spans="3:5" x14ac:dyDescent="0.3">
      <c r="C177">
        <v>175</v>
      </c>
      <c r="D177">
        <v>133</v>
      </c>
      <c r="E177">
        <v>131</v>
      </c>
    </row>
    <row r="178" spans="3:5" x14ac:dyDescent="0.3">
      <c r="C178">
        <v>176</v>
      </c>
      <c r="D178">
        <v>133</v>
      </c>
      <c r="E178">
        <v>131</v>
      </c>
    </row>
    <row r="179" spans="3:5" x14ac:dyDescent="0.3">
      <c r="C179">
        <v>177</v>
      </c>
      <c r="D179">
        <v>132</v>
      </c>
      <c r="E179">
        <v>131</v>
      </c>
    </row>
    <row r="180" spans="3:5" x14ac:dyDescent="0.3">
      <c r="C180">
        <v>178</v>
      </c>
      <c r="D180">
        <v>132</v>
      </c>
      <c r="E180">
        <v>131</v>
      </c>
    </row>
    <row r="181" spans="3:5" x14ac:dyDescent="0.3">
      <c r="C181">
        <v>179</v>
      </c>
      <c r="D181">
        <v>132</v>
      </c>
      <c r="E181">
        <v>131</v>
      </c>
    </row>
    <row r="182" spans="3:5" x14ac:dyDescent="0.3">
      <c r="C182">
        <v>180</v>
      </c>
      <c r="D182">
        <v>131</v>
      </c>
      <c r="E182">
        <v>130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1181-CD12-43D3-AFB4-075B8413CC44}">
  <dimension ref="A1:E182"/>
  <sheetViews>
    <sheetView topLeftCell="A167" workbookViewId="0">
      <selection activeCell="G186" sqref="G186"/>
    </sheetView>
  </sheetViews>
  <sheetFormatPr defaultRowHeight="16.5" x14ac:dyDescent="0.3"/>
  <cols>
    <col min="4" max="4" width="13.375" bestFit="1" customWidth="1"/>
  </cols>
  <sheetData>
    <row r="1" spans="1:5" x14ac:dyDescent="0.3">
      <c r="A1" t="s">
        <v>15</v>
      </c>
      <c r="B1" t="s">
        <v>19</v>
      </c>
      <c r="C1" t="s">
        <v>16</v>
      </c>
      <c r="D1" t="s">
        <v>18</v>
      </c>
      <c r="E1" t="s">
        <v>17</v>
      </c>
    </row>
    <row r="2" spans="1:5" x14ac:dyDescent="0.3">
      <c r="A2">
        <v>0</v>
      </c>
      <c r="B2">
        <v>381</v>
      </c>
      <c r="C2">
        <v>0</v>
      </c>
      <c r="D2">
        <v>88</v>
      </c>
      <c r="E2">
        <v>88</v>
      </c>
    </row>
    <row r="3" spans="1:5" x14ac:dyDescent="0.3">
      <c r="A3">
        <v>10</v>
      </c>
      <c r="B3">
        <v>381</v>
      </c>
      <c r="C3">
        <v>1</v>
      </c>
      <c r="D3">
        <v>88</v>
      </c>
      <c r="E3">
        <v>88</v>
      </c>
    </row>
    <row r="4" spans="1:5" x14ac:dyDescent="0.3">
      <c r="A4">
        <v>20</v>
      </c>
      <c r="B4">
        <v>387</v>
      </c>
      <c r="C4">
        <v>2</v>
      </c>
      <c r="D4">
        <v>88</v>
      </c>
      <c r="E4">
        <v>88</v>
      </c>
    </row>
    <row r="5" spans="1:5" x14ac:dyDescent="0.3">
      <c r="A5">
        <v>30</v>
      </c>
      <c r="B5">
        <v>387</v>
      </c>
      <c r="C5">
        <v>3</v>
      </c>
      <c r="D5">
        <v>88</v>
      </c>
      <c r="E5">
        <v>88</v>
      </c>
    </row>
    <row r="6" spans="1:5" x14ac:dyDescent="0.3">
      <c r="A6">
        <v>40</v>
      </c>
      <c r="B6">
        <v>387</v>
      </c>
      <c r="C6">
        <v>4</v>
      </c>
      <c r="D6">
        <v>88</v>
      </c>
      <c r="E6">
        <v>88</v>
      </c>
    </row>
    <row r="7" spans="1:5" x14ac:dyDescent="0.3">
      <c r="A7">
        <v>50</v>
      </c>
      <c r="B7">
        <v>393</v>
      </c>
      <c r="C7">
        <v>5</v>
      </c>
      <c r="D7">
        <v>88</v>
      </c>
      <c r="E7">
        <v>88</v>
      </c>
    </row>
    <row r="8" spans="1:5" x14ac:dyDescent="0.3">
      <c r="A8">
        <v>60</v>
      </c>
      <c r="B8">
        <v>393</v>
      </c>
      <c r="C8">
        <v>6</v>
      </c>
      <c r="D8">
        <v>88</v>
      </c>
      <c r="E8">
        <v>88</v>
      </c>
    </row>
    <row r="9" spans="1:5" x14ac:dyDescent="0.3">
      <c r="A9">
        <v>70</v>
      </c>
      <c r="B9">
        <v>399</v>
      </c>
      <c r="C9">
        <v>7</v>
      </c>
      <c r="D9">
        <v>88</v>
      </c>
      <c r="E9">
        <v>88</v>
      </c>
    </row>
    <row r="10" spans="1:5" x14ac:dyDescent="0.3">
      <c r="A10">
        <v>80</v>
      </c>
      <c r="B10">
        <v>405</v>
      </c>
      <c r="C10">
        <v>8</v>
      </c>
      <c r="D10">
        <v>88</v>
      </c>
      <c r="E10">
        <v>87</v>
      </c>
    </row>
    <row r="11" spans="1:5" x14ac:dyDescent="0.3">
      <c r="A11">
        <v>90</v>
      </c>
      <c r="B11">
        <v>417</v>
      </c>
      <c r="C11">
        <v>9</v>
      </c>
      <c r="D11">
        <v>88</v>
      </c>
      <c r="E11">
        <v>87</v>
      </c>
    </row>
    <row r="12" spans="1:5" x14ac:dyDescent="0.3">
      <c r="A12">
        <v>100</v>
      </c>
      <c r="B12">
        <v>405</v>
      </c>
      <c r="C12">
        <v>10</v>
      </c>
      <c r="D12">
        <v>88</v>
      </c>
      <c r="E12">
        <v>87</v>
      </c>
    </row>
    <row r="13" spans="1:5" x14ac:dyDescent="0.3">
      <c r="A13">
        <v>110</v>
      </c>
      <c r="B13">
        <v>399</v>
      </c>
      <c r="C13">
        <v>11</v>
      </c>
      <c r="D13">
        <v>88</v>
      </c>
      <c r="E13">
        <v>89</v>
      </c>
    </row>
    <row r="14" spans="1:5" x14ac:dyDescent="0.3">
      <c r="A14">
        <v>120</v>
      </c>
      <c r="B14">
        <v>399</v>
      </c>
      <c r="C14">
        <v>12</v>
      </c>
      <c r="D14">
        <v>88</v>
      </c>
      <c r="E14">
        <v>89</v>
      </c>
    </row>
    <row r="15" spans="1:5" x14ac:dyDescent="0.3">
      <c r="A15">
        <v>130</v>
      </c>
      <c r="B15">
        <v>393</v>
      </c>
      <c r="C15">
        <v>13</v>
      </c>
      <c r="D15">
        <v>88</v>
      </c>
      <c r="E15">
        <v>89</v>
      </c>
    </row>
    <row r="16" spans="1:5" x14ac:dyDescent="0.3">
      <c r="A16">
        <v>140</v>
      </c>
      <c r="B16">
        <v>381</v>
      </c>
      <c r="C16">
        <v>14</v>
      </c>
      <c r="D16">
        <v>88</v>
      </c>
      <c r="E16">
        <v>89</v>
      </c>
    </row>
    <row r="17" spans="1:5" x14ac:dyDescent="0.3">
      <c r="A17">
        <v>150</v>
      </c>
      <c r="B17">
        <v>387</v>
      </c>
      <c r="C17">
        <v>15</v>
      </c>
      <c r="D17">
        <v>88</v>
      </c>
      <c r="E17">
        <v>89</v>
      </c>
    </row>
    <row r="18" spans="1:5" x14ac:dyDescent="0.3">
      <c r="A18">
        <v>160</v>
      </c>
      <c r="B18">
        <v>381</v>
      </c>
      <c r="C18">
        <v>16</v>
      </c>
      <c r="D18">
        <v>88</v>
      </c>
      <c r="E18">
        <v>89</v>
      </c>
    </row>
    <row r="19" spans="1:5" x14ac:dyDescent="0.3">
      <c r="A19">
        <v>170</v>
      </c>
      <c r="B19">
        <v>387</v>
      </c>
      <c r="C19">
        <v>17</v>
      </c>
      <c r="D19">
        <v>88</v>
      </c>
      <c r="E19">
        <v>88</v>
      </c>
    </row>
    <row r="20" spans="1:5" x14ac:dyDescent="0.3">
      <c r="A20">
        <v>180</v>
      </c>
      <c r="B20">
        <v>381</v>
      </c>
      <c r="C20">
        <v>18</v>
      </c>
      <c r="D20">
        <v>87</v>
      </c>
      <c r="E20">
        <v>88</v>
      </c>
    </row>
    <row r="21" spans="1:5" x14ac:dyDescent="0.3">
      <c r="C21">
        <v>19</v>
      </c>
      <c r="D21">
        <v>87</v>
      </c>
      <c r="E21">
        <v>88</v>
      </c>
    </row>
    <row r="22" spans="1:5" x14ac:dyDescent="0.3">
      <c r="C22">
        <v>20</v>
      </c>
      <c r="D22">
        <v>87</v>
      </c>
      <c r="E22">
        <v>88</v>
      </c>
    </row>
    <row r="23" spans="1:5" x14ac:dyDescent="0.3">
      <c r="C23">
        <v>21</v>
      </c>
      <c r="D23">
        <v>89</v>
      </c>
      <c r="E23">
        <v>88</v>
      </c>
    </row>
    <row r="24" spans="1:5" x14ac:dyDescent="0.3">
      <c r="C24">
        <v>22</v>
      </c>
      <c r="D24">
        <v>89</v>
      </c>
      <c r="E24">
        <v>88</v>
      </c>
    </row>
    <row r="25" spans="1:5" x14ac:dyDescent="0.3">
      <c r="C25">
        <v>23</v>
      </c>
      <c r="D25">
        <v>89</v>
      </c>
      <c r="E25">
        <v>89</v>
      </c>
    </row>
    <row r="26" spans="1:5" x14ac:dyDescent="0.3">
      <c r="C26">
        <v>24</v>
      </c>
      <c r="D26">
        <v>89</v>
      </c>
      <c r="E26">
        <v>89</v>
      </c>
    </row>
    <row r="27" spans="1:5" x14ac:dyDescent="0.3">
      <c r="C27">
        <v>25</v>
      </c>
      <c r="D27">
        <v>89</v>
      </c>
      <c r="E27">
        <v>89</v>
      </c>
    </row>
    <row r="28" spans="1:5" x14ac:dyDescent="0.3">
      <c r="C28">
        <v>26</v>
      </c>
      <c r="D28">
        <v>89</v>
      </c>
      <c r="E28">
        <v>89</v>
      </c>
    </row>
    <row r="29" spans="1:5" x14ac:dyDescent="0.3">
      <c r="C29">
        <v>27</v>
      </c>
      <c r="D29">
        <v>88</v>
      </c>
      <c r="E29">
        <v>89</v>
      </c>
    </row>
    <row r="30" spans="1:5" x14ac:dyDescent="0.3">
      <c r="C30">
        <v>28</v>
      </c>
      <c r="D30">
        <v>88</v>
      </c>
      <c r="E30">
        <v>89</v>
      </c>
    </row>
    <row r="31" spans="1:5" x14ac:dyDescent="0.3">
      <c r="C31">
        <v>29</v>
      </c>
      <c r="D31">
        <v>88</v>
      </c>
      <c r="E31">
        <v>89</v>
      </c>
    </row>
    <row r="32" spans="1:5" x14ac:dyDescent="0.3">
      <c r="C32">
        <v>30</v>
      </c>
      <c r="D32">
        <v>88</v>
      </c>
      <c r="E32">
        <v>89</v>
      </c>
    </row>
    <row r="33" spans="3:5" x14ac:dyDescent="0.3">
      <c r="C33">
        <v>31</v>
      </c>
      <c r="D33">
        <v>88</v>
      </c>
      <c r="E33">
        <v>89</v>
      </c>
    </row>
    <row r="34" spans="3:5" x14ac:dyDescent="0.3">
      <c r="C34">
        <v>32</v>
      </c>
      <c r="D34">
        <v>88</v>
      </c>
      <c r="E34">
        <v>87</v>
      </c>
    </row>
    <row r="35" spans="3:5" x14ac:dyDescent="0.3">
      <c r="C35">
        <v>33</v>
      </c>
      <c r="D35">
        <v>89</v>
      </c>
      <c r="E35">
        <v>87</v>
      </c>
    </row>
    <row r="36" spans="3:5" x14ac:dyDescent="0.3">
      <c r="C36">
        <v>34</v>
      </c>
      <c r="D36">
        <v>89</v>
      </c>
      <c r="E36">
        <v>87</v>
      </c>
    </row>
    <row r="37" spans="3:5" x14ac:dyDescent="0.3">
      <c r="C37">
        <v>35</v>
      </c>
      <c r="D37">
        <v>89</v>
      </c>
      <c r="E37">
        <v>87</v>
      </c>
    </row>
    <row r="38" spans="3:5" x14ac:dyDescent="0.3">
      <c r="C38">
        <v>36</v>
      </c>
      <c r="D38">
        <v>89</v>
      </c>
      <c r="E38">
        <v>87</v>
      </c>
    </row>
    <row r="39" spans="3:5" x14ac:dyDescent="0.3">
      <c r="C39">
        <v>37</v>
      </c>
      <c r="D39">
        <v>89</v>
      </c>
      <c r="E39">
        <v>87</v>
      </c>
    </row>
    <row r="40" spans="3:5" x14ac:dyDescent="0.3">
      <c r="C40">
        <v>38</v>
      </c>
      <c r="D40">
        <v>89</v>
      </c>
      <c r="E40">
        <v>87</v>
      </c>
    </row>
    <row r="41" spans="3:5" x14ac:dyDescent="0.3">
      <c r="C41">
        <v>39</v>
      </c>
      <c r="D41">
        <v>89</v>
      </c>
      <c r="E41">
        <v>88</v>
      </c>
    </row>
    <row r="42" spans="3:5" x14ac:dyDescent="0.3">
      <c r="C42">
        <v>40</v>
      </c>
      <c r="D42">
        <v>89</v>
      </c>
      <c r="E42">
        <v>87</v>
      </c>
    </row>
    <row r="43" spans="3:5" x14ac:dyDescent="0.3">
      <c r="C43">
        <v>41</v>
      </c>
      <c r="D43">
        <v>89</v>
      </c>
      <c r="E43">
        <v>87</v>
      </c>
    </row>
    <row r="44" spans="3:5" x14ac:dyDescent="0.3">
      <c r="C44">
        <v>42</v>
      </c>
      <c r="D44">
        <v>87</v>
      </c>
      <c r="E44">
        <v>87</v>
      </c>
    </row>
    <row r="45" spans="3:5" x14ac:dyDescent="0.3">
      <c r="C45">
        <v>43</v>
      </c>
      <c r="D45">
        <v>87</v>
      </c>
      <c r="E45">
        <v>87</v>
      </c>
    </row>
    <row r="46" spans="3:5" x14ac:dyDescent="0.3">
      <c r="C46">
        <v>44</v>
      </c>
      <c r="D46">
        <v>87</v>
      </c>
      <c r="E46">
        <v>87</v>
      </c>
    </row>
    <row r="47" spans="3:5" x14ac:dyDescent="0.3">
      <c r="C47">
        <v>45</v>
      </c>
      <c r="D47">
        <v>87</v>
      </c>
      <c r="E47">
        <v>87</v>
      </c>
    </row>
    <row r="48" spans="3:5" x14ac:dyDescent="0.3">
      <c r="C48">
        <v>46</v>
      </c>
      <c r="D48">
        <v>87</v>
      </c>
      <c r="E48">
        <v>87</v>
      </c>
    </row>
    <row r="49" spans="3:5" x14ac:dyDescent="0.3">
      <c r="C49">
        <v>47</v>
      </c>
      <c r="D49">
        <v>87</v>
      </c>
      <c r="E49">
        <v>87</v>
      </c>
    </row>
    <row r="50" spans="3:5" x14ac:dyDescent="0.3">
      <c r="C50">
        <v>48</v>
      </c>
      <c r="D50">
        <v>87</v>
      </c>
      <c r="E50">
        <v>87</v>
      </c>
    </row>
    <row r="51" spans="3:5" x14ac:dyDescent="0.3">
      <c r="C51">
        <v>49</v>
      </c>
      <c r="D51">
        <v>88</v>
      </c>
      <c r="E51">
        <v>87</v>
      </c>
    </row>
    <row r="52" spans="3:5" x14ac:dyDescent="0.3">
      <c r="C52">
        <v>50</v>
      </c>
      <c r="D52">
        <v>87</v>
      </c>
      <c r="E52">
        <v>87</v>
      </c>
    </row>
    <row r="53" spans="3:5" x14ac:dyDescent="0.3">
      <c r="C53">
        <v>51</v>
      </c>
      <c r="D53">
        <v>87</v>
      </c>
      <c r="E53">
        <v>87</v>
      </c>
    </row>
    <row r="54" spans="3:5" x14ac:dyDescent="0.3">
      <c r="C54">
        <v>52</v>
      </c>
      <c r="D54">
        <v>87</v>
      </c>
      <c r="E54">
        <v>88</v>
      </c>
    </row>
    <row r="55" spans="3:5" x14ac:dyDescent="0.3">
      <c r="C55">
        <v>53</v>
      </c>
      <c r="D55">
        <v>87</v>
      </c>
      <c r="E55">
        <v>88</v>
      </c>
    </row>
    <row r="56" spans="3:5" x14ac:dyDescent="0.3">
      <c r="C56">
        <v>54</v>
      </c>
      <c r="D56">
        <v>87</v>
      </c>
      <c r="E56">
        <v>88</v>
      </c>
    </row>
    <row r="57" spans="3:5" x14ac:dyDescent="0.3">
      <c r="C57">
        <v>55</v>
      </c>
      <c r="D57">
        <v>87</v>
      </c>
      <c r="E57">
        <v>88</v>
      </c>
    </row>
    <row r="58" spans="3:5" x14ac:dyDescent="0.3">
      <c r="C58">
        <v>56</v>
      </c>
      <c r="D58">
        <v>87</v>
      </c>
      <c r="E58">
        <v>88</v>
      </c>
    </row>
    <row r="59" spans="3:5" x14ac:dyDescent="0.3">
      <c r="C59">
        <v>57</v>
      </c>
      <c r="D59">
        <v>87</v>
      </c>
      <c r="E59">
        <v>88</v>
      </c>
    </row>
    <row r="60" spans="3:5" x14ac:dyDescent="0.3">
      <c r="C60">
        <v>58</v>
      </c>
      <c r="D60">
        <v>87</v>
      </c>
      <c r="E60">
        <v>88</v>
      </c>
    </row>
    <row r="61" spans="3:5" x14ac:dyDescent="0.3">
      <c r="C61">
        <v>59</v>
      </c>
      <c r="D61">
        <v>87</v>
      </c>
      <c r="E61">
        <v>89</v>
      </c>
    </row>
    <row r="62" spans="3:5" x14ac:dyDescent="0.3">
      <c r="C62">
        <v>60</v>
      </c>
      <c r="D62">
        <v>87</v>
      </c>
      <c r="E62">
        <v>89</v>
      </c>
    </row>
    <row r="63" spans="3:5" x14ac:dyDescent="0.3">
      <c r="C63">
        <v>61</v>
      </c>
      <c r="D63">
        <v>87</v>
      </c>
      <c r="E63">
        <v>89</v>
      </c>
    </row>
    <row r="64" spans="3:5" x14ac:dyDescent="0.3">
      <c r="C64">
        <v>62</v>
      </c>
      <c r="D64">
        <v>88</v>
      </c>
      <c r="E64">
        <v>90</v>
      </c>
    </row>
    <row r="65" spans="3:5" x14ac:dyDescent="0.3">
      <c r="C65">
        <v>63</v>
      </c>
      <c r="D65">
        <v>88</v>
      </c>
      <c r="E65">
        <v>90</v>
      </c>
    </row>
    <row r="66" spans="3:5" x14ac:dyDescent="0.3">
      <c r="C66">
        <v>64</v>
      </c>
      <c r="D66">
        <v>88</v>
      </c>
      <c r="E66">
        <v>90</v>
      </c>
    </row>
    <row r="67" spans="3:5" x14ac:dyDescent="0.3">
      <c r="C67">
        <v>65</v>
      </c>
      <c r="D67">
        <v>88</v>
      </c>
      <c r="E67">
        <v>90</v>
      </c>
    </row>
    <row r="68" spans="3:5" x14ac:dyDescent="0.3">
      <c r="C68">
        <v>66</v>
      </c>
      <c r="D68">
        <v>88</v>
      </c>
      <c r="E68">
        <v>92</v>
      </c>
    </row>
    <row r="69" spans="3:5" x14ac:dyDescent="0.3">
      <c r="C69">
        <v>67</v>
      </c>
      <c r="D69">
        <v>88</v>
      </c>
      <c r="E69">
        <v>92</v>
      </c>
    </row>
    <row r="70" spans="3:5" x14ac:dyDescent="0.3">
      <c r="C70">
        <v>68</v>
      </c>
      <c r="D70">
        <v>88</v>
      </c>
      <c r="E70">
        <v>92</v>
      </c>
    </row>
    <row r="71" spans="3:5" x14ac:dyDescent="0.3">
      <c r="C71">
        <v>69</v>
      </c>
      <c r="D71">
        <v>89</v>
      </c>
      <c r="E71">
        <v>92</v>
      </c>
    </row>
    <row r="72" spans="3:5" x14ac:dyDescent="0.3">
      <c r="C72">
        <v>70</v>
      </c>
      <c r="D72">
        <v>89</v>
      </c>
      <c r="E72">
        <v>95</v>
      </c>
    </row>
    <row r="73" spans="3:5" x14ac:dyDescent="0.3">
      <c r="C73">
        <v>71</v>
      </c>
      <c r="D73">
        <v>89</v>
      </c>
      <c r="E73">
        <v>95</v>
      </c>
    </row>
    <row r="74" spans="3:5" x14ac:dyDescent="0.3">
      <c r="C74">
        <v>72</v>
      </c>
      <c r="D74">
        <v>90</v>
      </c>
      <c r="E74">
        <v>95</v>
      </c>
    </row>
    <row r="75" spans="3:5" x14ac:dyDescent="0.3">
      <c r="C75">
        <v>73</v>
      </c>
      <c r="D75">
        <v>90</v>
      </c>
      <c r="E75">
        <v>97</v>
      </c>
    </row>
    <row r="76" spans="3:5" x14ac:dyDescent="0.3">
      <c r="C76">
        <v>74</v>
      </c>
      <c r="D76">
        <v>90</v>
      </c>
      <c r="E76">
        <v>97</v>
      </c>
    </row>
    <row r="77" spans="3:5" x14ac:dyDescent="0.3">
      <c r="C77">
        <v>75</v>
      </c>
      <c r="D77">
        <v>90</v>
      </c>
      <c r="E77">
        <v>97</v>
      </c>
    </row>
    <row r="78" spans="3:5" x14ac:dyDescent="0.3">
      <c r="C78">
        <v>76</v>
      </c>
      <c r="D78">
        <v>92</v>
      </c>
      <c r="E78">
        <v>99</v>
      </c>
    </row>
    <row r="79" spans="3:5" x14ac:dyDescent="0.3">
      <c r="C79">
        <v>77</v>
      </c>
      <c r="D79">
        <v>92</v>
      </c>
      <c r="E79">
        <v>100</v>
      </c>
    </row>
    <row r="80" spans="3:5" x14ac:dyDescent="0.3">
      <c r="C80">
        <v>78</v>
      </c>
      <c r="D80">
        <v>92</v>
      </c>
      <c r="E80">
        <v>100</v>
      </c>
    </row>
    <row r="81" spans="3:5" x14ac:dyDescent="0.3">
      <c r="C81">
        <v>79</v>
      </c>
      <c r="D81">
        <v>92</v>
      </c>
      <c r="E81">
        <v>102</v>
      </c>
    </row>
    <row r="82" spans="3:5" x14ac:dyDescent="0.3">
      <c r="C82">
        <v>80</v>
      </c>
      <c r="D82">
        <v>95</v>
      </c>
      <c r="E82">
        <v>102</v>
      </c>
    </row>
    <row r="83" spans="3:5" x14ac:dyDescent="0.3">
      <c r="C83">
        <v>81</v>
      </c>
      <c r="D83">
        <v>95</v>
      </c>
      <c r="E83">
        <v>102</v>
      </c>
    </row>
    <row r="84" spans="3:5" x14ac:dyDescent="0.3">
      <c r="C84">
        <v>82</v>
      </c>
      <c r="D84">
        <v>95</v>
      </c>
      <c r="E84">
        <v>104</v>
      </c>
    </row>
    <row r="85" spans="3:5" x14ac:dyDescent="0.3">
      <c r="C85">
        <v>83</v>
      </c>
      <c r="D85">
        <v>97</v>
      </c>
      <c r="E85">
        <v>104</v>
      </c>
    </row>
    <row r="86" spans="3:5" x14ac:dyDescent="0.3">
      <c r="C86">
        <v>84</v>
      </c>
      <c r="D86">
        <v>97</v>
      </c>
      <c r="E86">
        <v>104</v>
      </c>
    </row>
    <row r="87" spans="3:5" x14ac:dyDescent="0.3">
      <c r="C87">
        <v>85</v>
      </c>
      <c r="D87">
        <v>97</v>
      </c>
      <c r="E87">
        <v>106</v>
      </c>
    </row>
    <row r="88" spans="3:5" x14ac:dyDescent="0.3">
      <c r="C88">
        <v>86</v>
      </c>
      <c r="D88">
        <v>99</v>
      </c>
      <c r="E88">
        <v>106</v>
      </c>
    </row>
    <row r="89" spans="3:5" x14ac:dyDescent="0.3">
      <c r="C89">
        <v>87</v>
      </c>
      <c r="D89">
        <v>100</v>
      </c>
      <c r="E89">
        <v>106</v>
      </c>
    </row>
    <row r="90" spans="3:5" x14ac:dyDescent="0.3">
      <c r="C90">
        <v>88</v>
      </c>
      <c r="D90">
        <v>100</v>
      </c>
      <c r="E90">
        <v>108</v>
      </c>
    </row>
    <row r="91" spans="3:5" x14ac:dyDescent="0.3">
      <c r="C91">
        <v>89</v>
      </c>
      <c r="D91">
        <v>102</v>
      </c>
      <c r="E91">
        <v>108</v>
      </c>
    </row>
    <row r="92" spans="3:5" x14ac:dyDescent="0.3">
      <c r="C92">
        <v>90</v>
      </c>
      <c r="D92">
        <v>102</v>
      </c>
      <c r="E92">
        <v>110</v>
      </c>
    </row>
    <row r="93" spans="3:5" x14ac:dyDescent="0.3">
      <c r="C93">
        <v>91</v>
      </c>
      <c r="D93">
        <v>102</v>
      </c>
      <c r="E93">
        <v>110</v>
      </c>
    </row>
    <row r="94" spans="3:5" x14ac:dyDescent="0.3">
      <c r="C94">
        <v>92</v>
      </c>
      <c r="D94">
        <v>104</v>
      </c>
      <c r="E94">
        <v>111</v>
      </c>
    </row>
    <row r="95" spans="3:5" x14ac:dyDescent="0.3">
      <c r="C95">
        <v>93</v>
      </c>
      <c r="D95">
        <v>104</v>
      </c>
      <c r="E95">
        <v>111</v>
      </c>
    </row>
    <row r="96" spans="3:5" x14ac:dyDescent="0.3">
      <c r="C96">
        <v>94</v>
      </c>
      <c r="D96">
        <v>104</v>
      </c>
      <c r="E96">
        <v>111</v>
      </c>
    </row>
    <row r="97" spans="3:5" x14ac:dyDescent="0.3">
      <c r="C97">
        <v>95</v>
      </c>
      <c r="D97">
        <v>106</v>
      </c>
      <c r="E97">
        <v>111</v>
      </c>
    </row>
    <row r="98" spans="3:5" x14ac:dyDescent="0.3">
      <c r="C98">
        <v>96</v>
      </c>
      <c r="D98">
        <v>106</v>
      </c>
      <c r="E98">
        <v>111</v>
      </c>
    </row>
    <row r="99" spans="3:5" x14ac:dyDescent="0.3">
      <c r="C99">
        <v>97</v>
      </c>
      <c r="D99">
        <v>106</v>
      </c>
      <c r="E99">
        <v>111</v>
      </c>
    </row>
    <row r="100" spans="3:5" x14ac:dyDescent="0.3">
      <c r="C100">
        <v>98</v>
      </c>
      <c r="D100">
        <v>108</v>
      </c>
      <c r="E100">
        <v>108</v>
      </c>
    </row>
    <row r="101" spans="3:5" x14ac:dyDescent="0.3">
      <c r="C101">
        <v>99</v>
      </c>
      <c r="D101">
        <v>108</v>
      </c>
      <c r="E101">
        <v>108</v>
      </c>
    </row>
    <row r="102" spans="3:5" x14ac:dyDescent="0.3">
      <c r="C102">
        <v>100</v>
      </c>
      <c r="D102">
        <v>110</v>
      </c>
      <c r="E102">
        <v>108</v>
      </c>
    </row>
    <row r="103" spans="3:5" x14ac:dyDescent="0.3">
      <c r="C103">
        <v>101</v>
      </c>
      <c r="D103">
        <v>110</v>
      </c>
      <c r="E103">
        <v>108</v>
      </c>
    </row>
    <row r="104" spans="3:5" x14ac:dyDescent="0.3">
      <c r="C104">
        <v>102</v>
      </c>
      <c r="D104">
        <v>111</v>
      </c>
      <c r="E104">
        <v>108</v>
      </c>
    </row>
    <row r="105" spans="3:5" x14ac:dyDescent="0.3">
      <c r="C105">
        <v>103</v>
      </c>
      <c r="D105">
        <v>111</v>
      </c>
      <c r="E105">
        <v>105</v>
      </c>
    </row>
    <row r="106" spans="3:5" x14ac:dyDescent="0.3">
      <c r="C106">
        <v>104</v>
      </c>
      <c r="D106">
        <v>111</v>
      </c>
      <c r="E106">
        <v>105</v>
      </c>
    </row>
    <row r="107" spans="3:5" x14ac:dyDescent="0.3">
      <c r="C107">
        <v>105</v>
      </c>
      <c r="D107">
        <v>111</v>
      </c>
      <c r="E107">
        <v>105</v>
      </c>
    </row>
    <row r="108" spans="3:5" x14ac:dyDescent="0.3">
      <c r="C108">
        <v>106</v>
      </c>
      <c r="D108">
        <v>111</v>
      </c>
      <c r="E108">
        <v>102</v>
      </c>
    </row>
    <row r="109" spans="3:5" x14ac:dyDescent="0.3">
      <c r="C109">
        <v>107</v>
      </c>
      <c r="D109">
        <v>111</v>
      </c>
      <c r="E109">
        <v>100</v>
      </c>
    </row>
    <row r="110" spans="3:5" x14ac:dyDescent="0.3">
      <c r="C110">
        <v>108</v>
      </c>
      <c r="D110">
        <v>108</v>
      </c>
      <c r="E110">
        <v>100</v>
      </c>
    </row>
    <row r="111" spans="3:5" x14ac:dyDescent="0.3">
      <c r="C111">
        <v>109</v>
      </c>
      <c r="D111">
        <v>108</v>
      </c>
      <c r="E111">
        <v>100</v>
      </c>
    </row>
    <row r="112" spans="3:5" x14ac:dyDescent="0.3">
      <c r="C112">
        <v>110</v>
      </c>
      <c r="D112">
        <v>108</v>
      </c>
      <c r="E112">
        <v>100</v>
      </c>
    </row>
    <row r="113" spans="3:5" x14ac:dyDescent="0.3">
      <c r="C113">
        <v>111</v>
      </c>
      <c r="D113">
        <v>108</v>
      </c>
      <c r="E113">
        <v>100</v>
      </c>
    </row>
    <row r="114" spans="3:5" x14ac:dyDescent="0.3">
      <c r="C114">
        <v>112</v>
      </c>
      <c r="D114">
        <v>108</v>
      </c>
      <c r="E114">
        <v>100</v>
      </c>
    </row>
    <row r="115" spans="3:5" x14ac:dyDescent="0.3">
      <c r="C115">
        <v>113</v>
      </c>
      <c r="D115">
        <v>105</v>
      </c>
      <c r="E115">
        <v>97</v>
      </c>
    </row>
    <row r="116" spans="3:5" x14ac:dyDescent="0.3">
      <c r="C116">
        <v>114</v>
      </c>
      <c r="D116">
        <v>105</v>
      </c>
      <c r="E116">
        <v>97</v>
      </c>
    </row>
    <row r="117" spans="3:5" x14ac:dyDescent="0.3">
      <c r="C117">
        <v>115</v>
      </c>
      <c r="D117">
        <v>105</v>
      </c>
      <c r="E117">
        <v>97</v>
      </c>
    </row>
    <row r="118" spans="3:5" x14ac:dyDescent="0.3">
      <c r="C118">
        <v>116</v>
      </c>
      <c r="D118">
        <v>102</v>
      </c>
      <c r="E118">
        <v>97</v>
      </c>
    </row>
    <row r="119" spans="3:5" x14ac:dyDescent="0.3">
      <c r="C119">
        <v>117</v>
      </c>
      <c r="D119">
        <v>100</v>
      </c>
      <c r="E119">
        <v>97</v>
      </c>
    </row>
    <row r="120" spans="3:5" x14ac:dyDescent="0.3">
      <c r="C120">
        <v>118</v>
      </c>
      <c r="D120">
        <v>100</v>
      </c>
      <c r="E120">
        <v>97</v>
      </c>
    </row>
    <row r="121" spans="3:5" x14ac:dyDescent="0.3">
      <c r="C121">
        <v>119</v>
      </c>
      <c r="D121">
        <v>100</v>
      </c>
      <c r="E121">
        <v>97</v>
      </c>
    </row>
    <row r="122" spans="3:5" x14ac:dyDescent="0.3">
      <c r="C122">
        <v>120</v>
      </c>
      <c r="D122">
        <v>100</v>
      </c>
      <c r="E122">
        <v>97</v>
      </c>
    </row>
    <row r="123" spans="3:5" x14ac:dyDescent="0.3">
      <c r="C123">
        <v>121</v>
      </c>
      <c r="D123">
        <v>100</v>
      </c>
      <c r="E123">
        <v>97</v>
      </c>
    </row>
    <row r="124" spans="3:5" x14ac:dyDescent="0.3">
      <c r="C124">
        <v>122</v>
      </c>
      <c r="D124">
        <v>100</v>
      </c>
      <c r="E124">
        <v>95</v>
      </c>
    </row>
    <row r="125" spans="3:5" x14ac:dyDescent="0.3">
      <c r="C125">
        <v>123</v>
      </c>
      <c r="D125">
        <v>97</v>
      </c>
      <c r="E125">
        <v>95</v>
      </c>
    </row>
    <row r="126" spans="3:5" x14ac:dyDescent="0.3">
      <c r="C126">
        <v>124</v>
      </c>
      <c r="D126">
        <v>97</v>
      </c>
      <c r="E126">
        <v>95</v>
      </c>
    </row>
    <row r="127" spans="3:5" x14ac:dyDescent="0.3">
      <c r="C127">
        <v>125</v>
      </c>
      <c r="D127">
        <v>97</v>
      </c>
      <c r="E127">
        <v>95</v>
      </c>
    </row>
    <row r="128" spans="3:5" x14ac:dyDescent="0.3">
      <c r="C128">
        <v>126</v>
      </c>
      <c r="D128">
        <v>97</v>
      </c>
      <c r="E128">
        <v>95</v>
      </c>
    </row>
    <row r="129" spans="3:5" x14ac:dyDescent="0.3">
      <c r="C129">
        <v>127</v>
      </c>
      <c r="D129">
        <v>97</v>
      </c>
      <c r="E129">
        <v>94</v>
      </c>
    </row>
    <row r="130" spans="3:5" x14ac:dyDescent="0.3">
      <c r="C130">
        <v>128</v>
      </c>
      <c r="D130">
        <v>97</v>
      </c>
      <c r="E130">
        <v>94</v>
      </c>
    </row>
    <row r="131" spans="3:5" x14ac:dyDescent="0.3">
      <c r="C131">
        <v>129</v>
      </c>
      <c r="D131">
        <v>97</v>
      </c>
      <c r="E131">
        <v>90</v>
      </c>
    </row>
    <row r="132" spans="3:5" x14ac:dyDescent="0.3">
      <c r="C132">
        <v>130</v>
      </c>
      <c r="D132">
        <v>97</v>
      </c>
      <c r="E132">
        <v>90</v>
      </c>
    </row>
    <row r="133" spans="3:5" x14ac:dyDescent="0.3">
      <c r="C133">
        <v>131</v>
      </c>
      <c r="D133">
        <v>97</v>
      </c>
      <c r="E133">
        <v>87</v>
      </c>
    </row>
    <row r="134" spans="3:5" x14ac:dyDescent="0.3">
      <c r="C134">
        <v>132</v>
      </c>
      <c r="D134">
        <v>95</v>
      </c>
      <c r="E134">
        <v>87</v>
      </c>
    </row>
    <row r="135" spans="3:5" x14ac:dyDescent="0.3">
      <c r="C135">
        <v>133</v>
      </c>
      <c r="D135">
        <v>95</v>
      </c>
      <c r="E135">
        <v>87</v>
      </c>
    </row>
    <row r="136" spans="3:5" x14ac:dyDescent="0.3">
      <c r="C136">
        <v>134</v>
      </c>
      <c r="D136">
        <v>95</v>
      </c>
      <c r="E136">
        <v>86</v>
      </c>
    </row>
    <row r="137" spans="3:5" x14ac:dyDescent="0.3">
      <c r="C137">
        <v>135</v>
      </c>
      <c r="D137">
        <v>95</v>
      </c>
      <c r="E137">
        <v>86</v>
      </c>
    </row>
    <row r="138" spans="3:5" x14ac:dyDescent="0.3">
      <c r="C138">
        <v>136</v>
      </c>
      <c r="D138">
        <v>95</v>
      </c>
      <c r="E138">
        <v>86</v>
      </c>
    </row>
    <row r="139" spans="3:5" x14ac:dyDescent="0.3">
      <c r="C139">
        <v>137</v>
      </c>
      <c r="D139">
        <v>94</v>
      </c>
      <c r="E139">
        <v>85</v>
      </c>
    </row>
    <row r="140" spans="3:5" x14ac:dyDescent="0.3">
      <c r="C140">
        <v>138</v>
      </c>
      <c r="D140">
        <v>94</v>
      </c>
      <c r="E140">
        <v>85</v>
      </c>
    </row>
    <row r="141" spans="3:5" x14ac:dyDescent="0.3">
      <c r="C141">
        <v>139</v>
      </c>
      <c r="D141">
        <v>90</v>
      </c>
      <c r="E141">
        <v>85</v>
      </c>
    </row>
    <row r="142" spans="3:5" x14ac:dyDescent="0.3">
      <c r="C142">
        <v>140</v>
      </c>
      <c r="D142">
        <v>90</v>
      </c>
      <c r="E142">
        <v>85</v>
      </c>
    </row>
    <row r="143" spans="3:5" x14ac:dyDescent="0.3">
      <c r="C143">
        <v>141</v>
      </c>
      <c r="D143">
        <v>87</v>
      </c>
      <c r="E143">
        <v>85</v>
      </c>
    </row>
    <row r="144" spans="3:5" x14ac:dyDescent="0.3">
      <c r="C144">
        <v>142</v>
      </c>
      <c r="D144">
        <v>87</v>
      </c>
      <c r="E144">
        <v>84</v>
      </c>
    </row>
    <row r="145" spans="3:5" x14ac:dyDescent="0.3">
      <c r="C145">
        <v>143</v>
      </c>
      <c r="D145">
        <v>87</v>
      </c>
      <c r="E145">
        <v>86</v>
      </c>
    </row>
    <row r="146" spans="3:5" x14ac:dyDescent="0.3">
      <c r="C146">
        <v>144</v>
      </c>
      <c r="D146">
        <v>86</v>
      </c>
      <c r="E146">
        <v>86</v>
      </c>
    </row>
    <row r="147" spans="3:5" x14ac:dyDescent="0.3">
      <c r="C147">
        <v>145</v>
      </c>
      <c r="D147">
        <v>86</v>
      </c>
      <c r="E147">
        <v>86</v>
      </c>
    </row>
    <row r="148" spans="3:5" x14ac:dyDescent="0.3">
      <c r="C148">
        <v>146</v>
      </c>
      <c r="D148">
        <v>86</v>
      </c>
      <c r="E148">
        <v>86</v>
      </c>
    </row>
    <row r="149" spans="3:5" x14ac:dyDescent="0.3">
      <c r="C149">
        <v>147</v>
      </c>
      <c r="D149">
        <v>85</v>
      </c>
      <c r="E149">
        <v>86</v>
      </c>
    </row>
    <row r="150" spans="3:5" x14ac:dyDescent="0.3">
      <c r="C150">
        <v>148</v>
      </c>
      <c r="D150">
        <v>85</v>
      </c>
      <c r="E150">
        <v>86</v>
      </c>
    </row>
    <row r="151" spans="3:5" x14ac:dyDescent="0.3">
      <c r="C151">
        <v>149</v>
      </c>
      <c r="D151">
        <v>85</v>
      </c>
      <c r="E151">
        <v>86</v>
      </c>
    </row>
    <row r="152" spans="3:5" x14ac:dyDescent="0.3">
      <c r="C152">
        <v>150</v>
      </c>
      <c r="D152">
        <v>85</v>
      </c>
      <c r="E152">
        <v>86</v>
      </c>
    </row>
    <row r="153" spans="3:5" x14ac:dyDescent="0.3">
      <c r="C153">
        <v>151</v>
      </c>
      <c r="D153">
        <v>85</v>
      </c>
      <c r="E153">
        <v>86</v>
      </c>
    </row>
    <row r="154" spans="3:5" x14ac:dyDescent="0.3">
      <c r="C154">
        <v>152</v>
      </c>
      <c r="D154">
        <v>84</v>
      </c>
      <c r="E154">
        <v>85</v>
      </c>
    </row>
    <row r="155" spans="3:5" x14ac:dyDescent="0.3">
      <c r="C155">
        <v>153</v>
      </c>
      <c r="D155">
        <v>86</v>
      </c>
      <c r="E155">
        <v>85</v>
      </c>
    </row>
    <row r="156" spans="3:5" x14ac:dyDescent="0.3">
      <c r="C156">
        <v>154</v>
      </c>
      <c r="D156">
        <v>86</v>
      </c>
      <c r="E156">
        <v>85</v>
      </c>
    </row>
    <row r="157" spans="3:5" x14ac:dyDescent="0.3">
      <c r="C157">
        <v>155</v>
      </c>
      <c r="D157">
        <v>86</v>
      </c>
      <c r="E157">
        <v>85</v>
      </c>
    </row>
    <row r="158" spans="3:5" x14ac:dyDescent="0.3">
      <c r="C158">
        <v>156</v>
      </c>
      <c r="D158">
        <v>86</v>
      </c>
      <c r="E158">
        <v>85</v>
      </c>
    </row>
    <row r="159" spans="3:5" x14ac:dyDescent="0.3">
      <c r="C159">
        <v>157</v>
      </c>
      <c r="D159">
        <v>86</v>
      </c>
      <c r="E159">
        <v>85</v>
      </c>
    </row>
    <row r="160" spans="3:5" x14ac:dyDescent="0.3">
      <c r="C160">
        <v>158</v>
      </c>
      <c r="D160">
        <v>86</v>
      </c>
      <c r="E160">
        <v>85</v>
      </c>
    </row>
    <row r="161" spans="3:5" x14ac:dyDescent="0.3">
      <c r="C161">
        <v>159</v>
      </c>
      <c r="D161">
        <v>86</v>
      </c>
      <c r="E161">
        <v>84</v>
      </c>
    </row>
    <row r="162" spans="3:5" x14ac:dyDescent="0.3">
      <c r="C162">
        <v>160</v>
      </c>
      <c r="D162">
        <v>86</v>
      </c>
      <c r="E162">
        <v>85</v>
      </c>
    </row>
    <row r="163" spans="3:5" x14ac:dyDescent="0.3">
      <c r="C163">
        <v>161</v>
      </c>
      <c r="D163">
        <v>86</v>
      </c>
      <c r="E163">
        <v>85</v>
      </c>
    </row>
    <row r="164" spans="3:5" x14ac:dyDescent="0.3">
      <c r="C164">
        <v>162</v>
      </c>
      <c r="D164">
        <v>85</v>
      </c>
      <c r="E164">
        <v>85</v>
      </c>
    </row>
    <row r="165" spans="3:5" x14ac:dyDescent="0.3">
      <c r="C165">
        <v>163</v>
      </c>
      <c r="D165">
        <v>85</v>
      </c>
      <c r="E165">
        <v>86</v>
      </c>
    </row>
    <row r="166" spans="3:5" x14ac:dyDescent="0.3">
      <c r="C166">
        <v>164</v>
      </c>
      <c r="D166">
        <v>85</v>
      </c>
      <c r="E166">
        <v>86</v>
      </c>
    </row>
    <row r="167" spans="3:5" x14ac:dyDescent="0.3">
      <c r="C167">
        <v>165</v>
      </c>
      <c r="D167">
        <v>85</v>
      </c>
      <c r="E167">
        <v>86</v>
      </c>
    </row>
    <row r="168" spans="3:5" x14ac:dyDescent="0.3">
      <c r="C168">
        <v>166</v>
      </c>
      <c r="D168">
        <v>85</v>
      </c>
      <c r="E168">
        <v>86</v>
      </c>
    </row>
    <row r="169" spans="3:5" x14ac:dyDescent="0.3">
      <c r="C169">
        <v>167</v>
      </c>
      <c r="D169">
        <v>85</v>
      </c>
      <c r="E169">
        <v>85</v>
      </c>
    </row>
    <row r="170" spans="3:5" x14ac:dyDescent="0.3">
      <c r="C170">
        <v>168</v>
      </c>
      <c r="D170">
        <v>85</v>
      </c>
      <c r="E170">
        <v>85</v>
      </c>
    </row>
    <row r="171" spans="3:5" x14ac:dyDescent="0.3">
      <c r="C171">
        <v>169</v>
      </c>
      <c r="D171">
        <v>84</v>
      </c>
      <c r="E171">
        <v>85</v>
      </c>
    </row>
    <row r="172" spans="3:5" x14ac:dyDescent="0.3">
      <c r="C172">
        <v>170</v>
      </c>
      <c r="D172">
        <v>85</v>
      </c>
      <c r="E172">
        <v>85</v>
      </c>
    </row>
    <row r="173" spans="3:5" x14ac:dyDescent="0.3">
      <c r="C173">
        <v>171</v>
      </c>
      <c r="D173">
        <v>85</v>
      </c>
      <c r="E173">
        <v>85</v>
      </c>
    </row>
    <row r="174" spans="3:5" x14ac:dyDescent="0.3">
      <c r="C174">
        <v>172</v>
      </c>
      <c r="D174">
        <v>85</v>
      </c>
      <c r="E174">
        <v>85</v>
      </c>
    </row>
    <row r="175" spans="3:5" x14ac:dyDescent="0.3">
      <c r="C175">
        <v>173</v>
      </c>
      <c r="D175">
        <v>86</v>
      </c>
      <c r="E175">
        <v>85</v>
      </c>
    </row>
    <row r="176" spans="3:5" x14ac:dyDescent="0.3">
      <c r="C176">
        <v>174</v>
      </c>
      <c r="D176">
        <v>86</v>
      </c>
      <c r="E176">
        <v>85</v>
      </c>
    </row>
    <row r="177" spans="3:5" x14ac:dyDescent="0.3">
      <c r="C177">
        <v>175</v>
      </c>
      <c r="D177">
        <v>86</v>
      </c>
      <c r="E177">
        <v>85</v>
      </c>
    </row>
    <row r="178" spans="3:5" x14ac:dyDescent="0.3">
      <c r="C178">
        <v>176</v>
      </c>
      <c r="D178">
        <v>86</v>
      </c>
      <c r="E178">
        <v>84</v>
      </c>
    </row>
    <row r="179" spans="3:5" x14ac:dyDescent="0.3">
      <c r="C179">
        <v>177</v>
      </c>
      <c r="D179">
        <v>85</v>
      </c>
      <c r="E179">
        <v>84</v>
      </c>
    </row>
    <row r="180" spans="3:5" x14ac:dyDescent="0.3">
      <c r="C180">
        <v>178</v>
      </c>
      <c r="D180">
        <v>85</v>
      </c>
      <c r="E180">
        <v>84</v>
      </c>
    </row>
    <row r="181" spans="3:5" x14ac:dyDescent="0.3">
      <c r="C181">
        <v>179</v>
      </c>
      <c r="D181">
        <v>85</v>
      </c>
      <c r="E181">
        <v>84</v>
      </c>
    </row>
    <row r="182" spans="3:5" x14ac:dyDescent="0.3">
      <c r="C182">
        <v>180</v>
      </c>
      <c r="D182">
        <v>85</v>
      </c>
      <c r="E182">
        <v>84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9615-3CA3-4F86-AC71-0ECA8D0A3753}">
  <dimension ref="A1:I4"/>
  <sheetViews>
    <sheetView topLeftCell="E1" workbookViewId="0">
      <selection activeCell="F18" sqref="F18"/>
    </sheetView>
  </sheetViews>
  <sheetFormatPr defaultRowHeight="16.5" x14ac:dyDescent="0.3"/>
  <cols>
    <col min="4" max="4" width="9.125" bestFit="1" customWidth="1"/>
  </cols>
  <sheetData>
    <row r="1" spans="1:9" x14ac:dyDescent="0.3">
      <c r="B1">
        <v>0</v>
      </c>
      <c r="D1">
        <v>60</v>
      </c>
      <c r="F1">
        <v>120</v>
      </c>
      <c r="H1">
        <v>180</v>
      </c>
    </row>
    <row r="2" spans="1:9" x14ac:dyDescent="0.3">
      <c r="A2" t="s">
        <v>42</v>
      </c>
      <c r="B2">
        <v>78.400000000000006</v>
      </c>
      <c r="C2">
        <v>6.2984999999999998</v>
      </c>
      <c r="D2">
        <v>101.4</v>
      </c>
      <c r="E2">
        <v>8.5572599999999994</v>
      </c>
      <c r="F2">
        <v>103.2</v>
      </c>
      <c r="G2">
        <v>7.4173999999999998</v>
      </c>
      <c r="H2">
        <v>89.9</v>
      </c>
      <c r="I2">
        <v>7.2960399999999996</v>
      </c>
    </row>
    <row r="3" spans="1:9" x14ac:dyDescent="0.3">
      <c r="A3" t="s">
        <v>43</v>
      </c>
      <c r="B3">
        <v>125.66667</v>
      </c>
      <c r="C3">
        <v>2.3333300000000001</v>
      </c>
      <c r="D3">
        <v>144.66667000000001</v>
      </c>
      <c r="E3">
        <v>4.8419499999999998</v>
      </c>
      <c r="F3">
        <v>143.66667000000001</v>
      </c>
      <c r="G3">
        <v>6.74125</v>
      </c>
      <c r="H3">
        <v>132.66667000000001</v>
      </c>
      <c r="I3">
        <v>2.6666699999999999</v>
      </c>
    </row>
    <row r="4" spans="1:9" x14ac:dyDescent="0.3">
      <c r="A4" t="s">
        <v>44</v>
      </c>
      <c r="B4">
        <v>70.142859999999999</v>
      </c>
      <c r="C4">
        <v>7.2945799999999998</v>
      </c>
      <c r="D4">
        <v>82.571430000000007</v>
      </c>
      <c r="E4">
        <v>8.0055300000000003</v>
      </c>
      <c r="F4">
        <v>83.714290000000005</v>
      </c>
      <c r="G4">
        <v>7.7757699999999996</v>
      </c>
      <c r="H4">
        <v>76.857140000000001</v>
      </c>
      <c r="I4">
        <v>8.1428600000000007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82F5-EA38-4393-A7B7-B4E493B9AFBF}">
  <dimension ref="A1:I4"/>
  <sheetViews>
    <sheetView workbookViewId="0">
      <selection activeCell="I22" sqref="I22"/>
    </sheetView>
  </sheetViews>
  <sheetFormatPr defaultRowHeight="16.5" x14ac:dyDescent="0.3"/>
  <sheetData>
    <row r="1" spans="1:9" x14ac:dyDescent="0.3">
      <c r="B1">
        <v>0</v>
      </c>
      <c r="D1">
        <v>60</v>
      </c>
      <c r="F1">
        <v>120</v>
      </c>
      <c r="H1">
        <v>180</v>
      </c>
    </row>
    <row r="2" spans="1:9" x14ac:dyDescent="0.3">
      <c r="A2" t="s">
        <v>42</v>
      </c>
      <c r="B2">
        <v>340.5</v>
      </c>
      <c r="C2">
        <v>15.123379999999999</v>
      </c>
      <c r="D2">
        <v>372.7</v>
      </c>
      <c r="E2">
        <v>16.495149999999999</v>
      </c>
      <c r="F2">
        <v>376.3</v>
      </c>
      <c r="G2">
        <v>13.24475</v>
      </c>
      <c r="H2">
        <v>351.8</v>
      </c>
      <c r="I2">
        <v>12.840730000000001</v>
      </c>
    </row>
    <row r="3" spans="1:9" x14ac:dyDescent="0.3">
      <c r="A3" t="s">
        <v>43</v>
      </c>
      <c r="B3">
        <v>426.66667000000001</v>
      </c>
      <c r="C3">
        <v>9.6666699999999999</v>
      </c>
      <c r="D3">
        <v>458</v>
      </c>
      <c r="E3">
        <v>9.1651500000000006</v>
      </c>
      <c r="F3">
        <v>454</v>
      </c>
      <c r="G3">
        <v>8</v>
      </c>
      <c r="H3">
        <v>436.33332999999999</v>
      </c>
      <c r="I3">
        <v>6.8879900000000003</v>
      </c>
    </row>
    <row r="4" spans="1:9" x14ac:dyDescent="0.3">
      <c r="A4" t="s">
        <v>44</v>
      </c>
      <c r="B4">
        <v>303.42856999999998</v>
      </c>
      <c r="C4">
        <v>22.76679</v>
      </c>
      <c r="D4">
        <v>337.57143000000002</v>
      </c>
      <c r="E4">
        <v>22.116420000000002</v>
      </c>
      <c r="F4">
        <v>339.28570999999999</v>
      </c>
      <c r="G4">
        <v>22.89179</v>
      </c>
      <c r="H4">
        <v>324.85714000000002</v>
      </c>
      <c r="I4">
        <v>21.683250000000001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7261-1B4F-4E08-8FC5-E27672A0E366}">
  <dimension ref="A1:B381"/>
  <sheetViews>
    <sheetView workbookViewId="0">
      <selection activeCell="Q12" sqref="Q12"/>
    </sheetView>
  </sheetViews>
  <sheetFormatPr defaultRowHeight="16.5" x14ac:dyDescent="0.3"/>
  <sheetData>
    <row r="1" spans="1:2" x14ac:dyDescent="0.3">
      <c r="A1" t="s">
        <v>19</v>
      </c>
      <c r="B1" t="s">
        <v>18</v>
      </c>
    </row>
    <row r="2" spans="1:2" x14ac:dyDescent="0.3">
      <c r="A2">
        <v>321</v>
      </c>
      <c r="B2">
        <v>77</v>
      </c>
    </row>
    <row r="3" spans="1:2" x14ac:dyDescent="0.3">
      <c r="A3">
        <v>327</v>
      </c>
      <c r="B3">
        <v>77</v>
      </c>
    </row>
    <row r="4" spans="1:2" x14ac:dyDescent="0.3">
      <c r="A4">
        <v>327</v>
      </c>
      <c r="B4">
        <v>77</v>
      </c>
    </row>
    <row r="5" spans="1:2" x14ac:dyDescent="0.3">
      <c r="A5">
        <v>333</v>
      </c>
      <c r="B5">
        <v>79</v>
      </c>
    </row>
    <row r="6" spans="1:2" x14ac:dyDescent="0.3">
      <c r="A6">
        <v>351</v>
      </c>
      <c r="B6">
        <v>80</v>
      </c>
    </row>
    <row r="7" spans="1:2" x14ac:dyDescent="0.3">
      <c r="A7">
        <v>351</v>
      </c>
      <c r="B7">
        <v>81</v>
      </c>
    </row>
    <row r="8" spans="1:2" x14ac:dyDescent="0.3">
      <c r="A8">
        <v>363</v>
      </c>
      <c r="B8">
        <v>83</v>
      </c>
    </row>
    <row r="9" spans="1:2" x14ac:dyDescent="0.3">
      <c r="A9">
        <v>387</v>
      </c>
      <c r="B9">
        <v>90</v>
      </c>
    </row>
    <row r="10" spans="1:2" x14ac:dyDescent="0.3">
      <c r="A10">
        <v>399</v>
      </c>
      <c r="B10">
        <v>94</v>
      </c>
    </row>
    <row r="11" spans="1:2" x14ac:dyDescent="0.3">
      <c r="A11">
        <v>405</v>
      </c>
      <c r="B11">
        <v>98</v>
      </c>
    </row>
    <row r="12" spans="1:2" x14ac:dyDescent="0.3">
      <c r="A12">
        <v>399</v>
      </c>
      <c r="B12">
        <v>96</v>
      </c>
    </row>
    <row r="13" spans="1:2" x14ac:dyDescent="0.3">
      <c r="A13">
        <v>387</v>
      </c>
      <c r="B13">
        <v>95</v>
      </c>
    </row>
    <row r="14" spans="1:2" x14ac:dyDescent="0.3">
      <c r="A14">
        <v>387</v>
      </c>
      <c r="B14">
        <v>94</v>
      </c>
    </row>
    <row r="15" spans="1:2" x14ac:dyDescent="0.3">
      <c r="A15">
        <v>387</v>
      </c>
      <c r="B15">
        <v>90</v>
      </c>
    </row>
    <row r="16" spans="1:2" x14ac:dyDescent="0.3">
      <c r="A16">
        <v>381</v>
      </c>
      <c r="B16">
        <v>87</v>
      </c>
    </row>
    <row r="17" spans="1:2" x14ac:dyDescent="0.3">
      <c r="A17">
        <v>363</v>
      </c>
      <c r="B17">
        <v>84</v>
      </c>
    </row>
    <row r="18" spans="1:2" x14ac:dyDescent="0.3">
      <c r="A18">
        <v>345</v>
      </c>
      <c r="B18">
        <v>78</v>
      </c>
    </row>
    <row r="19" spans="1:2" x14ac:dyDescent="0.3">
      <c r="A19">
        <v>339</v>
      </c>
      <c r="B19">
        <v>75</v>
      </c>
    </row>
    <row r="20" spans="1:2" x14ac:dyDescent="0.3">
      <c r="A20">
        <v>333</v>
      </c>
      <c r="B20">
        <v>73</v>
      </c>
    </row>
    <row r="21" spans="1:2" x14ac:dyDescent="0.3">
      <c r="A21">
        <v>369</v>
      </c>
      <c r="B21">
        <v>88</v>
      </c>
    </row>
    <row r="22" spans="1:2" x14ac:dyDescent="0.3">
      <c r="A22">
        <v>369</v>
      </c>
      <c r="B22">
        <v>87</v>
      </c>
    </row>
    <row r="23" spans="1:2" x14ac:dyDescent="0.3">
      <c r="A23">
        <v>369</v>
      </c>
      <c r="B23">
        <v>92</v>
      </c>
    </row>
    <row r="24" spans="1:2" x14ac:dyDescent="0.3">
      <c r="A24">
        <v>375</v>
      </c>
      <c r="B24">
        <v>100</v>
      </c>
    </row>
    <row r="25" spans="1:2" x14ac:dyDescent="0.3">
      <c r="A25">
        <v>405</v>
      </c>
      <c r="B25">
        <v>120</v>
      </c>
    </row>
    <row r="26" spans="1:2" x14ac:dyDescent="0.3">
      <c r="A26">
        <v>393</v>
      </c>
      <c r="B26">
        <v>123</v>
      </c>
    </row>
    <row r="27" spans="1:2" x14ac:dyDescent="0.3">
      <c r="A27">
        <v>393</v>
      </c>
      <c r="B27">
        <v>128</v>
      </c>
    </row>
    <row r="28" spans="1:2" x14ac:dyDescent="0.3">
      <c r="A28">
        <v>405</v>
      </c>
      <c r="B28">
        <v>132</v>
      </c>
    </row>
    <row r="29" spans="1:2" x14ac:dyDescent="0.3">
      <c r="A29">
        <v>411</v>
      </c>
      <c r="B29">
        <v>132</v>
      </c>
    </row>
    <row r="30" spans="1:2" x14ac:dyDescent="0.3">
      <c r="A30">
        <v>393</v>
      </c>
      <c r="B30">
        <v>129</v>
      </c>
    </row>
    <row r="31" spans="1:2" x14ac:dyDescent="0.3">
      <c r="A31">
        <v>393</v>
      </c>
      <c r="B31">
        <v>115</v>
      </c>
    </row>
    <row r="32" spans="1:2" x14ac:dyDescent="0.3">
      <c r="A32">
        <v>393</v>
      </c>
      <c r="B32">
        <v>114</v>
      </c>
    </row>
    <row r="33" spans="1:2" x14ac:dyDescent="0.3">
      <c r="A33">
        <v>381</v>
      </c>
      <c r="B33">
        <v>110</v>
      </c>
    </row>
    <row r="34" spans="1:2" x14ac:dyDescent="0.3">
      <c r="A34">
        <v>381</v>
      </c>
      <c r="B34">
        <v>105</v>
      </c>
    </row>
    <row r="35" spans="1:2" x14ac:dyDescent="0.3">
      <c r="A35">
        <v>381</v>
      </c>
      <c r="B35">
        <v>105</v>
      </c>
    </row>
    <row r="36" spans="1:2" x14ac:dyDescent="0.3">
      <c r="A36">
        <v>387</v>
      </c>
      <c r="B36">
        <v>100</v>
      </c>
    </row>
    <row r="37" spans="1:2" x14ac:dyDescent="0.3">
      <c r="A37">
        <v>381</v>
      </c>
      <c r="B37">
        <v>98</v>
      </c>
    </row>
    <row r="38" spans="1:2" x14ac:dyDescent="0.3">
      <c r="A38">
        <v>381</v>
      </c>
      <c r="B38">
        <v>98</v>
      </c>
    </row>
    <row r="39" spans="1:2" x14ac:dyDescent="0.3">
      <c r="A39">
        <v>369</v>
      </c>
      <c r="B39">
        <v>98</v>
      </c>
    </row>
    <row r="40" spans="1:2" x14ac:dyDescent="0.3">
      <c r="A40">
        <v>387</v>
      </c>
      <c r="B40">
        <v>99</v>
      </c>
    </row>
    <row r="41" spans="1:2" x14ac:dyDescent="0.3">
      <c r="A41">
        <v>381</v>
      </c>
      <c r="B41">
        <v>95</v>
      </c>
    </row>
    <row r="42" spans="1:2" x14ac:dyDescent="0.3">
      <c r="A42">
        <v>381</v>
      </c>
      <c r="B42">
        <v>101</v>
      </c>
    </row>
    <row r="43" spans="1:2" x14ac:dyDescent="0.3">
      <c r="A43">
        <v>387</v>
      </c>
      <c r="B43">
        <v>107</v>
      </c>
    </row>
    <row r="44" spans="1:2" x14ac:dyDescent="0.3">
      <c r="A44">
        <v>393</v>
      </c>
      <c r="B44">
        <v>117</v>
      </c>
    </row>
    <row r="45" spans="1:2" x14ac:dyDescent="0.3">
      <c r="A45">
        <v>393</v>
      </c>
      <c r="B45">
        <v>120</v>
      </c>
    </row>
    <row r="46" spans="1:2" x14ac:dyDescent="0.3">
      <c r="A46">
        <v>417</v>
      </c>
      <c r="B46">
        <v>133</v>
      </c>
    </row>
    <row r="47" spans="1:2" x14ac:dyDescent="0.3">
      <c r="A47">
        <v>423</v>
      </c>
      <c r="B47">
        <v>135</v>
      </c>
    </row>
    <row r="48" spans="1:2" x14ac:dyDescent="0.3">
      <c r="A48">
        <v>429</v>
      </c>
      <c r="B48">
        <v>129</v>
      </c>
    </row>
    <row r="49" spans="1:2" x14ac:dyDescent="0.3">
      <c r="A49">
        <v>405</v>
      </c>
      <c r="B49">
        <v>128</v>
      </c>
    </row>
    <row r="50" spans="1:2" x14ac:dyDescent="0.3">
      <c r="A50">
        <v>405</v>
      </c>
      <c r="B50">
        <v>125</v>
      </c>
    </row>
    <row r="51" spans="1:2" x14ac:dyDescent="0.3">
      <c r="A51">
        <v>399</v>
      </c>
      <c r="B51">
        <v>120</v>
      </c>
    </row>
    <row r="52" spans="1:2" x14ac:dyDescent="0.3">
      <c r="A52">
        <v>399</v>
      </c>
      <c r="B52">
        <v>117</v>
      </c>
    </row>
    <row r="53" spans="1:2" x14ac:dyDescent="0.3">
      <c r="A53">
        <v>393</v>
      </c>
      <c r="B53">
        <v>114</v>
      </c>
    </row>
    <row r="54" spans="1:2" x14ac:dyDescent="0.3">
      <c r="A54">
        <v>387</v>
      </c>
      <c r="B54">
        <v>109</v>
      </c>
    </row>
    <row r="55" spans="1:2" x14ac:dyDescent="0.3">
      <c r="A55">
        <v>387</v>
      </c>
      <c r="B55">
        <v>110</v>
      </c>
    </row>
    <row r="56" spans="1:2" x14ac:dyDescent="0.3">
      <c r="A56">
        <v>381</v>
      </c>
      <c r="B56">
        <v>110</v>
      </c>
    </row>
    <row r="57" spans="1:2" x14ac:dyDescent="0.3">
      <c r="A57">
        <v>375</v>
      </c>
      <c r="B57">
        <v>104</v>
      </c>
    </row>
    <row r="58" spans="1:2" x14ac:dyDescent="0.3">
      <c r="A58">
        <v>375</v>
      </c>
      <c r="B58">
        <v>102</v>
      </c>
    </row>
    <row r="59" spans="1:2" x14ac:dyDescent="0.3">
      <c r="A59">
        <v>357</v>
      </c>
      <c r="B59">
        <v>71</v>
      </c>
    </row>
    <row r="60" spans="1:2" x14ac:dyDescent="0.3">
      <c r="A60">
        <v>357</v>
      </c>
      <c r="B60">
        <v>80</v>
      </c>
    </row>
    <row r="61" spans="1:2" x14ac:dyDescent="0.3">
      <c r="A61">
        <v>375</v>
      </c>
      <c r="B61">
        <v>84</v>
      </c>
    </row>
    <row r="62" spans="1:2" x14ac:dyDescent="0.3">
      <c r="A62">
        <v>381</v>
      </c>
      <c r="B62">
        <v>87</v>
      </c>
    </row>
    <row r="63" spans="1:2" x14ac:dyDescent="0.3">
      <c r="A63">
        <v>393</v>
      </c>
      <c r="B63">
        <v>105</v>
      </c>
    </row>
    <row r="64" spans="1:2" x14ac:dyDescent="0.3">
      <c r="A64">
        <v>399</v>
      </c>
      <c r="B64">
        <v>114</v>
      </c>
    </row>
    <row r="65" spans="1:2" x14ac:dyDescent="0.3">
      <c r="A65">
        <v>405</v>
      </c>
      <c r="B65">
        <v>116</v>
      </c>
    </row>
    <row r="66" spans="1:2" x14ac:dyDescent="0.3">
      <c r="A66">
        <v>411</v>
      </c>
      <c r="B66">
        <v>120</v>
      </c>
    </row>
    <row r="67" spans="1:2" x14ac:dyDescent="0.3">
      <c r="A67">
        <v>417</v>
      </c>
      <c r="B67">
        <v>125</v>
      </c>
    </row>
    <row r="68" spans="1:2" x14ac:dyDescent="0.3">
      <c r="A68">
        <v>411</v>
      </c>
      <c r="B68">
        <v>130</v>
      </c>
    </row>
    <row r="69" spans="1:2" x14ac:dyDescent="0.3">
      <c r="A69">
        <v>405</v>
      </c>
      <c r="B69">
        <v>133</v>
      </c>
    </row>
    <row r="70" spans="1:2" x14ac:dyDescent="0.3">
      <c r="A70">
        <v>405</v>
      </c>
      <c r="B70">
        <v>120</v>
      </c>
    </row>
    <row r="71" spans="1:2" x14ac:dyDescent="0.3">
      <c r="A71">
        <v>399</v>
      </c>
      <c r="B71">
        <v>112</v>
      </c>
    </row>
    <row r="72" spans="1:2" x14ac:dyDescent="0.3">
      <c r="A72">
        <v>399</v>
      </c>
      <c r="B72">
        <v>109</v>
      </c>
    </row>
    <row r="73" spans="1:2" x14ac:dyDescent="0.3">
      <c r="A73">
        <v>399</v>
      </c>
      <c r="B73">
        <v>106</v>
      </c>
    </row>
    <row r="74" spans="1:2" x14ac:dyDescent="0.3">
      <c r="A74">
        <v>399</v>
      </c>
      <c r="B74">
        <v>104</v>
      </c>
    </row>
    <row r="75" spans="1:2" x14ac:dyDescent="0.3">
      <c r="A75">
        <v>393</v>
      </c>
      <c r="B75">
        <v>100</v>
      </c>
    </row>
    <row r="76" spans="1:2" x14ac:dyDescent="0.3">
      <c r="A76">
        <v>393</v>
      </c>
      <c r="B76">
        <v>100</v>
      </c>
    </row>
    <row r="77" spans="1:2" x14ac:dyDescent="0.3">
      <c r="A77">
        <v>387</v>
      </c>
      <c r="B77">
        <v>97</v>
      </c>
    </row>
    <row r="78" spans="1:2" x14ac:dyDescent="0.3">
      <c r="A78">
        <v>369</v>
      </c>
      <c r="B78">
        <v>95</v>
      </c>
    </row>
    <row r="79" spans="1:2" x14ac:dyDescent="0.3">
      <c r="A79">
        <v>369</v>
      </c>
      <c r="B79">
        <v>96</v>
      </c>
    </row>
    <row r="80" spans="1:2" x14ac:dyDescent="0.3">
      <c r="A80">
        <v>375</v>
      </c>
      <c r="B80">
        <v>101</v>
      </c>
    </row>
    <row r="81" spans="1:2" x14ac:dyDescent="0.3">
      <c r="A81">
        <v>387</v>
      </c>
      <c r="B81">
        <v>102</v>
      </c>
    </row>
    <row r="82" spans="1:2" x14ac:dyDescent="0.3">
      <c r="A82">
        <v>387</v>
      </c>
      <c r="B82">
        <v>103</v>
      </c>
    </row>
    <row r="83" spans="1:2" x14ac:dyDescent="0.3">
      <c r="A83">
        <v>387</v>
      </c>
      <c r="B83">
        <v>106</v>
      </c>
    </row>
    <row r="84" spans="1:2" x14ac:dyDescent="0.3">
      <c r="A84">
        <v>393</v>
      </c>
      <c r="B84">
        <v>107</v>
      </c>
    </row>
    <row r="85" spans="1:2" x14ac:dyDescent="0.3">
      <c r="A85">
        <v>393</v>
      </c>
      <c r="B85">
        <v>108</v>
      </c>
    </row>
    <row r="86" spans="1:2" x14ac:dyDescent="0.3">
      <c r="A86">
        <v>399</v>
      </c>
      <c r="B86">
        <v>110</v>
      </c>
    </row>
    <row r="87" spans="1:2" x14ac:dyDescent="0.3">
      <c r="A87">
        <v>399</v>
      </c>
      <c r="B87">
        <v>115</v>
      </c>
    </row>
    <row r="88" spans="1:2" x14ac:dyDescent="0.3">
      <c r="A88">
        <v>405</v>
      </c>
      <c r="B88">
        <v>130</v>
      </c>
    </row>
    <row r="89" spans="1:2" x14ac:dyDescent="0.3">
      <c r="A89">
        <v>423</v>
      </c>
      <c r="B89">
        <v>138</v>
      </c>
    </row>
    <row r="90" spans="1:2" x14ac:dyDescent="0.3">
      <c r="A90">
        <v>411</v>
      </c>
      <c r="B90">
        <v>136</v>
      </c>
    </row>
    <row r="91" spans="1:2" x14ac:dyDescent="0.3">
      <c r="A91">
        <v>411</v>
      </c>
      <c r="B91">
        <v>136</v>
      </c>
    </row>
    <row r="92" spans="1:2" x14ac:dyDescent="0.3">
      <c r="A92">
        <v>411</v>
      </c>
      <c r="B92">
        <v>137</v>
      </c>
    </row>
    <row r="93" spans="1:2" x14ac:dyDescent="0.3">
      <c r="A93">
        <v>411</v>
      </c>
      <c r="B93">
        <v>132</v>
      </c>
    </row>
    <row r="94" spans="1:2" x14ac:dyDescent="0.3">
      <c r="A94">
        <v>405</v>
      </c>
      <c r="B94">
        <v>133</v>
      </c>
    </row>
    <row r="95" spans="1:2" x14ac:dyDescent="0.3">
      <c r="A95">
        <v>405</v>
      </c>
      <c r="B95">
        <v>130</v>
      </c>
    </row>
    <row r="96" spans="1:2" x14ac:dyDescent="0.3">
      <c r="A96">
        <v>399</v>
      </c>
      <c r="B96">
        <v>126</v>
      </c>
    </row>
    <row r="97" spans="1:2" x14ac:dyDescent="0.3">
      <c r="A97">
        <v>304</v>
      </c>
      <c r="B97">
        <v>62</v>
      </c>
    </row>
    <row r="98" spans="1:2" x14ac:dyDescent="0.3">
      <c r="A98">
        <v>310</v>
      </c>
      <c r="B98">
        <v>66</v>
      </c>
    </row>
    <row r="99" spans="1:2" x14ac:dyDescent="0.3">
      <c r="A99">
        <v>316</v>
      </c>
      <c r="B99">
        <v>68</v>
      </c>
    </row>
    <row r="100" spans="1:2" x14ac:dyDescent="0.3">
      <c r="A100">
        <v>333</v>
      </c>
      <c r="B100">
        <v>79</v>
      </c>
    </row>
    <row r="101" spans="1:2" x14ac:dyDescent="0.3">
      <c r="A101">
        <v>339</v>
      </c>
      <c r="B101">
        <v>79</v>
      </c>
    </row>
    <row r="102" spans="1:2" x14ac:dyDescent="0.3">
      <c r="A102">
        <v>339</v>
      </c>
      <c r="B102">
        <v>78</v>
      </c>
    </row>
    <row r="103" spans="1:2" x14ac:dyDescent="0.3">
      <c r="A103">
        <v>345</v>
      </c>
      <c r="B103">
        <v>81</v>
      </c>
    </row>
    <row r="104" spans="1:2" x14ac:dyDescent="0.3">
      <c r="A104">
        <v>345</v>
      </c>
      <c r="B104">
        <v>85</v>
      </c>
    </row>
    <row r="105" spans="1:2" x14ac:dyDescent="0.3">
      <c r="A105">
        <v>351</v>
      </c>
      <c r="B105">
        <v>93</v>
      </c>
    </row>
    <row r="106" spans="1:2" x14ac:dyDescent="0.3">
      <c r="A106">
        <v>357</v>
      </c>
      <c r="B106">
        <v>103</v>
      </c>
    </row>
    <row r="107" spans="1:2" x14ac:dyDescent="0.3">
      <c r="A107">
        <v>369</v>
      </c>
      <c r="B107">
        <v>98</v>
      </c>
    </row>
    <row r="108" spans="1:2" x14ac:dyDescent="0.3">
      <c r="A108">
        <v>357</v>
      </c>
      <c r="B108">
        <v>93</v>
      </c>
    </row>
    <row r="109" spans="1:2" x14ac:dyDescent="0.3">
      <c r="A109">
        <v>339</v>
      </c>
      <c r="B109">
        <v>94</v>
      </c>
    </row>
    <row r="110" spans="1:2" x14ac:dyDescent="0.3">
      <c r="A110">
        <v>339</v>
      </c>
      <c r="B110">
        <v>93</v>
      </c>
    </row>
    <row r="111" spans="1:2" x14ac:dyDescent="0.3">
      <c r="A111">
        <v>351</v>
      </c>
      <c r="B111">
        <v>87</v>
      </c>
    </row>
    <row r="112" spans="1:2" x14ac:dyDescent="0.3">
      <c r="A112">
        <v>339</v>
      </c>
      <c r="B112">
        <v>86</v>
      </c>
    </row>
    <row r="113" spans="1:2" x14ac:dyDescent="0.3">
      <c r="A113">
        <v>327</v>
      </c>
      <c r="B113">
        <v>82</v>
      </c>
    </row>
    <row r="114" spans="1:2" x14ac:dyDescent="0.3">
      <c r="A114">
        <v>327</v>
      </c>
      <c r="B114">
        <v>84</v>
      </c>
    </row>
    <row r="115" spans="1:2" x14ac:dyDescent="0.3">
      <c r="A115">
        <v>327</v>
      </c>
      <c r="B115">
        <v>84</v>
      </c>
    </row>
    <row r="116" spans="1:2" x14ac:dyDescent="0.3">
      <c r="A116">
        <v>238</v>
      </c>
      <c r="B116">
        <v>41</v>
      </c>
    </row>
    <row r="117" spans="1:2" x14ac:dyDescent="0.3">
      <c r="A117">
        <v>238</v>
      </c>
      <c r="B117">
        <v>40</v>
      </c>
    </row>
    <row r="118" spans="1:2" x14ac:dyDescent="0.3">
      <c r="A118">
        <v>244</v>
      </c>
      <c r="B118">
        <v>41</v>
      </c>
    </row>
    <row r="119" spans="1:2" x14ac:dyDescent="0.3">
      <c r="A119">
        <v>256</v>
      </c>
      <c r="B119">
        <v>47</v>
      </c>
    </row>
    <row r="120" spans="1:2" x14ac:dyDescent="0.3">
      <c r="A120">
        <v>256</v>
      </c>
      <c r="B120">
        <v>47</v>
      </c>
    </row>
    <row r="121" spans="1:2" x14ac:dyDescent="0.3">
      <c r="A121">
        <v>256</v>
      </c>
      <c r="B121">
        <v>48</v>
      </c>
    </row>
    <row r="122" spans="1:2" x14ac:dyDescent="0.3">
      <c r="A122">
        <v>262</v>
      </c>
      <c r="B122">
        <v>52</v>
      </c>
    </row>
    <row r="123" spans="1:2" x14ac:dyDescent="0.3">
      <c r="A123">
        <v>268</v>
      </c>
      <c r="B123">
        <v>58</v>
      </c>
    </row>
    <row r="124" spans="1:2" x14ac:dyDescent="0.3">
      <c r="A124">
        <v>274</v>
      </c>
      <c r="B124">
        <v>60</v>
      </c>
    </row>
    <row r="125" spans="1:2" x14ac:dyDescent="0.3">
      <c r="A125">
        <v>280</v>
      </c>
      <c r="B125">
        <v>60</v>
      </c>
    </row>
    <row r="126" spans="1:2" x14ac:dyDescent="0.3">
      <c r="A126">
        <v>286</v>
      </c>
      <c r="B126">
        <v>60</v>
      </c>
    </row>
    <row r="127" spans="1:2" x14ac:dyDescent="0.3">
      <c r="A127">
        <v>292</v>
      </c>
      <c r="B127">
        <v>62</v>
      </c>
    </row>
    <row r="128" spans="1:2" x14ac:dyDescent="0.3">
      <c r="A128">
        <v>286</v>
      </c>
      <c r="B128">
        <v>60</v>
      </c>
    </row>
    <row r="129" spans="1:2" x14ac:dyDescent="0.3">
      <c r="A129">
        <v>286</v>
      </c>
      <c r="B129">
        <v>62</v>
      </c>
    </row>
    <row r="130" spans="1:2" x14ac:dyDescent="0.3">
      <c r="A130">
        <v>280</v>
      </c>
      <c r="B130">
        <v>61</v>
      </c>
    </row>
    <row r="131" spans="1:2" x14ac:dyDescent="0.3">
      <c r="A131">
        <v>274</v>
      </c>
      <c r="B131">
        <v>59</v>
      </c>
    </row>
    <row r="132" spans="1:2" x14ac:dyDescent="0.3">
      <c r="A132">
        <v>268</v>
      </c>
      <c r="B132">
        <v>59</v>
      </c>
    </row>
    <row r="133" spans="1:2" x14ac:dyDescent="0.3">
      <c r="A133">
        <v>268</v>
      </c>
      <c r="B133">
        <v>54</v>
      </c>
    </row>
    <row r="134" spans="1:2" x14ac:dyDescent="0.3">
      <c r="A134">
        <v>268</v>
      </c>
      <c r="B134">
        <v>52</v>
      </c>
    </row>
    <row r="135" spans="1:2" x14ac:dyDescent="0.3">
      <c r="A135">
        <v>387</v>
      </c>
      <c r="B135">
        <v>85</v>
      </c>
    </row>
    <row r="136" spans="1:2" x14ac:dyDescent="0.3">
      <c r="A136">
        <v>387</v>
      </c>
      <c r="B136">
        <v>85</v>
      </c>
    </row>
    <row r="137" spans="1:2" x14ac:dyDescent="0.3">
      <c r="A137">
        <v>387</v>
      </c>
      <c r="B137">
        <v>87</v>
      </c>
    </row>
    <row r="138" spans="1:2" x14ac:dyDescent="0.3">
      <c r="A138">
        <v>381</v>
      </c>
      <c r="B138">
        <v>91</v>
      </c>
    </row>
    <row r="139" spans="1:2" x14ac:dyDescent="0.3">
      <c r="A139">
        <v>423</v>
      </c>
      <c r="B139">
        <v>99</v>
      </c>
    </row>
    <row r="140" spans="1:2" x14ac:dyDescent="0.3">
      <c r="A140">
        <v>435</v>
      </c>
      <c r="B140">
        <v>113</v>
      </c>
    </row>
    <row r="141" spans="1:2" x14ac:dyDescent="0.3">
      <c r="A141">
        <v>441</v>
      </c>
      <c r="B141">
        <v>121</v>
      </c>
    </row>
    <row r="142" spans="1:2" x14ac:dyDescent="0.3">
      <c r="A142">
        <v>446</v>
      </c>
      <c r="B142">
        <v>121</v>
      </c>
    </row>
    <row r="143" spans="1:2" x14ac:dyDescent="0.3">
      <c r="A143">
        <v>446</v>
      </c>
      <c r="B143">
        <v>127</v>
      </c>
    </row>
    <row r="144" spans="1:2" x14ac:dyDescent="0.3">
      <c r="A144">
        <v>423</v>
      </c>
      <c r="B144">
        <v>115</v>
      </c>
    </row>
    <row r="145" spans="1:2" x14ac:dyDescent="0.3">
      <c r="A145">
        <v>417</v>
      </c>
      <c r="B145">
        <v>106</v>
      </c>
    </row>
    <row r="146" spans="1:2" x14ac:dyDescent="0.3">
      <c r="A146">
        <v>393</v>
      </c>
      <c r="B146">
        <v>97</v>
      </c>
    </row>
    <row r="147" spans="1:2" x14ac:dyDescent="0.3">
      <c r="A147">
        <v>405</v>
      </c>
      <c r="B147">
        <v>94</v>
      </c>
    </row>
    <row r="148" spans="1:2" x14ac:dyDescent="0.3">
      <c r="A148">
        <v>399</v>
      </c>
      <c r="B148">
        <v>90</v>
      </c>
    </row>
    <row r="149" spans="1:2" x14ac:dyDescent="0.3">
      <c r="A149">
        <v>393</v>
      </c>
      <c r="B149">
        <v>86</v>
      </c>
    </row>
    <row r="150" spans="1:2" x14ac:dyDescent="0.3">
      <c r="A150">
        <v>375</v>
      </c>
      <c r="B150">
        <v>84</v>
      </c>
    </row>
    <row r="151" spans="1:2" x14ac:dyDescent="0.3">
      <c r="A151">
        <v>369</v>
      </c>
      <c r="B151">
        <v>80</v>
      </c>
    </row>
    <row r="152" spans="1:2" x14ac:dyDescent="0.3">
      <c r="A152">
        <v>363</v>
      </c>
      <c r="B152">
        <v>79</v>
      </c>
    </row>
    <row r="153" spans="1:2" x14ac:dyDescent="0.3">
      <c r="A153">
        <v>357</v>
      </c>
      <c r="B153">
        <v>77</v>
      </c>
    </row>
    <row r="154" spans="1:2" x14ac:dyDescent="0.3">
      <c r="A154">
        <v>304</v>
      </c>
      <c r="B154">
        <v>61</v>
      </c>
    </row>
    <row r="155" spans="1:2" x14ac:dyDescent="0.3">
      <c r="A155">
        <v>310</v>
      </c>
      <c r="B155">
        <v>67</v>
      </c>
    </row>
    <row r="156" spans="1:2" x14ac:dyDescent="0.3">
      <c r="A156">
        <v>316</v>
      </c>
      <c r="B156">
        <v>68</v>
      </c>
    </row>
    <row r="157" spans="1:2" x14ac:dyDescent="0.3">
      <c r="A157">
        <v>321</v>
      </c>
      <c r="B157">
        <v>70</v>
      </c>
    </row>
    <row r="158" spans="1:2" x14ac:dyDescent="0.3">
      <c r="A158">
        <v>321</v>
      </c>
      <c r="B158">
        <v>72</v>
      </c>
    </row>
    <row r="159" spans="1:2" x14ac:dyDescent="0.3">
      <c r="A159">
        <v>327</v>
      </c>
      <c r="B159">
        <v>73</v>
      </c>
    </row>
    <row r="160" spans="1:2" x14ac:dyDescent="0.3">
      <c r="A160">
        <v>321</v>
      </c>
      <c r="B160">
        <v>74</v>
      </c>
    </row>
    <row r="161" spans="1:2" x14ac:dyDescent="0.3">
      <c r="A161">
        <v>327</v>
      </c>
      <c r="B161">
        <v>77</v>
      </c>
    </row>
    <row r="162" spans="1:2" x14ac:dyDescent="0.3">
      <c r="A162">
        <v>333</v>
      </c>
      <c r="B162">
        <v>78</v>
      </c>
    </row>
    <row r="163" spans="1:2" x14ac:dyDescent="0.3">
      <c r="A163">
        <v>351</v>
      </c>
      <c r="B163">
        <v>83</v>
      </c>
    </row>
    <row r="164" spans="1:2" x14ac:dyDescent="0.3">
      <c r="A164">
        <v>357</v>
      </c>
      <c r="B164">
        <v>85</v>
      </c>
    </row>
    <row r="165" spans="1:2" x14ac:dyDescent="0.3">
      <c r="A165">
        <v>369</v>
      </c>
      <c r="B165">
        <v>85</v>
      </c>
    </row>
    <row r="166" spans="1:2" x14ac:dyDescent="0.3">
      <c r="A166">
        <v>339</v>
      </c>
      <c r="B166">
        <v>81</v>
      </c>
    </row>
    <row r="167" spans="1:2" x14ac:dyDescent="0.3">
      <c r="A167">
        <v>339</v>
      </c>
      <c r="B167">
        <v>80</v>
      </c>
    </row>
    <row r="168" spans="1:2" x14ac:dyDescent="0.3">
      <c r="A168">
        <v>339</v>
      </c>
      <c r="B168">
        <v>78</v>
      </c>
    </row>
    <row r="169" spans="1:2" x14ac:dyDescent="0.3">
      <c r="A169">
        <v>333</v>
      </c>
      <c r="B169">
        <v>75</v>
      </c>
    </row>
    <row r="170" spans="1:2" x14ac:dyDescent="0.3">
      <c r="A170">
        <v>327</v>
      </c>
      <c r="B170">
        <v>72</v>
      </c>
    </row>
    <row r="171" spans="1:2" x14ac:dyDescent="0.3">
      <c r="A171">
        <v>327</v>
      </c>
      <c r="B171">
        <v>70</v>
      </c>
    </row>
    <row r="172" spans="1:2" x14ac:dyDescent="0.3">
      <c r="A172">
        <v>316</v>
      </c>
      <c r="B172">
        <v>70</v>
      </c>
    </row>
    <row r="173" spans="1:2" x14ac:dyDescent="0.3">
      <c r="A173">
        <v>369</v>
      </c>
      <c r="B173">
        <v>105</v>
      </c>
    </row>
    <row r="174" spans="1:2" x14ac:dyDescent="0.3">
      <c r="A174">
        <v>369</v>
      </c>
      <c r="B174">
        <v>105</v>
      </c>
    </row>
    <row r="175" spans="1:2" x14ac:dyDescent="0.3">
      <c r="A175">
        <v>375</v>
      </c>
      <c r="B175">
        <v>107</v>
      </c>
    </row>
    <row r="176" spans="1:2" x14ac:dyDescent="0.3">
      <c r="A176">
        <v>381</v>
      </c>
      <c r="B176">
        <v>108</v>
      </c>
    </row>
    <row r="177" spans="1:2" x14ac:dyDescent="0.3">
      <c r="A177">
        <v>387</v>
      </c>
      <c r="B177">
        <v>112</v>
      </c>
    </row>
    <row r="178" spans="1:2" x14ac:dyDescent="0.3">
      <c r="A178">
        <v>393</v>
      </c>
      <c r="B178">
        <v>115</v>
      </c>
    </row>
    <row r="179" spans="1:2" x14ac:dyDescent="0.3">
      <c r="A179">
        <v>387</v>
      </c>
      <c r="B179">
        <v>119</v>
      </c>
    </row>
    <row r="180" spans="1:2" x14ac:dyDescent="0.3">
      <c r="A180">
        <v>399</v>
      </c>
      <c r="B180">
        <v>126</v>
      </c>
    </row>
    <row r="181" spans="1:2" x14ac:dyDescent="0.3">
      <c r="A181">
        <v>399</v>
      </c>
      <c r="B181">
        <v>125</v>
      </c>
    </row>
    <row r="182" spans="1:2" x14ac:dyDescent="0.3">
      <c r="A182">
        <v>411</v>
      </c>
      <c r="B182">
        <v>128</v>
      </c>
    </row>
    <row r="183" spans="1:2" x14ac:dyDescent="0.3">
      <c r="A183">
        <v>405</v>
      </c>
      <c r="B183">
        <v>130</v>
      </c>
    </row>
    <row r="184" spans="1:2" x14ac:dyDescent="0.3">
      <c r="A184">
        <v>411</v>
      </c>
      <c r="B184">
        <v>130</v>
      </c>
    </row>
    <row r="185" spans="1:2" x14ac:dyDescent="0.3">
      <c r="A185">
        <v>417</v>
      </c>
      <c r="B185">
        <v>134</v>
      </c>
    </row>
    <row r="186" spans="1:2" x14ac:dyDescent="0.3">
      <c r="A186">
        <v>405</v>
      </c>
      <c r="B186">
        <v>133</v>
      </c>
    </row>
    <row r="187" spans="1:2" x14ac:dyDescent="0.3">
      <c r="A187">
        <v>411</v>
      </c>
      <c r="B187">
        <v>130</v>
      </c>
    </row>
    <row r="188" spans="1:2" x14ac:dyDescent="0.3">
      <c r="A188">
        <v>405</v>
      </c>
      <c r="B188">
        <v>126</v>
      </c>
    </row>
    <row r="189" spans="1:2" x14ac:dyDescent="0.3">
      <c r="A189">
        <v>399</v>
      </c>
      <c r="B189">
        <v>124</v>
      </c>
    </row>
    <row r="190" spans="1:2" x14ac:dyDescent="0.3">
      <c r="A190">
        <v>399</v>
      </c>
      <c r="B190">
        <v>123</v>
      </c>
    </row>
    <row r="191" spans="1:2" x14ac:dyDescent="0.3">
      <c r="A191">
        <v>387</v>
      </c>
      <c r="B191">
        <v>120</v>
      </c>
    </row>
    <row r="192" spans="1:2" x14ac:dyDescent="0.3">
      <c r="A192">
        <v>417</v>
      </c>
      <c r="B192">
        <v>121</v>
      </c>
    </row>
    <row r="193" spans="1:2" x14ac:dyDescent="0.3">
      <c r="A193">
        <v>417</v>
      </c>
      <c r="B193">
        <v>122</v>
      </c>
    </row>
    <row r="194" spans="1:2" x14ac:dyDescent="0.3">
      <c r="A194">
        <v>423</v>
      </c>
      <c r="B194">
        <v>124</v>
      </c>
    </row>
    <row r="195" spans="1:2" x14ac:dyDescent="0.3">
      <c r="A195">
        <v>435</v>
      </c>
      <c r="B195">
        <v>125</v>
      </c>
    </row>
    <row r="196" spans="1:2" x14ac:dyDescent="0.3">
      <c r="A196">
        <v>435</v>
      </c>
      <c r="B196">
        <v>126</v>
      </c>
    </row>
    <row r="197" spans="1:2" x14ac:dyDescent="0.3">
      <c r="A197">
        <v>435</v>
      </c>
      <c r="B197">
        <v>129</v>
      </c>
    </row>
    <row r="198" spans="1:2" x14ac:dyDescent="0.3">
      <c r="A198">
        <v>446</v>
      </c>
      <c r="B198">
        <v>135</v>
      </c>
    </row>
    <row r="199" spans="1:2" x14ac:dyDescent="0.3">
      <c r="A199">
        <v>458</v>
      </c>
      <c r="B199">
        <v>145</v>
      </c>
    </row>
    <row r="200" spans="1:2" x14ac:dyDescent="0.3">
      <c r="A200">
        <v>476</v>
      </c>
      <c r="B200">
        <v>150</v>
      </c>
    </row>
    <row r="201" spans="1:2" x14ac:dyDescent="0.3">
      <c r="A201">
        <v>488</v>
      </c>
      <c r="B201">
        <v>158</v>
      </c>
    </row>
    <row r="202" spans="1:2" x14ac:dyDescent="0.3">
      <c r="A202">
        <v>482</v>
      </c>
      <c r="B202">
        <v>150</v>
      </c>
    </row>
    <row r="203" spans="1:2" x14ac:dyDescent="0.3">
      <c r="A203">
        <v>476</v>
      </c>
      <c r="B203">
        <v>147</v>
      </c>
    </row>
    <row r="204" spans="1:2" x14ac:dyDescent="0.3">
      <c r="A204">
        <v>470</v>
      </c>
      <c r="B204">
        <v>146</v>
      </c>
    </row>
    <row r="205" spans="1:2" x14ac:dyDescent="0.3">
      <c r="A205">
        <v>464</v>
      </c>
      <c r="B205">
        <v>146</v>
      </c>
    </row>
    <row r="206" spans="1:2" x14ac:dyDescent="0.3">
      <c r="A206">
        <v>458</v>
      </c>
      <c r="B206">
        <v>142</v>
      </c>
    </row>
    <row r="207" spans="1:2" x14ac:dyDescent="0.3">
      <c r="A207">
        <v>435</v>
      </c>
      <c r="B207">
        <v>136</v>
      </c>
    </row>
    <row r="208" spans="1:2" x14ac:dyDescent="0.3">
      <c r="A208">
        <v>435</v>
      </c>
      <c r="B208">
        <v>134</v>
      </c>
    </row>
    <row r="209" spans="1:2" x14ac:dyDescent="0.3">
      <c r="A209">
        <v>429</v>
      </c>
      <c r="B209">
        <v>132</v>
      </c>
    </row>
    <row r="210" spans="1:2" x14ac:dyDescent="0.3">
      <c r="A210">
        <v>423</v>
      </c>
      <c r="B210">
        <v>130</v>
      </c>
    </row>
    <row r="211" spans="1:2" x14ac:dyDescent="0.3">
      <c r="A211">
        <v>417</v>
      </c>
      <c r="B211">
        <v>128</v>
      </c>
    </row>
    <row r="212" spans="1:2" x14ac:dyDescent="0.3">
      <c r="A212">
        <v>423</v>
      </c>
      <c r="B212">
        <v>128</v>
      </c>
    </row>
    <row r="213" spans="1:2" x14ac:dyDescent="0.3">
      <c r="A213">
        <v>429</v>
      </c>
      <c r="B213">
        <v>131</v>
      </c>
    </row>
    <row r="214" spans="1:2" x14ac:dyDescent="0.3">
      <c r="A214">
        <v>435</v>
      </c>
      <c r="B214">
        <v>134</v>
      </c>
    </row>
    <row r="215" spans="1:2" x14ac:dyDescent="0.3">
      <c r="A215">
        <v>446</v>
      </c>
      <c r="B215">
        <v>138</v>
      </c>
    </row>
    <row r="216" spans="1:2" x14ac:dyDescent="0.3">
      <c r="A216">
        <v>446</v>
      </c>
      <c r="B216">
        <v>145</v>
      </c>
    </row>
    <row r="217" spans="1:2" x14ac:dyDescent="0.3">
      <c r="A217">
        <v>452</v>
      </c>
      <c r="B217">
        <v>149</v>
      </c>
    </row>
    <row r="218" spans="1:2" x14ac:dyDescent="0.3">
      <c r="A218">
        <v>458</v>
      </c>
      <c r="B218">
        <v>155</v>
      </c>
    </row>
    <row r="219" spans="1:2" x14ac:dyDescent="0.3">
      <c r="A219">
        <v>464</v>
      </c>
      <c r="B219">
        <v>164</v>
      </c>
    </row>
    <row r="220" spans="1:2" x14ac:dyDescent="0.3">
      <c r="A220">
        <v>482</v>
      </c>
      <c r="B220">
        <v>170</v>
      </c>
    </row>
    <row r="221" spans="1:2" x14ac:dyDescent="0.3">
      <c r="A221">
        <v>464</v>
      </c>
      <c r="B221">
        <v>169</v>
      </c>
    </row>
    <row r="222" spans="1:2" x14ac:dyDescent="0.3">
      <c r="A222">
        <v>464</v>
      </c>
      <c r="B222">
        <v>162</v>
      </c>
    </row>
    <row r="223" spans="1:2" x14ac:dyDescent="0.3">
      <c r="A223">
        <v>446</v>
      </c>
      <c r="B223">
        <v>154</v>
      </c>
    </row>
    <row r="224" spans="1:2" x14ac:dyDescent="0.3">
      <c r="A224">
        <v>446</v>
      </c>
      <c r="B224">
        <v>148</v>
      </c>
    </row>
    <row r="225" spans="1:2" x14ac:dyDescent="0.3">
      <c r="A225">
        <v>452</v>
      </c>
      <c r="B225">
        <v>146</v>
      </c>
    </row>
    <row r="226" spans="1:2" x14ac:dyDescent="0.3">
      <c r="A226">
        <v>446</v>
      </c>
      <c r="B226">
        <v>143</v>
      </c>
    </row>
    <row r="227" spans="1:2" x14ac:dyDescent="0.3">
      <c r="A227">
        <v>446</v>
      </c>
      <c r="B227">
        <v>143</v>
      </c>
    </row>
    <row r="228" spans="1:2" x14ac:dyDescent="0.3">
      <c r="A228">
        <v>452</v>
      </c>
      <c r="B228">
        <v>140</v>
      </c>
    </row>
    <row r="229" spans="1:2" x14ac:dyDescent="0.3">
      <c r="A229">
        <v>446</v>
      </c>
      <c r="B229">
        <v>138</v>
      </c>
    </row>
    <row r="230" spans="1:2" x14ac:dyDescent="0.3">
      <c r="A230">
        <v>446</v>
      </c>
      <c r="B230">
        <v>128</v>
      </c>
    </row>
    <row r="231" spans="1:2" x14ac:dyDescent="0.3">
      <c r="A231">
        <v>446</v>
      </c>
      <c r="B231">
        <v>132</v>
      </c>
    </row>
    <row r="232" spans="1:2" x14ac:dyDescent="0.3">
      <c r="A232">
        <v>446</v>
      </c>
      <c r="B232">
        <v>135</v>
      </c>
    </row>
    <row r="233" spans="1:2" x14ac:dyDescent="0.3">
      <c r="A233">
        <v>452</v>
      </c>
      <c r="B233">
        <v>139</v>
      </c>
    </row>
    <row r="234" spans="1:2" x14ac:dyDescent="0.3">
      <c r="A234">
        <v>464</v>
      </c>
      <c r="B234">
        <v>145</v>
      </c>
    </row>
    <row r="235" spans="1:2" x14ac:dyDescent="0.3">
      <c r="A235">
        <v>470</v>
      </c>
      <c r="B235">
        <v>146</v>
      </c>
    </row>
    <row r="236" spans="1:2" x14ac:dyDescent="0.3">
      <c r="A236">
        <v>476</v>
      </c>
      <c r="B236">
        <v>150</v>
      </c>
    </row>
    <row r="237" spans="1:2" x14ac:dyDescent="0.3">
      <c r="A237">
        <v>476</v>
      </c>
      <c r="B237">
        <v>155</v>
      </c>
    </row>
    <row r="238" spans="1:2" x14ac:dyDescent="0.3">
      <c r="A238">
        <v>488</v>
      </c>
      <c r="B238">
        <v>158</v>
      </c>
    </row>
    <row r="239" spans="1:2" x14ac:dyDescent="0.3">
      <c r="A239">
        <v>464</v>
      </c>
      <c r="B239">
        <v>143</v>
      </c>
    </row>
    <row r="240" spans="1:2" x14ac:dyDescent="0.3">
      <c r="A240">
        <v>458</v>
      </c>
      <c r="B240">
        <v>139</v>
      </c>
    </row>
    <row r="241" spans="1:2" x14ac:dyDescent="0.3">
      <c r="A241">
        <v>452</v>
      </c>
      <c r="B241">
        <v>137</v>
      </c>
    </row>
    <row r="242" spans="1:2" x14ac:dyDescent="0.3">
      <c r="A242">
        <v>446</v>
      </c>
      <c r="B242">
        <v>131</v>
      </c>
    </row>
    <row r="243" spans="1:2" x14ac:dyDescent="0.3">
      <c r="A243">
        <v>440</v>
      </c>
      <c r="B243">
        <v>130</v>
      </c>
    </row>
    <row r="244" spans="1:2" x14ac:dyDescent="0.3">
      <c r="A244">
        <v>440</v>
      </c>
      <c r="B244">
        <v>130</v>
      </c>
    </row>
    <row r="245" spans="1:2" x14ac:dyDescent="0.3">
      <c r="A245">
        <v>440</v>
      </c>
      <c r="B245">
        <v>130</v>
      </c>
    </row>
    <row r="246" spans="1:2" x14ac:dyDescent="0.3">
      <c r="A246">
        <v>440</v>
      </c>
      <c r="B246">
        <v>130</v>
      </c>
    </row>
    <row r="247" spans="1:2" x14ac:dyDescent="0.3">
      <c r="A247">
        <v>440</v>
      </c>
      <c r="B247">
        <v>130</v>
      </c>
    </row>
    <row r="248" spans="1:2" x14ac:dyDescent="0.3">
      <c r="A248">
        <v>440</v>
      </c>
      <c r="B248">
        <v>130</v>
      </c>
    </row>
    <row r="249" spans="1:2" x14ac:dyDescent="0.3">
      <c r="A249">
        <v>381</v>
      </c>
      <c r="B249">
        <v>88</v>
      </c>
    </row>
    <row r="250" spans="1:2" x14ac:dyDescent="0.3">
      <c r="A250">
        <v>381</v>
      </c>
      <c r="B250">
        <v>87</v>
      </c>
    </row>
    <row r="251" spans="1:2" x14ac:dyDescent="0.3">
      <c r="A251">
        <v>387</v>
      </c>
      <c r="B251">
        <v>88</v>
      </c>
    </row>
    <row r="252" spans="1:2" x14ac:dyDescent="0.3">
      <c r="A252">
        <v>387</v>
      </c>
      <c r="B252">
        <v>89</v>
      </c>
    </row>
    <row r="253" spans="1:2" x14ac:dyDescent="0.3">
      <c r="A253">
        <v>387</v>
      </c>
      <c r="B253">
        <v>87</v>
      </c>
    </row>
    <row r="254" spans="1:2" x14ac:dyDescent="0.3">
      <c r="A254">
        <v>393</v>
      </c>
      <c r="B254">
        <v>87</v>
      </c>
    </row>
    <row r="255" spans="1:2" x14ac:dyDescent="0.3">
      <c r="A255">
        <v>393</v>
      </c>
      <c r="B255">
        <v>89</v>
      </c>
    </row>
    <row r="256" spans="1:2" x14ac:dyDescent="0.3">
      <c r="A256">
        <v>399</v>
      </c>
      <c r="B256">
        <v>95</v>
      </c>
    </row>
    <row r="257" spans="1:2" x14ac:dyDescent="0.3">
      <c r="A257">
        <v>405</v>
      </c>
      <c r="B257">
        <v>102</v>
      </c>
    </row>
    <row r="258" spans="1:2" x14ac:dyDescent="0.3">
      <c r="A258">
        <v>417</v>
      </c>
      <c r="B258">
        <v>110</v>
      </c>
    </row>
    <row r="259" spans="1:2" x14ac:dyDescent="0.3">
      <c r="A259">
        <v>405</v>
      </c>
      <c r="B259">
        <v>108</v>
      </c>
    </row>
    <row r="260" spans="1:2" x14ac:dyDescent="0.3">
      <c r="A260">
        <v>399</v>
      </c>
      <c r="B260">
        <v>100</v>
      </c>
    </row>
    <row r="261" spans="1:2" x14ac:dyDescent="0.3">
      <c r="A261">
        <v>399</v>
      </c>
      <c r="B261">
        <v>97</v>
      </c>
    </row>
    <row r="262" spans="1:2" x14ac:dyDescent="0.3">
      <c r="A262">
        <v>393</v>
      </c>
      <c r="B262">
        <v>90</v>
      </c>
    </row>
    <row r="263" spans="1:2" x14ac:dyDescent="0.3">
      <c r="A263">
        <v>381</v>
      </c>
      <c r="B263">
        <v>85</v>
      </c>
    </row>
    <row r="264" spans="1:2" x14ac:dyDescent="0.3">
      <c r="A264">
        <v>387</v>
      </c>
      <c r="B264">
        <v>86</v>
      </c>
    </row>
    <row r="265" spans="1:2" x14ac:dyDescent="0.3">
      <c r="A265">
        <v>381</v>
      </c>
      <c r="B265">
        <v>85</v>
      </c>
    </row>
    <row r="266" spans="1:2" x14ac:dyDescent="0.3">
      <c r="A266">
        <v>387</v>
      </c>
      <c r="B266">
        <v>85</v>
      </c>
    </row>
    <row r="267" spans="1:2" x14ac:dyDescent="0.3">
      <c r="A267">
        <v>381</v>
      </c>
      <c r="B267">
        <v>84</v>
      </c>
    </row>
    <row r="268" spans="1:2" x14ac:dyDescent="0.3">
      <c r="A268">
        <v>232</v>
      </c>
      <c r="B268">
        <v>47</v>
      </c>
    </row>
    <row r="269" spans="1:2" x14ac:dyDescent="0.3">
      <c r="A269">
        <v>238</v>
      </c>
      <c r="B269">
        <v>50</v>
      </c>
    </row>
    <row r="270" spans="1:2" x14ac:dyDescent="0.3">
      <c r="A270">
        <v>250</v>
      </c>
      <c r="B270">
        <v>53</v>
      </c>
    </row>
    <row r="271" spans="1:2" x14ac:dyDescent="0.3">
      <c r="A271">
        <v>250</v>
      </c>
      <c r="B271">
        <v>56</v>
      </c>
    </row>
    <row r="272" spans="1:2" x14ac:dyDescent="0.3">
      <c r="A272">
        <v>256</v>
      </c>
      <c r="B272">
        <v>56</v>
      </c>
    </row>
    <row r="273" spans="1:2" x14ac:dyDescent="0.3">
      <c r="A273">
        <v>256</v>
      </c>
      <c r="B273">
        <v>56</v>
      </c>
    </row>
    <row r="274" spans="1:2" x14ac:dyDescent="0.3">
      <c r="A274">
        <v>256</v>
      </c>
      <c r="B274">
        <v>58</v>
      </c>
    </row>
    <row r="275" spans="1:2" x14ac:dyDescent="0.3">
      <c r="A275">
        <v>256</v>
      </c>
      <c r="B275">
        <v>59</v>
      </c>
    </row>
    <row r="276" spans="1:2" x14ac:dyDescent="0.3">
      <c r="A276">
        <v>256</v>
      </c>
      <c r="B276">
        <v>59</v>
      </c>
    </row>
    <row r="277" spans="1:2" x14ac:dyDescent="0.3">
      <c r="A277">
        <v>268</v>
      </c>
      <c r="B277">
        <v>62</v>
      </c>
    </row>
    <row r="278" spans="1:2" x14ac:dyDescent="0.3">
      <c r="A278">
        <v>262</v>
      </c>
      <c r="B278">
        <v>62</v>
      </c>
    </row>
    <row r="279" spans="1:2" x14ac:dyDescent="0.3">
      <c r="A279">
        <v>256</v>
      </c>
      <c r="B279">
        <v>61</v>
      </c>
    </row>
    <row r="280" spans="1:2" x14ac:dyDescent="0.3">
      <c r="A280">
        <v>250</v>
      </c>
      <c r="B280">
        <v>59</v>
      </c>
    </row>
    <row r="281" spans="1:2" x14ac:dyDescent="0.3">
      <c r="A281">
        <v>256</v>
      </c>
      <c r="B281">
        <v>58</v>
      </c>
    </row>
    <row r="282" spans="1:2" x14ac:dyDescent="0.3">
      <c r="A282">
        <v>262</v>
      </c>
      <c r="B282">
        <v>57</v>
      </c>
    </row>
    <row r="283" spans="1:2" x14ac:dyDescent="0.3">
      <c r="A283">
        <v>250</v>
      </c>
      <c r="B283">
        <v>57</v>
      </c>
    </row>
    <row r="284" spans="1:2" x14ac:dyDescent="0.3">
      <c r="A284">
        <v>250</v>
      </c>
      <c r="B284">
        <v>55</v>
      </c>
    </row>
    <row r="285" spans="1:2" x14ac:dyDescent="0.3">
      <c r="A285">
        <v>256</v>
      </c>
      <c r="B285">
        <v>54</v>
      </c>
    </row>
    <row r="286" spans="1:2" x14ac:dyDescent="0.3">
      <c r="A286">
        <v>250</v>
      </c>
      <c r="B286">
        <v>53</v>
      </c>
    </row>
    <row r="287" spans="1:2" x14ac:dyDescent="0.3">
      <c r="A287">
        <v>220</v>
      </c>
      <c r="B287">
        <v>45</v>
      </c>
    </row>
    <row r="288" spans="1:2" x14ac:dyDescent="0.3">
      <c r="A288">
        <v>232</v>
      </c>
      <c r="B288">
        <v>45</v>
      </c>
    </row>
    <row r="289" spans="1:2" x14ac:dyDescent="0.3">
      <c r="A289">
        <v>238</v>
      </c>
      <c r="B289">
        <v>48</v>
      </c>
    </row>
    <row r="290" spans="1:2" x14ac:dyDescent="0.3">
      <c r="A290">
        <v>238</v>
      </c>
      <c r="B290">
        <v>50</v>
      </c>
    </row>
    <row r="291" spans="1:2" x14ac:dyDescent="0.3">
      <c r="A291">
        <v>250</v>
      </c>
      <c r="B291">
        <v>51</v>
      </c>
    </row>
    <row r="292" spans="1:2" x14ac:dyDescent="0.3">
      <c r="A292">
        <v>262</v>
      </c>
      <c r="B292">
        <v>54</v>
      </c>
    </row>
    <row r="293" spans="1:2" x14ac:dyDescent="0.3">
      <c r="A293">
        <v>262</v>
      </c>
      <c r="B293">
        <v>56</v>
      </c>
    </row>
    <row r="294" spans="1:2" x14ac:dyDescent="0.3">
      <c r="A294">
        <v>262</v>
      </c>
      <c r="B294">
        <v>56</v>
      </c>
    </row>
    <row r="295" spans="1:2" x14ac:dyDescent="0.3">
      <c r="A295">
        <v>268</v>
      </c>
      <c r="B295">
        <v>57</v>
      </c>
    </row>
    <row r="296" spans="1:2" x14ac:dyDescent="0.3">
      <c r="A296">
        <v>268</v>
      </c>
      <c r="B296">
        <v>59</v>
      </c>
    </row>
    <row r="297" spans="1:2" x14ac:dyDescent="0.3">
      <c r="A297">
        <v>268</v>
      </c>
      <c r="B297">
        <v>61</v>
      </c>
    </row>
    <row r="298" spans="1:2" x14ac:dyDescent="0.3">
      <c r="A298">
        <v>262</v>
      </c>
      <c r="B298">
        <v>60</v>
      </c>
    </row>
    <row r="299" spans="1:2" x14ac:dyDescent="0.3">
      <c r="A299">
        <v>274</v>
      </c>
      <c r="B299">
        <v>59</v>
      </c>
    </row>
    <row r="300" spans="1:2" x14ac:dyDescent="0.3">
      <c r="A300">
        <v>268</v>
      </c>
      <c r="B300">
        <v>57</v>
      </c>
    </row>
    <row r="301" spans="1:2" x14ac:dyDescent="0.3">
      <c r="A301">
        <v>256</v>
      </c>
      <c r="B301">
        <v>56</v>
      </c>
    </row>
    <row r="302" spans="1:2" x14ac:dyDescent="0.3">
      <c r="A302">
        <v>250</v>
      </c>
      <c r="B302">
        <v>55</v>
      </c>
    </row>
    <row r="303" spans="1:2" x14ac:dyDescent="0.3">
      <c r="A303">
        <v>250</v>
      </c>
      <c r="B303">
        <v>52</v>
      </c>
    </row>
    <row r="304" spans="1:2" x14ac:dyDescent="0.3">
      <c r="A304">
        <v>250</v>
      </c>
      <c r="B304">
        <v>50</v>
      </c>
    </row>
    <row r="305" spans="1:2" x14ac:dyDescent="0.3">
      <c r="A305">
        <v>250</v>
      </c>
      <c r="B305">
        <v>50</v>
      </c>
    </row>
    <row r="306" spans="1:2" x14ac:dyDescent="0.3">
      <c r="A306">
        <v>315</v>
      </c>
      <c r="B306">
        <v>76</v>
      </c>
    </row>
    <row r="307" spans="1:2" x14ac:dyDescent="0.3">
      <c r="A307">
        <v>321</v>
      </c>
      <c r="B307">
        <v>80</v>
      </c>
    </row>
    <row r="308" spans="1:2" x14ac:dyDescent="0.3">
      <c r="A308">
        <v>333</v>
      </c>
      <c r="B308">
        <v>82</v>
      </c>
    </row>
    <row r="309" spans="1:2" x14ac:dyDescent="0.3">
      <c r="A309">
        <v>357</v>
      </c>
      <c r="B309">
        <v>86</v>
      </c>
    </row>
    <row r="310" spans="1:2" x14ac:dyDescent="0.3">
      <c r="A310">
        <v>363</v>
      </c>
      <c r="B310">
        <v>83</v>
      </c>
    </row>
    <row r="311" spans="1:2" x14ac:dyDescent="0.3">
      <c r="A311">
        <v>369</v>
      </c>
      <c r="B311">
        <v>88</v>
      </c>
    </row>
    <row r="312" spans="1:2" x14ac:dyDescent="0.3">
      <c r="A312">
        <v>369</v>
      </c>
      <c r="B312">
        <v>89</v>
      </c>
    </row>
    <row r="313" spans="1:2" x14ac:dyDescent="0.3">
      <c r="A313">
        <v>375</v>
      </c>
      <c r="B313">
        <v>91</v>
      </c>
    </row>
    <row r="314" spans="1:2" x14ac:dyDescent="0.3">
      <c r="A314">
        <v>381</v>
      </c>
      <c r="B314">
        <v>94</v>
      </c>
    </row>
    <row r="315" spans="1:2" x14ac:dyDescent="0.3">
      <c r="A315">
        <v>387</v>
      </c>
      <c r="B315">
        <v>97</v>
      </c>
    </row>
    <row r="316" spans="1:2" x14ac:dyDescent="0.3">
      <c r="A316">
        <v>387</v>
      </c>
      <c r="B316">
        <v>99</v>
      </c>
    </row>
    <row r="317" spans="1:2" x14ac:dyDescent="0.3">
      <c r="A317">
        <v>393</v>
      </c>
      <c r="B317">
        <v>100</v>
      </c>
    </row>
    <row r="318" spans="1:2" x14ac:dyDescent="0.3">
      <c r="A318">
        <v>399</v>
      </c>
      <c r="B318">
        <v>100</v>
      </c>
    </row>
    <row r="319" spans="1:2" x14ac:dyDescent="0.3">
      <c r="A319">
        <v>393</v>
      </c>
      <c r="B319">
        <v>98</v>
      </c>
    </row>
    <row r="320" spans="1:2" x14ac:dyDescent="0.3">
      <c r="A320">
        <v>387</v>
      </c>
      <c r="B320">
        <v>96</v>
      </c>
    </row>
    <row r="321" spans="1:2" x14ac:dyDescent="0.3">
      <c r="A321">
        <v>369</v>
      </c>
      <c r="B321">
        <v>94</v>
      </c>
    </row>
    <row r="322" spans="1:2" x14ac:dyDescent="0.3">
      <c r="A322">
        <v>369</v>
      </c>
      <c r="B322">
        <v>90</v>
      </c>
    </row>
    <row r="323" spans="1:2" x14ac:dyDescent="0.3">
      <c r="A323">
        <v>369</v>
      </c>
      <c r="B323">
        <v>90</v>
      </c>
    </row>
    <row r="324" spans="1:2" x14ac:dyDescent="0.3">
      <c r="A324">
        <v>369</v>
      </c>
      <c r="B324">
        <v>90</v>
      </c>
    </row>
    <row r="325" spans="1:2" x14ac:dyDescent="0.3">
      <c r="A325">
        <v>357</v>
      </c>
      <c r="B325">
        <v>94</v>
      </c>
    </row>
    <row r="326" spans="1:2" x14ac:dyDescent="0.3">
      <c r="A326">
        <v>363</v>
      </c>
      <c r="B326">
        <v>95</v>
      </c>
    </row>
    <row r="327" spans="1:2" x14ac:dyDescent="0.3">
      <c r="A327">
        <v>375</v>
      </c>
      <c r="B327">
        <v>100</v>
      </c>
    </row>
    <row r="328" spans="1:2" x14ac:dyDescent="0.3">
      <c r="A328">
        <v>369</v>
      </c>
      <c r="B328">
        <v>105</v>
      </c>
    </row>
    <row r="329" spans="1:2" x14ac:dyDescent="0.3">
      <c r="A329">
        <v>375</v>
      </c>
      <c r="B329">
        <v>110</v>
      </c>
    </row>
    <row r="330" spans="1:2" x14ac:dyDescent="0.3">
      <c r="A330">
        <v>375</v>
      </c>
      <c r="B330">
        <v>112</v>
      </c>
    </row>
    <row r="331" spans="1:2" x14ac:dyDescent="0.3">
      <c r="A331">
        <v>387</v>
      </c>
      <c r="B331">
        <v>114</v>
      </c>
    </row>
    <row r="332" spans="1:2" x14ac:dyDescent="0.3">
      <c r="A332">
        <v>393</v>
      </c>
      <c r="B332">
        <v>118</v>
      </c>
    </row>
    <row r="333" spans="1:2" x14ac:dyDescent="0.3">
      <c r="A333">
        <v>399</v>
      </c>
      <c r="B333">
        <v>122</v>
      </c>
    </row>
    <row r="334" spans="1:2" x14ac:dyDescent="0.3">
      <c r="A334">
        <v>393</v>
      </c>
      <c r="B334">
        <v>121</v>
      </c>
    </row>
    <row r="335" spans="1:2" x14ac:dyDescent="0.3">
      <c r="A335">
        <v>387</v>
      </c>
      <c r="B335">
        <v>118</v>
      </c>
    </row>
    <row r="336" spans="1:2" x14ac:dyDescent="0.3">
      <c r="A336">
        <v>387</v>
      </c>
      <c r="B336">
        <v>115</v>
      </c>
    </row>
    <row r="337" spans="1:2" x14ac:dyDescent="0.3">
      <c r="A337">
        <v>387</v>
      </c>
      <c r="B337">
        <v>112</v>
      </c>
    </row>
    <row r="338" spans="1:2" x14ac:dyDescent="0.3">
      <c r="A338">
        <v>381</v>
      </c>
      <c r="B338">
        <v>111</v>
      </c>
    </row>
    <row r="339" spans="1:2" x14ac:dyDescent="0.3">
      <c r="A339">
        <v>387</v>
      </c>
      <c r="B339">
        <v>110</v>
      </c>
    </row>
    <row r="340" spans="1:2" x14ac:dyDescent="0.3">
      <c r="A340">
        <v>387</v>
      </c>
      <c r="B340">
        <v>110</v>
      </c>
    </row>
    <row r="341" spans="1:2" x14ac:dyDescent="0.3">
      <c r="A341">
        <v>387</v>
      </c>
      <c r="B341">
        <v>111</v>
      </c>
    </row>
    <row r="342" spans="1:2" x14ac:dyDescent="0.3">
      <c r="A342">
        <v>387</v>
      </c>
      <c r="B342">
        <v>111</v>
      </c>
    </row>
    <row r="343" spans="1:2" x14ac:dyDescent="0.3">
      <c r="A343">
        <v>381</v>
      </c>
      <c r="B343">
        <v>111</v>
      </c>
    </row>
    <row r="344" spans="1:2" x14ac:dyDescent="0.3">
      <c r="A344">
        <v>292</v>
      </c>
      <c r="B344">
        <v>62</v>
      </c>
    </row>
    <row r="345" spans="1:2" x14ac:dyDescent="0.3">
      <c r="A345">
        <v>298</v>
      </c>
      <c r="B345">
        <v>63</v>
      </c>
    </row>
    <row r="346" spans="1:2" x14ac:dyDescent="0.3">
      <c r="A346">
        <v>304</v>
      </c>
      <c r="B346">
        <v>65</v>
      </c>
    </row>
    <row r="347" spans="1:2" x14ac:dyDescent="0.3">
      <c r="A347">
        <v>310</v>
      </c>
      <c r="B347">
        <v>67</v>
      </c>
    </row>
    <row r="348" spans="1:2" x14ac:dyDescent="0.3">
      <c r="A348">
        <v>310</v>
      </c>
      <c r="B348">
        <v>67</v>
      </c>
    </row>
    <row r="349" spans="1:2" x14ac:dyDescent="0.3">
      <c r="A349">
        <v>310</v>
      </c>
      <c r="B349">
        <v>69</v>
      </c>
    </row>
    <row r="350" spans="1:2" x14ac:dyDescent="0.3">
      <c r="A350">
        <v>321</v>
      </c>
      <c r="B350">
        <v>74</v>
      </c>
    </row>
    <row r="351" spans="1:2" x14ac:dyDescent="0.3">
      <c r="A351">
        <v>327</v>
      </c>
      <c r="B351">
        <v>78</v>
      </c>
    </row>
    <row r="352" spans="1:2" x14ac:dyDescent="0.3">
      <c r="A352">
        <v>339</v>
      </c>
      <c r="B352">
        <v>80</v>
      </c>
    </row>
    <row r="353" spans="1:2" x14ac:dyDescent="0.3">
      <c r="A353">
        <v>333</v>
      </c>
      <c r="B353">
        <v>78</v>
      </c>
    </row>
    <row r="354" spans="1:2" x14ac:dyDescent="0.3">
      <c r="A354">
        <v>333</v>
      </c>
      <c r="B354">
        <v>77</v>
      </c>
    </row>
    <row r="355" spans="1:2" x14ac:dyDescent="0.3">
      <c r="A355">
        <v>333</v>
      </c>
      <c r="B355">
        <v>77</v>
      </c>
    </row>
    <row r="356" spans="1:2" x14ac:dyDescent="0.3">
      <c r="A356">
        <v>321</v>
      </c>
      <c r="B356">
        <v>75</v>
      </c>
    </row>
    <row r="357" spans="1:2" x14ac:dyDescent="0.3">
      <c r="A357">
        <v>321</v>
      </c>
      <c r="B357">
        <v>77</v>
      </c>
    </row>
    <row r="358" spans="1:2" x14ac:dyDescent="0.3">
      <c r="A358">
        <v>321</v>
      </c>
      <c r="B358">
        <v>75</v>
      </c>
    </row>
    <row r="359" spans="1:2" x14ac:dyDescent="0.3">
      <c r="A359">
        <v>321</v>
      </c>
      <c r="B359">
        <v>74</v>
      </c>
    </row>
    <row r="360" spans="1:2" x14ac:dyDescent="0.3">
      <c r="A360">
        <v>315</v>
      </c>
      <c r="B360">
        <v>71</v>
      </c>
    </row>
    <row r="361" spans="1:2" x14ac:dyDescent="0.3">
      <c r="A361">
        <v>315</v>
      </c>
      <c r="B361">
        <v>70</v>
      </c>
    </row>
    <row r="362" spans="1:2" x14ac:dyDescent="0.3">
      <c r="A362">
        <v>310</v>
      </c>
      <c r="B362">
        <v>68</v>
      </c>
    </row>
    <row r="363" spans="1:2" x14ac:dyDescent="0.3">
      <c r="A363">
        <v>327</v>
      </c>
      <c r="B363">
        <v>79</v>
      </c>
    </row>
    <row r="364" spans="1:2" x14ac:dyDescent="0.3">
      <c r="A364">
        <v>333</v>
      </c>
      <c r="B364">
        <v>80</v>
      </c>
    </row>
    <row r="365" spans="1:2" x14ac:dyDescent="0.3">
      <c r="A365">
        <v>339</v>
      </c>
      <c r="B365">
        <v>81</v>
      </c>
    </row>
    <row r="366" spans="1:2" x14ac:dyDescent="0.3">
      <c r="A366">
        <v>345</v>
      </c>
      <c r="B366">
        <v>83</v>
      </c>
    </row>
    <row r="367" spans="1:2" x14ac:dyDescent="0.3">
      <c r="A367">
        <v>351</v>
      </c>
      <c r="B367">
        <v>86</v>
      </c>
    </row>
    <row r="368" spans="1:2" x14ac:dyDescent="0.3">
      <c r="A368">
        <v>357</v>
      </c>
      <c r="B368">
        <v>90</v>
      </c>
    </row>
    <row r="369" spans="1:2" x14ac:dyDescent="0.3">
      <c r="A369">
        <v>375</v>
      </c>
      <c r="B369">
        <v>98</v>
      </c>
    </row>
    <row r="370" spans="1:2" x14ac:dyDescent="0.3">
      <c r="A370">
        <v>369</v>
      </c>
      <c r="B370">
        <v>96</v>
      </c>
    </row>
    <row r="371" spans="1:2" x14ac:dyDescent="0.3">
      <c r="A371">
        <v>363</v>
      </c>
      <c r="B371">
        <v>94</v>
      </c>
    </row>
    <row r="372" spans="1:2" x14ac:dyDescent="0.3">
      <c r="A372">
        <v>363</v>
      </c>
      <c r="B372">
        <v>90</v>
      </c>
    </row>
    <row r="373" spans="1:2" x14ac:dyDescent="0.3">
      <c r="A373">
        <v>351</v>
      </c>
      <c r="B373">
        <v>88</v>
      </c>
    </row>
    <row r="374" spans="1:2" x14ac:dyDescent="0.3">
      <c r="A374">
        <v>351</v>
      </c>
      <c r="B374">
        <v>86</v>
      </c>
    </row>
    <row r="375" spans="1:2" x14ac:dyDescent="0.3">
      <c r="A375">
        <v>345</v>
      </c>
      <c r="B375">
        <v>84</v>
      </c>
    </row>
    <row r="376" spans="1:2" x14ac:dyDescent="0.3">
      <c r="A376">
        <v>345</v>
      </c>
      <c r="B376">
        <v>83</v>
      </c>
    </row>
    <row r="377" spans="1:2" x14ac:dyDescent="0.3">
      <c r="A377">
        <v>345</v>
      </c>
      <c r="B377">
        <v>83</v>
      </c>
    </row>
    <row r="378" spans="1:2" x14ac:dyDescent="0.3">
      <c r="A378">
        <v>339</v>
      </c>
      <c r="B378">
        <v>83</v>
      </c>
    </row>
    <row r="379" spans="1:2" x14ac:dyDescent="0.3">
      <c r="A379">
        <v>339</v>
      </c>
      <c r="B379">
        <v>82</v>
      </c>
    </row>
    <row r="380" spans="1:2" x14ac:dyDescent="0.3">
      <c r="A380">
        <v>333</v>
      </c>
      <c r="B380">
        <v>83</v>
      </c>
    </row>
    <row r="381" spans="1:2" x14ac:dyDescent="0.3">
      <c r="A381">
        <v>333</v>
      </c>
      <c r="B381">
        <v>82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131E-8DCE-419D-A041-4608AC4A28C3}">
  <dimension ref="A1:B381"/>
  <sheetViews>
    <sheetView workbookViewId="0">
      <selection activeCell="R23" sqref="R23"/>
    </sheetView>
  </sheetViews>
  <sheetFormatPr defaultRowHeight="16.5" x14ac:dyDescent="0.3"/>
  <sheetData>
    <row r="1" spans="1:2" x14ac:dyDescent="0.3">
      <c r="A1" t="s">
        <v>39</v>
      </c>
      <c r="B1" t="s">
        <v>38</v>
      </c>
    </row>
    <row r="2" spans="1:2" x14ac:dyDescent="0.3">
      <c r="A2">
        <v>321</v>
      </c>
      <c r="B2">
        <v>321.40609999999998</v>
      </c>
    </row>
    <row r="3" spans="1:2" x14ac:dyDescent="0.3">
      <c r="A3">
        <v>327</v>
      </c>
      <c r="B3">
        <v>321.40609999999998</v>
      </c>
    </row>
    <row r="4" spans="1:2" x14ac:dyDescent="0.3">
      <c r="A4">
        <v>327</v>
      </c>
      <c r="B4">
        <v>321.40609999999998</v>
      </c>
    </row>
    <row r="5" spans="1:2" x14ac:dyDescent="0.3">
      <c r="A5">
        <v>333</v>
      </c>
      <c r="B5">
        <v>325.86144000000002</v>
      </c>
    </row>
    <row r="6" spans="1:2" x14ac:dyDescent="0.3">
      <c r="A6">
        <v>351</v>
      </c>
      <c r="B6">
        <v>328.08911000000001</v>
      </c>
    </row>
    <row r="7" spans="1:2" x14ac:dyDescent="0.3">
      <c r="A7">
        <v>351</v>
      </c>
      <c r="B7">
        <v>330.31677000000002</v>
      </c>
    </row>
    <row r="8" spans="1:2" x14ac:dyDescent="0.3">
      <c r="A8">
        <v>363</v>
      </c>
      <c r="B8">
        <v>334.77211</v>
      </c>
    </row>
    <row r="9" spans="1:2" x14ac:dyDescent="0.3">
      <c r="A9">
        <v>387</v>
      </c>
      <c r="B9">
        <v>350.36577999999997</v>
      </c>
    </row>
    <row r="10" spans="1:2" x14ac:dyDescent="0.3">
      <c r="A10">
        <v>399</v>
      </c>
      <c r="B10">
        <v>359.27645000000001</v>
      </c>
    </row>
    <row r="11" spans="1:2" x14ac:dyDescent="0.3">
      <c r="A11">
        <v>405</v>
      </c>
      <c r="B11">
        <v>368.18711999999999</v>
      </c>
    </row>
    <row r="12" spans="1:2" x14ac:dyDescent="0.3">
      <c r="A12">
        <v>399</v>
      </c>
      <c r="B12">
        <v>363.73178999999999</v>
      </c>
    </row>
    <row r="13" spans="1:2" x14ac:dyDescent="0.3">
      <c r="A13">
        <v>387</v>
      </c>
      <c r="B13">
        <v>361.50412</v>
      </c>
    </row>
    <row r="14" spans="1:2" x14ac:dyDescent="0.3">
      <c r="A14">
        <v>387</v>
      </c>
      <c r="B14">
        <v>359.27645000000001</v>
      </c>
    </row>
    <row r="15" spans="1:2" x14ac:dyDescent="0.3">
      <c r="A15">
        <v>387</v>
      </c>
      <c r="B15">
        <v>350.36577999999997</v>
      </c>
    </row>
    <row r="16" spans="1:2" x14ac:dyDescent="0.3">
      <c r="A16">
        <v>381</v>
      </c>
      <c r="B16">
        <v>343.68277999999998</v>
      </c>
    </row>
    <row r="17" spans="1:2" x14ac:dyDescent="0.3">
      <c r="A17">
        <v>363</v>
      </c>
      <c r="B17">
        <v>336.99977999999999</v>
      </c>
    </row>
    <row r="18" spans="1:2" x14ac:dyDescent="0.3">
      <c r="A18">
        <v>345</v>
      </c>
      <c r="B18">
        <v>323.63377000000003</v>
      </c>
    </row>
    <row r="19" spans="1:2" x14ac:dyDescent="0.3">
      <c r="A19">
        <v>339</v>
      </c>
      <c r="B19">
        <v>316.95076999999998</v>
      </c>
    </row>
    <row r="20" spans="1:2" x14ac:dyDescent="0.3">
      <c r="A20">
        <v>333</v>
      </c>
      <c r="B20">
        <v>312.49543</v>
      </c>
    </row>
    <row r="21" spans="1:2" x14ac:dyDescent="0.3">
      <c r="A21">
        <v>369</v>
      </c>
      <c r="B21">
        <v>345.91045000000003</v>
      </c>
    </row>
    <row r="22" spans="1:2" x14ac:dyDescent="0.3">
      <c r="A22">
        <v>369</v>
      </c>
      <c r="B22">
        <v>343.68277999999998</v>
      </c>
    </row>
    <row r="23" spans="1:2" x14ac:dyDescent="0.3">
      <c r="A23">
        <v>369</v>
      </c>
      <c r="B23">
        <v>354.82112000000001</v>
      </c>
    </row>
    <row r="24" spans="1:2" x14ac:dyDescent="0.3">
      <c r="A24">
        <v>375</v>
      </c>
      <c r="B24">
        <v>372.64246000000003</v>
      </c>
    </row>
    <row r="25" spans="1:2" x14ac:dyDescent="0.3">
      <c r="A25">
        <v>405</v>
      </c>
      <c r="B25">
        <v>417.19580999999999</v>
      </c>
    </row>
    <row r="26" spans="1:2" x14ac:dyDescent="0.3">
      <c r="A26">
        <v>393</v>
      </c>
      <c r="B26">
        <v>423.87880999999999</v>
      </c>
    </row>
    <row r="27" spans="1:2" x14ac:dyDescent="0.3">
      <c r="A27">
        <v>393</v>
      </c>
      <c r="B27">
        <v>435.01715000000002</v>
      </c>
    </row>
    <row r="28" spans="1:2" x14ac:dyDescent="0.3">
      <c r="A28">
        <v>405</v>
      </c>
      <c r="B28">
        <v>443.92782</v>
      </c>
    </row>
    <row r="29" spans="1:2" x14ac:dyDescent="0.3">
      <c r="A29">
        <v>411</v>
      </c>
      <c r="B29">
        <v>443.92782</v>
      </c>
    </row>
    <row r="30" spans="1:2" x14ac:dyDescent="0.3">
      <c r="A30">
        <v>393</v>
      </c>
      <c r="B30">
        <v>437.24482</v>
      </c>
    </row>
    <row r="31" spans="1:2" x14ac:dyDescent="0.3">
      <c r="A31">
        <v>393</v>
      </c>
      <c r="B31">
        <v>406.05747000000002</v>
      </c>
    </row>
    <row r="32" spans="1:2" x14ac:dyDescent="0.3">
      <c r="A32">
        <v>393</v>
      </c>
      <c r="B32">
        <v>403.82981000000001</v>
      </c>
    </row>
    <row r="33" spans="1:2" x14ac:dyDescent="0.3">
      <c r="A33">
        <v>381</v>
      </c>
      <c r="B33">
        <v>394.91914000000003</v>
      </c>
    </row>
    <row r="34" spans="1:2" x14ac:dyDescent="0.3">
      <c r="A34">
        <v>381</v>
      </c>
      <c r="B34">
        <v>383.7808</v>
      </c>
    </row>
    <row r="35" spans="1:2" x14ac:dyDescent="0.3">
      <c r="A35">
        <v>381</v>
      </c>
      <c r="B35">
        <v>383.7808</v>
      </c>
    </row>
    <row r="36" spans="1:2" x14ac:dyDescent="0.3">
      <c r="A36">
        <v>387</v>
      </c>
      <c r="B36">
        <v>372.64246000000003</v>
      </c>
    </row>
    <row r="37" spans="1:2" x14ac:dyDescent="0.3">
      <c r="A37">
        <v>381</v>
      </c>
      <c r="B37">
        <v>368.18711999999999</v>
      </c>
    </row>
    <row r="38" spans="1:2" x14ac:dyDescent="0.3">
      <c r="A38">
        <v>381</v>
      </c>
      <c r="B38">
        <v>368.18711999999999</v>
      </c>
    </row>
    <row r="39" spans="1:2" x14ac:dyDescent="0.3">
      <c r="A39">
        <v>369</v>
      </c>
      <c r="B39">
        <v>368.18711999999999</v>
      </c>
    </row>
    <row r="40" spans="1:2" x14ac:dyDescent="0.3">
      <c r="A40">
        <v>387</v>
      </c>
      <c r="B40">
        <v>370.41478999999998</v>
      </c>
    </row>
    <row r="41" spans="1:2" x14ac:dyDescent="0.3">
      <c r="A41">
        <v>381</v>
      </c>
      <c r="B41">
        <v>361.50412</v>
      </c>
    </row>
    <row r="42" spans="1:2" x14ac:dyDescent="0.3">
      <c r="A42">
        <v>381</v>
      </c>
      <c r="B42">
        <v>374.87013000000002</v>
      </c>
    </row>
    <row r="43" spans="1:2" x14ac:dyDescent="0.3">
      <c r="A43">
        <v>387</v>
      </c>
      <c r="B43">
        <v>388.23613</v>
      </c>
    </row>
    <row r="44" spans="1:2" x14ac:dyDescent="0.3">
      <c r="A44">
        <v>393</v>
      </c>
      <c r="B44">
        <v>410.51281</v>
      </c>
    </row>
    <row r="45" spans="1:2" x14ac:dyDescent="0.3">
      <c r="A45">
        <v>393</v>
      </c>
      <c r="B45">
        <v>417.19580999999999</v>
      </c>
    </row>
    <row r="46" spans="1:2" x14ac:dyDescent="0.3">
      <c r="A46">
        <v>417</v>
      </c>
      <c r="B46">
        <v>446.15548999999999</v>
      </c>
    </row>
    <row r="47" spans="1:2" x14ac:dyDescent="0.3">
      <c r="A47">
        <v>423</v>
      </c>
      <c r="B47">
        <v>450.61083000000002</v>
      </c>
    </row>
    <row r="48" spans="1:2" x14ac:dyDescent="0.3">
      <c r="A48">
        <v>429</v>
      </c>
      <c r="B48">
        <v>437.24482</v>
      </c>
    </row>
    <row r="49" spans="1:2" x14ac:dyDescent="0.3">
      <c r="A49">
        <v>405</v>
      </c>
      <c r="B49">
        <v>435.01715000000002</v>
      </c>
    </row>
    <row r="50" spans="1:2" x14ac:dyDescent="0.3">
      <c r="A50">
        <v>405</v>
      </c>
      <c r="B50">
        <v>428.33415000000002</v>
      </c>
    </row>
    <row r="51" spans="1:2" x14ac:dyDescent="0.3">
      <c r="A51">
        <v>399</v>
      </c>
      <c r="B51">
        <v>417.19580999999999</v>
      </c>
    </row>
    <row r="52" spans="1:2" x14ac:dyDescent="0.3">
      <c r="A52">
        <v>399</v>
      </c>
      <c r="B52">
        <v>410.51281</v>
      </c>
    </row>
    <row r="53" spans="1:2" x14ac:dyDescent="0.3">
      <c r="A53">
        <v>393</v>
      </c>
      <c r="B53">
        <v>403.82981000000001</v>
      </c>
    </row>
    <row r="54" spans="1:2" x14ac:dyDescent="0.3">
      <c r="A54">
        <v>387</v>
      </c>
      <c r="B54">
        <v>392.69146999999998</v>
      </c>
    </row>
    <row r="55" spans="1:2" x14ac:dyDescent="0.3">
      <c r="A55">
        <v>387</v>
      </c>
      <c r="B55">
        <v>394.91914000000003</v>
      </c>
    </row>
    <row r="56" spans="1:2" x14ac:dyDescent="0.3">
      <c r="A56">
        <v>381</v>
      </c>
      <c r="B56">
        <v>394.91914000000003</v>
      </c>
    </row>
    <row r="57" spans="1:2" x14ac:dyDescent="0.3">
      <c r="A57">
        <v>375</v>
      </c>
      <c r="B57">
        <v>381.55313000000001</v>
      </c>
    </row>
    <row r="58" spans="1:2" x14ac:dyDescent="0.3">
      <c r="A58">
        <v>375</v>
      </c>
      <c r="B58">
        <v>377.09778999999997</v>
      </c>
    </row>
    <row r="59" spans="1:2" x14ac:dyDescent="0.3">
      <c r="A59">
        <v>357</v>
      </c>
      <c r="B59">
        <v>308.0401</v>
      </c>
    </row>
    <row r="60" spans="1:2" x14ac:dyDescent="0.3">
      <c r="A60">
        <v>357</v>
      </c>
      <c r="B60">
        <v>328.08911000000001</v>
      </c>
    </row>
    <row r="61" spans="1:2" x14ac:dyDescent="0.3">
      <c r="A61">
        <v>375</v>
      </c>
      <c r="B61">
        <v>336.99977999999999</v>
      </c>
    </row>
    <row r="62" spans="1:2" x14ac:dyDescent="0.3">
      <c r="A62">
        <v>381</v>
      </c>
      <c r="B62">
        <v>343.68277999999998</v>
      </c>
    </row>
    <row r="63" spans="1:2" x14ac:dyDescent="0.3">
      <c r="A63">
        <v>393</v>
      </c>
      <c r="B63">
        <v>383.7808</v>
      </c>
    </row>
    <row r="64" spans="1:2" x14ac:dyDescent="0.3">
      <c r="A64">
        <v>399</v>
      </c>
      <c r="B64">
        <v>403.82981000000001</v>
      </c>
    </row>
    <row r="65" spans="1:2" x14ac:dyDescent="0.3">
      <c r="A65">
        <v>405</v>
      </c>
      <c r="B65">
        <v>408.28514000000001</v>
      </c>
    </row>
    <row r="66" spans="1:2" x14ac:dyDescent="0.3">
      <c r="A66">
        <v>411</v>
      </c>
      <c r="B66">
        <v>417.19580999999999</v>
      </c>
    </row>
    <row r="67" spans="1:2" x14ac:dyDescent="0.3">
      <c r="A67">
        <v>417</v>
      </c>
      <c r="B67">
        <v>428.33415000000002</v>
      </c>
    </row>
    <row r="68" spans="1:2" x14ac:dyDescent="0.3">
      <c r="A68">
        <v>411</v>
      </c>
      <c r="B68">
        <v>439.47248999999999</v>
      </c>
    </row>
    <row r="69" spans="1:2" x14ac:dyDescent="0.3">
      <c r="A69">
        <v>405</v>
      </c>
      <c r="B69">
        <v>446.15548999999999</v>
      </c>
    </row>
    <row r="70" spans="1:2" x14ac:dyDescent="0.3">
      <c r="A70">
        <v>405</v>
      </c>
      <c r="B70">
        <v>417.19580999999999</v>
      </c>
    </row>
    <row r="71" spans="1:2" x14ac:dyDescent="0.3">
      <c r="A71">
        <v>399</v>
      </c>
      <c r="B71">
        <v>399.37446999999997</v>
      </c>
    </row>
    <row r="72" spans="1:2" x14ac:dyDescent="0.3">
      <c r="A72">
        <v>399</v>
      </c>
      <c r="B72">
        <v>392.69146999999998</v>
      </c>
    </row>
    <row r="73" spans="1:2" x14ac:dyDescent="0.3">
      <c r="A73">
        <v>399</v>
      </c>
      <c r="B73">
        <v>386.00846999999999</v>
      </c>
    </row>
    <row r="74" spans="1:2" x14ac:dyDescent="0.3">
      <c r="A74">
        <v>399</v>
      </c>
      <c r="B74">
        <v>381.55313000000001</v>
      </c>
    </row>
    <row r="75" spans="1:2" x14ac:dyDescent="0.3">
      <c r="A75">
        <v>393</v>
      </c>
      <c r="B75">
        <v>372.64246000000003</v>
      </c>
    </row>
    <row r="76" spans="1:2" x14ac:dyDescent="0.3">
      <c r="A76">
        <v>393</v>
      </c>
      <c r="B76">
        <v>372.64246000000003</v>
      </c>
    </row>
    <row r="77" spans="1:2" x14ac:dyDescent="0.3">
      <c r="A77">
        <v>387</v>
      </c>
      <c r="B77">
        <v>365.95945999999998</v>
      </c>
    </row>
    <row r="78" spans="1:2" x14ac:dyDescent="0.3">
      <c r="A78">
        <v>369</v>
      </c>
      <c r="B78">
        <v>361.50412</v>
      </c>
    </row>
    <row r="79" spans="1:2" x14ac:dyDescent="0.3">
      <c r="A79">
        <v>369</v>
      </c>
      <c r="B79">
        <v>363.73178999999999</v>
      </c>
    </row>
    <row r="80" spans="1:2" x14ac:dyDescent="0.3">
      <c r="A80">
        <v>375</v>
      </c>
      <c r="B80">
        <v>374.87013000000002</v>
      </c>
    </row>
    <row r="81" spans="1:2" x14ac:dyDescent="0.3">
      <c r="A81">
        <v>387</v>
      </c>
      <c r="B81">
        <v>377.09778999999997</v>
      </c>
    </row>
    <row r="82" spans="1:2" x14ac:dyDescent="0.3">
      <c r="A82">
        <v>387</v>
      </c>
      <c r="B82">
        <v>379.32546000000002</v>
      </c>
    </row>
    <row r="83" spans="1:2" x14ac:dyDescent="0.3">
      <c r="A83">
        <v>387</v>
      </c>
      <c r="B83">
        <v>386.00846999999999</v>
      </c>
    </row>
    <row r="84" spans="1:2" x14ac:dyDescent="0.3">
      <c r="A84">
        <v>393</v>
      </c>
      <c r="B84">
        <v>388.23613</v>
      </c>
    </row>
    <row r="85" spans="1:2" x14ac:dyDescent="0.3">
      <c r="A85">
        <v>393</v>
      </c>
      <c r="B85">
        <v>390.46379999999999</v>
      </c>
    </row>
    <row r="86" spans="1:2" x14ac:dyDescent="0.3">
      <c r="A86">
        <v>399</v>
      </c>
      <c r="B86">
        <v>394.91914000000003</v>
      </c>
    </row>
    <row r="87" spans="1:2" x14ac:dyDescent="0.3">
      <c r="A87">
        <v>399</v>
      </c>
      <c r="B87">
        <v>406.05747000000002</v>
      </c>
    </row>
    <row r="88" spans="1:2" x14ac:dyDescent="0.3">
      <c r="A88">
        <v>405</v>
      </c>
      <c r="B88">
        <v>439.47248999999999</v>
      </c>
    </row>
    <row r="89" spans="1:2" x14ac:dyDescent="0.3">
      <c r="A89">
        <v>423</v>
      </c>
      <c r="B89">
        <v>457.29383000000001</v>
      </c>
    </row>
    <row r="90" spans="1:2" x14ac:dyDescent="0.3">
      <c r="A90">
        <v>411</v>
      </c>
      <c r="B90">
        <v>452.83848999999998</v>
      </c>
    </row>
    <row r="91" spans="1:2" x14ac:dyDescent="0.3">
      <c r="A91">
        <v>411</v>
      </c>
      <c r="B91">
        <v>452.83848999999998</v>
      </c>
    </row>
    <row r="92" spans="1:2" x14ac:dyDescent="0.3">
      <c r="A92">
        <v>411</v>
      </c>
      <c r="B92">
        <v>455.06616000000002</v>
      </c>
    </row>
    <row r="93" spans="1:2" x14ac:dyDescent="0.3">
      <c r="A93">
        <v>411</v>
      </c>
      <c r="B93">
        <v>443.92782</v>
      </c>
    </row>
    <row r="94" spans="1:2" x14ac:dyDescent="0.3">
      <c r="A94">
        <v>405</v>
      </c>
      <c r="B94">
        <v>446.15548999999999</v>
      </c>
    </row>
    <row r="95" spans="1:2" x14ac:dyDescent="0.3">
      <c r="A95">
        <v>405</v>
      </c>
      <c r="B95">
        <v>439.47248999999999</v>
      </c>
    </row>
    <row r="96" spans="1:2" x14ac:dyDescent="0.3">
      <c r="A96">
        <v>399</v>
      </c>
      <c r="B96">
        <v>430.56182000000001</v>
      </c>
    </row>
    <row r="97" spans="1:2" x14ac:dyDescent="0.3">
      <c r="A97">
        <v>304</v>
      </c>
      <c r="B97">
        <v>287.99108999999999</v>
      </c>
    </row>
    <row r="98" spans="1:2" x14ac:dyDescent="0.3">
      <c r="A98">
        <v>310</v>
      </c>
      <c r="B98">
        <v>296.90176000000002</v>
      </c>
    </row>
    <row r="99" spans="1:2" x14ac:dyDescent="0.3">
      <c r="A99">
        <v>316</v>
      </c>
      <c r="B99">
        <v>301.3571</v>
      </c>
    </row>
    <row r="100" spans="1:2" x14ac:dyDescent="0.3">
      <c r="A100">
        <v>333</v>
      </c>
      <c r="B100">
        <v>325.86144000000002</v>
      </c>
    </row>
    <row r="101" spans="1:2" x14ac:dyDescent="0.3">
      <c r="A101">
        <v>339</v>
      </c>
      <c r="B101">
        <v>325.86144000000002</v>
      </c>
    </row>
    <row r="102" spans="1:2" x14ac:dyDescent="0.3">
      <c r="A102">
        <v>339</v>
      </c>
      <c r="B102">
        <v>323.63377000000003</v>
      </c>
    </row>
    <row r="103" spans="1:2" x14ac:dyDescent="0.3">
      <c r="A103">
        <v>345</v>
      </c>
      <c r="B103">
        <v>330.31677000000002</v>
      </c>
    </row>
    <row r="104" spans="1:2" x14ac:dyDescent="0.3">
      <c r="A104">
        <v>345</v>
      </c>
      <c r="B104">
        <v>339.22744</v>
      </c>
    </row>
    <row r="105" spans="1:2" x14ac:dyDescent="0.3">
      <c r="A105">
        <v>351</v>
      </c>
      <c r="B105">
        <v>357.04879</v>
      </c>
    </row>
    <row r="106" spans="1:2" x14ac:dyDescent="0.3">
      <c r="A106">
        <v>357</v>
      </c>
      <c r="B106">
        <v>379.32546000000002</v>
      </c>
    </row>
    <row r="107" spans="1:2" x14ac:dyDescent="0.3">
      <c r="A107">
        <v>369</v>
      </c>
      <c r="B107">
        <v>368.18711999999999</v>
      </c>
    </row>
    <row r="108" spans="1:2" x14ac:dyDescent="0.3">
      <c r="A108">
        <v>357</v>
      </c>
      <c r="B108">
        <v>357.04879</v>
      </c>
    </row>
    <row r="109" spans="1:2" x14ac:dyDescent="0.3">
      <c r="A109">
        <v>339</v>
      </c>
      <c r="B109">
        <v>359.27645000000001</v>
      </c>
    </row>
    <row r="110" spans="1:2" x14ac:dyDescent="0.3">
      <c r="A110">
        <v>339</v>
      </c>
      <c r="B110">
        <v>357.04879</v>
      </c>
    </row>
    <row r="111" spans="1:2" x14ac:dyDescent="0.3">
      <c r="A111">
        <v>351</v>
      </c>
      <c r="B111">
        <v>343.68277999999998</v>
      </c>
    </row>
    <row r="112" spans="1:2" x14ac:dyDescent="0.3">
      <c r="A112">
        <v>339</v>
      </c>
      <c r="B112">
        <v>341.45510999999999</v>
      </c>
    </row>
    <row r="113" spans="1:2" x14ac:dyDescent="0.3">
      <c r="A113">
        <v>327</v>
      </c>
      <c r="B113">
        <v>332.54444000000001</v>
      </c>
    </row>
    <row r="114" spans="1:2" x14ac:dyDescent="0.3">
      <c r="A114">
        <v>327</v>
      </c>
      <c r="B114">
        <v>336.99977999999999</v>
      </c>
    </row>
    <row r="115" spans="1:2" x14ac:dyDescent="0.3">
      <c r="A115">
        <v>327</v>
      </c>
      <c r="B115">
        <v>336.99977999999999</v>
      </c>
    </row>
    <row r="116" spans="1:2" x14ac:dyDescent="0.3">
      <c r="A116">
        <v>238</v>
      </c>
      <c r="B116">
        <v>241.21007</v>
      </c>
    </row>
    <row r="117" spans="1:2" x14ac:dyDescent="0.3">
      <c r="A117">
        <v>238</v>
      </c>
      <c r="B117">
        <v>238.98240000000001</v>
      </c>
    </row>
    <row r="118" spans="1:2" x14ac:dyDescent="0.3">
      <c r="A118">
        <v>244</v>
      </c>
      <c r="B118">
        <v>241.21007</v>
      </c>
    </row>
    <row r="119" spans="1:2" x14ac:dyDescent="0.3">
      <c r="A119">
        <v>256</v>
      </c>
      <c r="B119">
        <v>254.57606999999999</v>
      </c>
    </row>
    <row r="120" spans="1:2" x14ac:dyDescent="0.3">
      <c r="A120">
        <v>256</v>
      </c>
      <c r="B120">
        <v>254.57606999999999</v>
      </c>
    </row>
    <row r="121" spans="1:2" x14ac:dyDescent="0.3">
      <c r="A121">
        <v>256</v>
      </c>
      <c r="B121">
        <v>256.80374</v>
      </c>
    </row>
    <row r="122" spans="1:2" x14ac:dyDescent="0.3">
      <c r="A122">
        <v>262</v>
      </c>
      <c r="B122">
        <v>265.71440999999999</v>
      </c>
    </row>
    <row r="123" spans="1:2" x14ac:dyDescent="0.3">
      <c r="A123">
        <v>268</v>
      </c>
      <c r="B123">
        <v>279.08042</v>
      </c>
    </row>
    <row r="124" spans="1:2" x14ac:dyDescent="0.3">
      <c r="A124">
        <v>274</v>
      </c>
      <c r="B124">
        <v>283.53575000000001</v>
      </c>
    </row>
    <row r="125" spans="1:2" x14ac:dyDescent="0.3">
      <c r="A125">
        <v>280</v>
      </c>
      <c r="B125">
        <v>283.53575000000001</v>
      </c>
    </row>
    <row r="126" spans="1:2" x14ac:dyDescent="0.3">
      <c r="A126">
        <v>286</v>
      </c>
      <c r="B126">
        <v>283.53575000000001</v>
      </c>
    </row>
    <row r="127" spans="1:2" x14ac:dyDescent="0.3">
      <c r="A127">
        <v>292</v>
      </c>
      <c r="B127">
        <v>287.99108999999999</v>
      </c>
    </row>
    <row r="128" spans="1:2" x14ac:dyDescent="0.3">
      <c r="A128">
        <v>286</v>
      </c>
      <c r="B128">
        <v>283.53575000000001</v>
      </c>
    </row>
    <row r="129" spans="1:2" x14ac:dyDescent="0.3">
      <c r="A129">
        <v>286</v>
      </c>
      <c r="B129">
        <v>287.99108999999999</v>
      </c>
    </row>
    <row r="130" spans="1:2" x14ac:dyDescent="0.3">
      <c r="A130">
        <v>280</v>
      </c>
      <c r="B130">
        <v>285.76342</v>
      </c>
    </row>
    <row r="131" spans="1:2" x14ac:dyDescent="0.3">
      <c r="A131">
        <v>274</v>
      </c>
      <c r="B131">
        <v>281.30808999999999</v>
      </c>
    </row>
    <row r="132" spans="1:2" x14ac:dyDescent="0.3">
      <c r="A132">
        <v>268</v>
      </c>
      <c r="B132">
        <v>281.30808999999999</v>
      </c>
    </row>
    <row r="133" spans="1:2" x14ac:dyDescent="0.3">
      <c r="A133">
        <v>268</v>
      </c>
      <c r="B133">
        <v>270.16975000000002</v>
      </c>
    </row>
    <row r="134" spans="1:2" x14ac:dyDescent="0.3">
      <c r="A134">
        <v>268</v>
      </c>
      <c r="B134">
        <v>265.71440999999999</v>
      </c>
    </row>
    <row r="135" spans="1:2" x14ac:dyDescent="0.3">
      <c r="A135">
        <v>387</v>
      </c>
      <c r="B135">
        <v>339.22744</v>
      </c>
    </row>
    <row r="136" spans="1:2" x14ac:dyDescent="0.3">
      <c r="A136">
        <v>387</v>
      </c>
      <c r="B136">
        <v>339.22744</v>
      </c>
    </row>
    <row r="137" spans="1:2" x14ac:dyDescent="0.3">
      <c r="A137">
        <v>387</v>
      </c>
      <c r="B137">
        <v>343.68277999999998</v>
      </c>
    </row>
    <row r="138" spans="1:2" x14ac:dyDescent="0.3">
      <c r="A138">
        <v>381</v>
      </c>
      <c r="B138">
        <v>352.59345000000002</v>
      </c>
    </row>
    <row r="139" spans="1:2" x14ac:dyDescent="0.3">
      <c r="A139">
        <v>423</v>
      </c>
      <c r="B139">
        <v>370.41478999999998</v>
      </c>
    </row>
    <row r="140" spans="1:2" x14ac:dyDescent="0.3">
      <c r="A140">
        <v>435</v>
      </c>
      <c r="B140">
        <v>401.60214000000002</v>
      </c>
    </row>
    <row r="141" spans="1:2" x14ac:dyDescent="0.3">
      <c r="A141">
        <v>441</v>
      </c>
      <c r="B141">
        <v>419.42347999999998</v>
      </c>
    </row>
    <row r="142" spans="1:2" x14ac:dyDescent="0.3">
      <c r="A142">
        <v>446</v>
      </c>
      <c r="B142">
        <v>419.42347999999998</v>
      </c>
    </row>
    <row r="143" spans="1:2" x14ac:dyDescent="0.3">
      <c r="A143">
        <v>446</v>
      </c>
      <c r="B143">
        <v>432.78949</v>
      </c>
    </row>
    <row r="144" spans="1:2" x14ac:dyDescent="0.3">
      <c r="A144">
        <v>423</v>
      </c>
      <c r="B144">
        <v>406.05747000000002</v>
      </c>
    </row>
    <row r="145" spans="1:2" x14ac:dyDescent="0.3">
      <c r="A145">
        <v>417</v>
      </c>
      <c r="B145">
        <v>386.00846999999999</v>
      </c>
    </row>
    <row r="146" spans="1:2" x14ac:dyDescent="0.3">
      <c r="A146">
        <v>393</v>
      </c>
      <c r="B146">
        <v>365.95945999999998</v>
      </c>
    </row>
    <row r="147" spans="1:2" x14ac:dyDescent="0.3">
      <c r="A147">
        <v>405</v>
      </c>
      <c r="B147">
        <v>359.27645000000001</v>
      </c>
    </row>
    <row r="148" spans="1:2" x14ac:dyDescent="0.3">
      <c r="A148">
        <v>399</v>
      </c>
      <c r="B148">
        <v>350.36577999999997</v>
      </c>
    </row>
    <row r="149" spans="1:2" x14ac:dyDescent="0.3">
      <c r="A149">
        <v>393</v>
      </c>
      <c r="B149">
        <v>341.45510999999999</v>
      </c>
    </row>
    <row r="150" spans="1:2" x14ac:dyDescent="0.3">
      <c r="A150">
        <v>375</v>
      </c>
      <c r="B150">
        <v>336.99977999999999</v>
      </c>
    </row>
    <row r="151" spans="1:2" x14ac:dyDescent="0.3">
      <c r="A151">
        <v>369</v>
      </c>
      <c r="B151">
        <v>328.08911000000001</v>
      </c>
    </row>
    <row r="152" spans="1:2" x14ac:dyDescent="0.3">
      <c r="A152">
        <v>363</v>
      </c>
      <c r="B152">
        <v>325.86144000000002</v>
      </c>
    </row>
    <row r="153" spans="1:2" x14ac:dyDescent="0.3">
      <c r="A153">
        <v>357</v>
      </c>
      <c r="B153">
        <v>321.40609999999998</v>
      </c>
    </row>
    <row r="154" spans="1:2" x14ac:dyDescent="0.3">
      <c r="A154">
        <v>304</v>
      </c>
      <c r="B154">
        <v>285.76342</v>
      </c>
    </row>
    <row r="155" spans="1:2" x14ac:dyDescent="0.3">
      <c r="A155">
        <v>310</v>
      </c>
      <c r="B155">
        <v>299.12943000000001</v>
      </c>
    </row>
    <row r="156" spans="1:2" x14ac:dyDescent="0.3">
      <c r="A156">
        <v>316</v>
      </c>
      <c r="B156">
        <v>301.3571</v>
      </c>
    </row>
    <row r="157" spans="1:2" x14ac:dyDescent="0.3">
      <c r="A157">
        <v>321</v>
      </c>
      <c r="B157">
        <v>305.81243000000001</v>
      </c>
    </row>
    <row r="158" spans="1:2" x14ac:dyDescent="0.3">
      <c r="A158">
        <v>321</v>
      </c>
      <c r="B158">
        <v>310.26776999999998</v>
      </c>
    </row>
    <row r="159" spans="1:2" x14ac:dyDescent="0.3">
      <c r="A159">
        <v>327</v>
      </c>
      <c r="B159">
        <v>312.49543</v>
      </c>
    </row>
    <row r="160" spans="1:2" x14ac:dyDescent="0.3">
      <c r="A160">
        <v>321</v>
      </c>
      <c r="B160">
        <v>314.72309999999999</v>
      </c>
    </row>
    <row r="161" spans="1:2" x14ac:dyDescent="0.3">
      <c r="A161">
        <v>327</v>
      </c>
      <c r="B161">
        <v>321.40609999999998</v>
      </c>
    </row>
    <row r="162" spans="1:2" x14ac:dyDescent="0.3">
      <c r="A162">
        <v>333</v>
      </c>
      <c r="B162">
        <v>323.63377000000003</v>
      </c>
    </row>
    <row r="163" spans="1:2" x14ac:dyDescent="0.3">
      <c r="A163">
        <v>351</v>
      </c>
      <c r="B163">
        <v>334.77211</v>
      </c>
    </row>
    <row r="164" spans="1:2" x14ac:dyDescent="0.3">
      <c r="A164">
        <v>357</v>
      </c>
      <c r="B164">
        <v>339.22744</v>
      </c>
    </row>
    <row r="165" spans="1:2" x14ac:dyDescent="0.3">
      <c r="A165">
        <v>369</v>
      </c>
      <c r="B165">
        <v>339.22744</v>
      </c>
    </row>
    <row r="166" spans="1:2" x14ac:dyDescent="0.3">
      <c r="A166">
        <v>339</v>
      </c>
      <c r="B166">
        <v>330.31677000000002</v>
      </c>
    </row>
    <row r="167" spans="1:2" x14ac:dyDescent="0.3">
      <c r="A167">
        <v>339</v>
      </c>
      <c r="B167">
        <v>328.08911000000001</v>
      </c>
    </row>
    <row r="168" spans="1:2" x14ac:dyDescent="0.3">
      <c r="A168">
        <v>339</v>
      </c>
      <c r="B168">
        <v>323.63377000000003</v>
      </c>
    </row>
    <row r="169" spans="1:2" x14ac:dyDescent="0.3">
      <c r="A169">
        <v>333</v>
      </c>
      <c r="B169">
        <v>316.95076999999998</v>
      </c>
    </row>
    <row r="170" spans="1:2" x14ac:dyDescent="0.3">
      <c r="A170">
        <v>327</v>
      </c>
      <c r="B170">
        <v>310.26776999999998</v>
      </c>
    </row>
    <row r="171" spans="1:2" x14ac:dyDescent="0.3">
      <c r="A171">
        <v>327</v>
      </c>
      <c r="B171">
        <v>305.81243000000001</v>
      </c>
    </row>
    <row r="172" spans="1:2" x14ac:dyDescent="0.3">
      <c r="A172">
        <v>316</v>
      </c>
      <c r="B172">
        <v>305.81243000000001</v>
      </c>
    </row>
    <row r="173" spans="1:2" x14ac:dyDescent="0.3">
      <c r="A173">
        <v>369</v>
      </c>
      <c r="B173">
        <v>383.7808</v>
      </c>
    </row>
    <row r="174" spans="1:2" x14ac:dyDescent="0.3">
      <c r="A174">
        <v>369</v>
      </c>
      <c r="B174">
        <v>383.7808</v>
      </c>
    </row>
    <row r="175" spans="1:2" x14ac:dyDescent="0.3">
      <c r="A175">
        <v>375</v>
      </c>
      <c r="B175">
        <v>388.23613</v>
      </c>
    </row>
    <row r="176" spans="1:2" x14ac:dyDescent="0.3">
      <c r="A176">
        <v>381</v>
      </c>
      <c r="B176">
        <v>390.46379999999999</v>
      </c>
    </row>
    <row r="177" spans="1:2" x14ac:dyDescent="0.3">
      <c r="A177">
        <v>387</v>
      </c>
      <c r="B177">
        <v>399.37446999999997</v>
      </c>
    </row>
    <row r="178" spans="1:2" x14ac:dyDescent="0.3">
      <c r="A178">
        <v>393</v>
      </c>
      <c r="B178">
        <v>406.05747000000002</v>
      </c>
    </row>
    <row r="179" spans="1:2" x14ac:dyDescent="0.3">
      <c r="A179">
        <v>387</v>
      </c>
      <c r="B179">
        <v>414.96814000000001</v>
      </c>
    </row>
    <row r="180" spans="1:2" x14ac:dyDescent="0.3">
      <c r="A180">
        <v>399</v>
      </c>
      <c r="B180">
        <v>430.56182000000001</v>
      </c>
    </row>
    <row r="181" spans="1:2" x14ac:dyDescent="0.3">
      <c r="A181">
        <v>399</v>
      </c>
      <c r="B181">
        <v>428.33415000000002</v>
      </c>
    </row>
    <row r="182" spans="1:2" x14ac:dyDescent="0.3">
      <c r="A182">
        <v>411</v>
      </c>
      <c r="B182">
        <v>435.01715000000002</v>
      </c>
    </row>
    <row r="183" spans="1:2" x14ac:dyDescent="0.3">
      <c r="A183">
        <v>405</v>
      </c>
      <c r="B183">
        <v>439.47248999999999</v>
      </c>
    </row>
    <row r="184" spans="1:2" x14ac:dyDescent="0.3">
      <c r="A184">
        <v>411</v>
      </c>
      <c r="B184">
        <v>439.47248999999999</v>
      </c>
    </row>
    <row r="185" spans="1:2" x14ac:dyDescent="0.3">
      <c r="A185">
        <v>417</v>
      </c>
      <c r="B185">
        <v>448.38315999999998</v>
      </c>
    </row>
    <row r="186" spans="1:2" x14ac:dyDescent="0.3">
      <c r="A186">
        <v>405</v>
      </c>
      <c r="B186">
        <v>446.15548999999999</v>
      </c>
    </row>
    <row r="187" spans="1:2" x14ac:dyDescent="0.3">
      <c r="A187">
        <v>411</v>
      </c>
      <c r="B187">
        <v>439.47248999999999</v>
      </c>
    </row>
    <row r="188" spans="1:2" x14ac:dyDescent="0.3">
      <c r="A188">
        <v>405</v>
      </c>
      <c r="B188">
        <v>430.56182000000001</v>
      </c>
    </row>
    <row r="189" spans="1:2" x14ac:dyDescent="0.3">
      <c r="A189">
        <v>399</v>
      </c>
      <c r="B189">
        <v>426.10647999999998</v>
      </c>
    </row>
    <row r="190" spans="1:2" x14ac:dyDescent="0.3">
      <c r="A190">
        <v>399</v>
      </c>
      <c r="B190">
        <v>423.87880999999999</v>
      </c>
    </row>
    <row r="191" spans="1:2" x14ac:dyDescent="0.3">
      <c r="A191">
        <v>387</v>
      </c>
      <c r="B191">
        <v>417.19580999999999</v>
      </c>
    </row>
    <row r="192" spans="1:2" x14ac:dyDescent="0.3">
      <c r="A192">
        <v>417</v>
      </c>
      <c r="B192">
        <v>419.42347999999998</v>
      </c>
    </row>
    <row r="193" spans="1:2" x14ac:dyDescent="0.3">
      <c r="A193">
        <v>417</v>
      </c>
      <c r="B193">
        <v>421.65114999999997</v>
      </c>
    </row>
    <row r="194" spans="1:2" x14ac:dyDescent="0.3">
      <c r="A194">
        <v>423</v>
      </c>
      <c r="B194">
        <v>426.10647999999998</v>
      </c>
    </row>
    <row r="195" spans="1:2" x14ac:dyDescent="0.3">
      <c r="A195">
        <v>435</v>
      </c>
      <c r="B195">
        <v>428.33415000000002</v>
      </c>
    </row>
    <row r="196" spans="1:2" x14ac:dyDescent="0.3">
      <c r="A196">
        <v>435</v>
      </c>
      <c r="B196">
        <v>430.56182000000001</v>
      </c>
    </row>
    <row r="197" spans="1:2" x14ac:dyDescent="0.3">
      <c r="A197">
        <v>435</v>
      </c>
      <c r="B197">
        <v>437.24482</v>
      </c>
    </row>
    <row r="198" spans="1:2" x14ac:dyDescent="0.3">
      <c r="A198">
        <v>446</v>
      </c>
      <c r="B198">
        <v>450.61083000000002</v>
      </c>
    </row>
    <row r="199" spans="1:2" x14ac:dyDescent="0.3">
      <c r="A199">
        <v>458</v>
      </c>
      <c r="B199">
        <v>472.88749999999999</v>
      </c>
    </row>
    <row r="200" spans="1:2" x14ac:dyDescent="0.3">
      <c r="A200">
        <v>476</v>
      </c>
      <c r="B200">
        <v>484.02584000000002</v>
      </c>
    </row>
    <row r="201" spans="1:2" x14ac:dyDescent="0.3">
      <c r="A201">
        <v>488</v>
      </c>
      <c r="B201">
        <v>501.84717999999998</v>
      </c>
    </row>
    <row r="202" spans="1:2" x14ac:dyDescent="0.3">
      <c r="A202">
        <v>482</v>
      </c>
      <c r="B202">
        <v>484.02584000000002</v>
      </c>
    </row>
    <row r="203" spans="1:2" x14ac:dyDescent="0.3">
      <c r="A203">
        <v>476</v>
      </c>
      <c r="B203">
        <v>477.34284000000002</v>
      </c>
    </row>
    <row r="204" spans="1:2" x14ac:dyDescent="0.3">
      <c r="A204">
        <v>470</v>
      </c>
      <c r="B204">
        <v>475.11516999999998</v>
      </c>
    </row>
    <row r="205" spans="1:2" x14ac:dyDescent="0.3">
      <c r="A205">
        <v>464</v>
      </c>
      <c r="B205">
        <v>475.11516999999998</v>
      </c>
    </row>
    <row r="206" spans="1:2" x14ac:dyDescent="0.3">
      <c r="A206">
        <v>458</v>
      </c>
      <c r="B206">
        <v>466.2045</v>
      </c>
    </row>
    <row r="207" spans="1:2" x14ac:dyDescent="0.3">
      <c r="A207">
        <v>435</v>
      </c>
      <c r="B207">
        <v>452.83848999999998</v>
      </c>
    </row>
    <row r="208" spans="1:2" x14ac:dyDescent="0.3">
      <c r="A208">
        <v>435</v>
      </c>
      <c r="B208">
        <v>448.38315999999998</v>
      </c>
    </row>
    <row r="209" spans="1:2" x14ac:dyDescent="0.3">
      <c r="A209">
        <v>429</v>
      </c>
      <c r="B209">
        <v>443.92782</v>
      </c>
    </row>
    <row r="210" spans="1:2" x14ac:dyDescent="0.3">
      <c r="A210">
        <v>423</v>
      </c>
      <c r="B210">
        <v>439.47248999999999</v>
      </c>
    </row>
    <row r="211" spans="1:2" x14ac:dyDescent="0.3">
      <c r="A211">
        <v>417</v>
      </c>
      <c r="B211">
        <v>435.01715000000002</v>
      </c>
    </row>
    <row r="212" spans="1:2" x14ac:dyDescent="0.3">
      <c r="A212">
        <v>423</v>
      </c>
      <c r="B212">
        <v>435.01715000000002</v>
      </c>
    </row>
    <row r="213" spans="1:2" x14ac:dyDescent="0.3">
      <c r="A213">
        <v>429</v>
      </c>
      <c r="B213">
        <v>441.70015999999998</v>
      </c>
    </row>
    <row r="214" spans="1:2" x14ac:dyDescent="0.3">
      <c r="A214">
        <v>435</v>
      </c>
      <c r="B214">
        <v>448.38315999999998</v>
      </c>
    </row>
    <row r="215" spans="1:2" x14ac:dyDescent="0.3">
      <c r="A215">
        <v>446</v>
      </c>
      <c r="B215">
        <v>457.29383000000001</v>
      </c>
    </row>
    <row r="216" spans="1:2" x14ac:dyDescent="0.3">
      <c r="A216">
        <v>446</v>
      </c>
      <c r="B216">
        <v>472.88749999999999</v>
      </c>
    </row>
    <row r="217" spans="1:2" x14ac:dyDescent="0.3">
      <c r="A217">
        <v>452</v>
      </c>
      <c r="B217">
        <v>481.79817000000003</v>
      </c>
    </row>
    <row r="218" spans="1:2" x14ac:dyDescent="0.3">
      <c r="A218">
        <v>458</v>
      </c>
      <c r="B218">
        <v>495.16417999999999</v>
      </c>
    </row>
    <row r="219" spans="1:2" x14ac:dyDescent="0.3">
      <c r="A219">
        <v>464</v>
      </c>
      <c r="B219">
        <v>515.21319000000005</v>
      </c>
    </row>
    <row r="220" spans="1:2" x14ac:dyDescent="0.3">
      <c r="A220">
        <v>482</v>
      </c>
      <c r="B220">
        <v>528.57919000000004</v>
      </c>
    </row>
    <row r="221" spans="1:2" x14ac:dyDescent="0.3">
      <c r="A221">
        <v>464</v>
      </c>
      <c r="B221">
        <v>526.35153000000003</v>
      </c>
    </row>
    <row r="222" spans="1:2" x14ac:dyDescent="0.3">
      <c r="A222">
        <v>464</v>
      </c>
      <c r="B222">
        <v>510.75785000000002</v>
      </c>
    </row>
    <row r="223" spans="1:2" x14ac:dyDescent="0.3">
      <c r="A223">
        <v>446</v>
      </c>
      <c r="B223">
        <v>492.93651</v>
      </c>
    </row>
    <row r="224" spans="1:2" x14ac:dyDescent="0.3">
      <c r="A224">
        <v>446</v>
      </c>
      <c r="B224">
        <v>479.57051000000001</v>
      </c>
    </row>
    <row r="225" spans="1:2" x14ac:dyDescent="0.3">
      <c r="A225">
        <v>452</v>
      </c>
      <c r="B225">
        <v>475.11516999999998</v>
      </c>
    </row>
    <row r="226" spans="1:2" x14ac:dyDescent="0.3">
      <c r="A226">
        <v>446</v>
      </c>
      <c r="B226">
        <v>468.43216999999999</v>
      </c>
    </row>
    <row r="227" spans="1:2" x14ac:dyDescent="0.3">
      <c r="A227">
        <v>446</v>
      </c>
      <c r="B227">
        <v>468.43216999999999</v>
      </c>
    </row>
    <row r="228" spans="1:2" x14ac:dyDescent="0.3">
      <c r="A228">
        <v>452</v>
      </c>
      <c r="B228">
        <v>461.74916000000002</v>
      </c>
    </row>
    <row r="229" spans="1:2" x14ac:dyDescent="0.3">
      <c r="A229">
        <v>446</v>
      </c>
      <c r="B229">
        <v>457.29383000000001</v>
      </c>
    </row>
    <row r="230" spans="1:2" x14ac:dyDescent="0.3">
      <c r="A230">
        <v>446</v>
      </c>
      <c r="B230">
        <v>435.01715000000002</v>
      </c>
    </row>
    <row r="231" spans="1:2" x14ac:dyDescent="0.3">
      <c r="A231">
        <v>446</v>
      </c>
      <c r="B231">
        <v>443.92782</v>
      </c>
    </row>
    <row r="232" spans="1:2" x14ac:dyDescent="0.3">
      <c r="A232">
        <v>446</v>
      </c>
      <c r="B232">
        <v>450.61083000000002</v>
      </c>
    </row>
    <row r="233" spans="1:2" x14ac:dyDescent="0.3">
      <c r="A233">
        <v>452</v>
      </c>
      <c r="B233">
        <v>459.5215</v>
      </c>
    </row>
    <row r="234" spans="1:2" x14ac:dyDescent="0.3">
      <c r="A234">
        <v>464</v>
      </c>
      <c r="B234">
        <v>472.88749999999999</v>
      </c>
    </row>
    <row r="235" spans="1:2" x14ac:dyDescent="0.3">
      <c r="A235">
        <v>470</v>
      </c>
      <c r="B235">
        <v>475.11516999999998</v>
      </c>
    </row>
    <row r="236" spans="1:2" x14ac:dyDescent="0.3">
      <c r="A236">
        <v>476</v>
      </c>
      <c r="B236">
        <v>484.02584000000002</v>
      </c>
    </row>
    <row r="237" spans="1:2" x14ac:dyDescent="0.3">
      <c r="A237">
        <v>476</v>
      </c>
      <c r="B237">
        <v>495.16417999999999</v>
      </c>
    </row>
    <row r="238" spans="1:2" x14ac:dyDescent="0.3">
      <c r="A238">
        <v>488</v>
      </c>
      <c r="B238">
        <v>501.84717999999998</v>
      </c>
    </row>
    <row r="239" spans="1:2" x14ac:dyDescent="0.3">
      <c r="A239">
        <v>464</v>
      </c>
      <c r="B239">
        <v>468.43216999999999</v>
      </c>
    </row>
    <row r="240" spans="1:2" x14ac:dyDescent="0.3">
      <c r="A240">
        <v>458</v>
      </c>
      <c r="B240">
        <v>459.5215</v>
      </c>
    </row>
    <row r="241" spans="1:2" x14ac:dyDescent="0.3">
      <c r="A241">
        <v>452</v>
      </c>
      <c r="B241">
        <v>455.06616000000002</v>
      </c>
    </row>
    <row r="242" spans="1:2" x14ac:dyDescent="0.3">
      <c r="A242">
        <v>446</v>
      </c>
      <c r="B242">
        <v>441.70015999999998</v>
      </c>
    </row>
    <row r="243" spans="1:2" x14ac:dyDescent="0.3">
      <c r="A243">
        <v>440</v>
      </c>
      <c r="B243">
        <v>439.47248999999999</v>
      </c>
    </row>
    <row r="244" spans="1:2" x14ac:dyDescent="0.3">
      <c r="A244">
        <v>440</v>
      </c>
      <c r="B244">
        <v>439.47248999999999</v>
      </c>
    </row>
    <row r="245" spans="1:2" x14ac:dyDescent="0.3">
      <c r="A245">
        <v>440</v>
      </c>
      <c r="B245">
        <v>439.47248999999999</v>
      </c>
    </row>
    <row r="246" spans="1:2" x14ac:dyDescent="0.3">
      <c r="A246">
        <v>440</v>
      </c>
      <c r="B246">
        <v>439.47248999999999</v>
      </c>
    </row>
    <row r="247" spans="1:2" x14ac:dyDescent="0.3">
      <c r="A247">
        <v>440</v>
      </c>
      <c r="B247">
        <v>439.47248999999999</v>
      </c>
    </row>
    <row r="248" spans="1:2" x14ac:dyDescent="0.3">
      <c r="A248">
        <v>440</v>
      </c>
      <c r="B248">
        <v>439.47248999999999</v>
      </c>
    </row>
    <row r="249" spans="1:2" x14ac:dyDescent="0.3">
      <c r="A249">
        <v>381</v>
      </c>
      <c r="B249">
        <v>345.91045000000003</v>
      </c>
    </row>
    <row r="250" spans="1:2" x14ac:dyDescent="0.3">
      <c r="A250">
        <v>381</v>
      </c>
      <c r="B250">
        <v>343.68277999999998</v>
      </c>
    </row>
    <row r="251" spans="1:2" x14ac:dyDescent="0.3">
      <c r="A251">
        <v>387</v>
      </c>
      <c r="B251">
        <v>345.91045000000003</v>
      </c>
    </row>
    <row r="252" spans="1:2" x14ac:dyDescent="0.3">
      <c r="A252">
        <v>387</v>
      </c>
      <c r="B252">
        <v>348.13812000000001</v>
      </c>
    </row>
    <row r="253" spans="1:2" x14ac:dyDescent="0.3">
      <c r="A253">
        <v>387</v>
      </c>
      <c r="B253">
        <v>343.68277999999998</v>
      </c>
    </row>
    <row r="254" spans="1:2" x14ac:dyDescent="0.3">
      <c r="A254">
        <v>393</v>
      </c>
      <c r="B254">
        <v>343.68277999999998</v>
      </c>
    </row>
    <row r="255" spans="1:2" x14ac:dyDescent="0.3">
      <c r="A255">
        <v>393</v>
      </c>
      <c r="B255">
        <v>348.13812000000001</v>
      </c>
    </row>
    <row r="256" spans="1:2" x14ac:dyDescent="0.3">
      <c r="A256">
        <v>399</v>
      </c>
      <c r="B256">
        <v>361.50412</v>
      </c>
    </row>
    <row r="257" spans="1:2" x14ac:dyDescent="0.3">
      <c r="A257">
        <v>405</v>
      </c>
      <c r="B257">
        <v>377.09778999999997</v>
      </c>
    </row>
    <row r="258" spans="1:2" x14ac:dyDescent="0.3">
      <c r="A258">
        <v>417</v>
      </c>
      <c r="B258">
        <v>394.91914000000003</v>
      </c>
    </row>
    <row r="259" spans="1:2" x14ac:dyDescent="0.3">
      <c r="A259">
        <v>405</v>
      </c>
      <c r="B259">
        <v>390.46379999999999</v>
      </c>
    </row>
    <row r="260" spans="1:2" x14ac:dyDescent="0.3">
      <c r="A260">
        <v>399</v>
      </c>
      <c r="B260">
        <v>372.64246000000003</v>
      </c>
    </row>
    <row r="261" spans="1:2" x14ac:dyDescent="0.3">
      <c r="A261">
        <v>399</v>
      </c>
      <c r="B261">
        <v>365.95945999999998</v>
      </c>
    </row>
    <row r="262" spans="1:2" x14ac:dyDescent="0.3">
      <c r="A262">
        <v>393</v>
      </c>
      <c r="B262">
        <v>350.36577999999997</v>
      </c>
    </row>
    <row r="263" spans="1:2" x14ac:dyDescent="0.3">
      <c r="A263">
        <v>381</v>
      </c>
      <c r="B263">
        <v>339.22744</v>
      </c>
    </row>
    <row r="264" spans="1:2" x14ac:dyDescent="0.3">
      <c r="A264">
        <v>387</v>
      </c>
      <c r="B264">
        <v>341.45510999999999</v>
      </c>
    </row>
    <row r="265" spans="1:2" x14ac:dyDescent="0.3">
      <c r="A265">
        <v>381</v>
      </c>
      <c r="B265">
        <v>339.22744</v>
      </c>
    </row>
    <row r="266" spans="1:2" x14ac:dyDescent="0.3">
      <c r="A266">
        <v>387</v>
      </c>
      <c r="B266">
        <v>339.22744</v>
      </c>
    </row>
    <row r="267" spans="1:2" x14ac:dyDescent="0.3">
      <c r="A267">
        <v>381</v>
      </c>
      <c r="B267">
        <v>336.99977999999999</v>
      </c>
    </row>
    <row r="268" spans="1:2" x14ac:dyDescent="0.3">
      <c r="A268">
        <v>232</v>
      </c>
      <c r="B268">
        <v>254.57606999999999</v>
      </c>
    </row>
    <row r="269" spans="1:2" x14ac:dyDescent="0.3">
      <c r="A269">
        <v>238</v>
      </c>
      <c r="B269">
        <v>261.25907999999998</v>
      </c>
    </row>
    <row r="270" spans="1:2" x14ac:dyDescent="0.3">
      <c r="A270">
        <v>250</v>
      </c>
      <c r="B270">
        <v>267.94207999999998</v>
      </c>
    </row>
    <row r="271" spans="1:2" x14ac:dyDescent="0.3">
      <c r="A271">
        <v>250</v>
      </c>
      <c r="B271">
        <v>274.62508000000003</v>
      </c>
    </row>
    <row r="272" spans="1:2" x14ac:dyDescent="0.3">
      <c r="A272">
        <v>256</v>
      </c>
      <c r="B272">
        <v>274.62508000000003</v>
      </c>
    </row>
    <row r="273" spans="1:2" x14ac:dyDescent="0.3">
      <c r="A273">
        <v>256</v>
      </c>
      <c r="B273">
        <v>274.62508000000003</v>
      </c>
    </row>
    <row r="274" spans="1:2" x14ac:dyDescent="0.3">
      <c r="A274">
        <v>256</v>
      </c>
      <c r="B274">
        <v>279.08042</v>
      </c>
    </row>
    <row r="275" spans="1:2" x14ac:dyDescent="0.3">
      <c r="A275">
        <v>256</v>
      </c>
      <c r="B275">
        <v>281.30808999999999</v>
      </c>
    </row>
    <row r="276" spans="1:2" x14ac:dyDescent="0.3">
      <c r="A276">
        <v>256</v>
      </c>
      <c r="B276">
        <v>281.30808999999999</v>
      </c>
    </row>
    <row r="277" spans="1:2" x14ac:dyDescent="0.3">
      <c r="A277">
        <v>268</v>
      </c>
      <c r="B277">
        <v>287.99108999999999</v>
      </c>
    </row>
    <row r="278" spans="1:2" x14ac:dyDescent="0.3">
      <c r="A278">
        <v>262</v>
      </c>
      <c r="B278">
        <v>287.99108999999999</v>
      </c>
    </row>
    <row r="279" spans="1:2" x14ac:dyDescent="0.3">
      <c r="A279">
        <v>256</v>
      </c>
      <c r="B279">
        <v>285.76342</v>
      </c>
    </row>
    <row r="280" spans="1:2" x14ac:dyDescent="0.3">
      <c r="A280">
        <v>250</v>
      </c>
      <c r="B280">
        <v>281.30808999999999</v>
      </c>
    </row>
    <row r="281" spans="1:2" x14ac:dyDescent="0.3">
      <c r="A281">
        <v>256</v>
      </c>
      <c r="B281">
        <v>279.08042</v>
      </c>
    </row>
    <row r="282" spans="1:2" x14ac:dyDescent="0.3">
      <c r="A282">
        <v>262</v>
      </c>
      <c r="B282">
        <v>276.85275000000001</v>
      </c>
    </row>
    <row r="283" spans="1:2" x14ac:dyDescent="0.3">
      <c r="A283">
        <v>250</v>
      </c>
      <c r="B283">
        <v>276.85275000000001</v>
      </c>
    </row>
    <row r="284" spans="1:2" x14ac:dyDescent="0.3">
      <c r="A284">
        <v>250</v>
      </c>
      <c r="B284">
        <v>272.39742000000001</v>
      </c>
    </row>
    <row r="285" spans="1:2" x14ac:dyDescent="0.3">
      <c r="A285">
        <v>256</v>
      </c>
      <c r="B285">
        <v>270.16975000000002</v>
      </c>
    </row>
    <row r="286" spans="1:2" x14ac:dyDescent="0.3">
      <c r="A286">
        <v>250</v>
      </c>
      <c r="B286">
        <v>267.94207999999998</v>
      </c>
    </row>
    <row r="287" spans="1:2" x14ac:dyDescent="0.3">
      <c r="A287">
        <v>220</v>
      </c>
      <c r="B287">
        <v>250.12074000000001</v>
      </c>
    </row>
    <row r="288" spans="1:2" x14ac:dyDescent="0.3">
      <c r="A288">
        <v>232</v>
      </c>
      <c r="B288">
        <v>250.12074000000001</v>
      </c>
    </row>
    <row r="289" spans="1:2" x14ac:dyDescent="0.3">
      <c r="A289">
        <v>238</v>
      </c>
      <c r="B289">
        <v>256.80374</v>
      </c>
    </row>
    <row r="290" spans="1:2" x14ac:dyDescent="0.3">
      <c r="A290">
        <v>238</v>
      </c>
      <c r="B290">
        <v>261.25907999999998</v>
      </c>
    </row>
    <row r="291" spans="1:2" x14ac:dyDescent="0.3">
      <c r="A291">
        <v>250</v>
      </c>
      <c r="B291">
        <v>263.48674999999997</v>
      </c>
    </row>
    <row r="292" spans="1:2" x14ac:dyDescent="0.3">
      <c r="A292">
        <v>262</v>
      </c>
      <c r="B292">
        <v>270.16975000000002</v>
      </c>
    </row>
    <row r="293" spans="1:2" x14ac:dyDescent="0.3">
      <c r="A293">
        <v>262</v>
      </c>
      <c r="B293">
        <v>274.62508000000003</v>
      </c>
    </row>
    <row r="294" spans="1:2" x14ac:dyDescent="0.3">
      <c r="A294">
        <v>262</v>
      </c>
      <c r="B294">
        <v>274.62508000000003</v>
      </c>
    </row>
    <row r="295" spans="1:2" x14ac:dyDescent="0.3">
      <c r="A295">
        <v>268</v>
      </c>
      <c r="B295">
        <v>276.85275000000001</v>
      </c>
    </row>
    <row r="296" spans="1:2" x14ac:dyDescent="0.3">
      <c r="A296">
        <v>268</v>
      </c>
      <c r="B296">
        <v>281.30808999999999</v>
      </c>
    </row>
    <row r="297" spans="1:2" x14ac:dyDescent="0.3">
      <c r="A297">
        <v>268</v>
      </c>
      <c r="B297">
        <v>285.76342</v>
      </c>
    </row>
    <row r="298" spans="1:2" x14ac:dyDescent="0.3">
      <c r="A298">
        <v>262</v>
      </c>
      <c r="B298">
        <v>283.53575000000001</v>
      </c>
    </row>
    <row r="299" spans="1:2" x14ac:dyDescent="0.3">
      <c r="A299">
        <v>274</v>
      </c>
      <c r="B299">
        <v>281.30808999999999</v>
      </c>
    </row>
    <row r="300" spans="1:2" x14ac:dyDescent="0.3">
      <c r="A300">
        <v>268</v>
      </c>
      <c r="B300">
        <v>276.85275000000001</v>
      </c>
    </row>
    <row r="301" spans="1:2" x14ac:dyDescent="0.3">
      <c r="A301">
        <v>256</v>
      </c>
      <c r="B301">
        <v>274.62508000000003</v>
      </c>
    </row>
    <row r="302" spans="1:2" x14ac:dyDescent="0.3">
      <c r="A302">
        <v>250</v>
      </c>
      <c r="B302">
        <v>272.39742000000001</v>
      </c>
    </row>
    <row r="303" spans="1:2" x14ac:dyDescent="0.3">
      <c r="A303">
        <v>250</v>
      </c>
      <c r="B303">
        <v>265.71440999999999</v>
      </c>
    </row>
    <row r="304" spans="1:2" x14ac:dyDescent="0.3">
      <c r="A304">
        <v>250</v>
      </c>
      <c r="B304">
        <v>261.25907999999998</v>
      </c>
    </row>
    <row r="305" spans="1:2" x14ac:dyDescent="0.3">
      <c r="A305">
        <v>250</v>
      </c>
      <c r="B305">
        <v>261.25907999999998</v>
      </c>
    </row>
    <row r="306" spans="1:2" x14ac:dyDescent="0.3">
      <c r="A306">
        <v>315</v>
      </c>
      <c r="B306">
        <v>319.17844000000002</v>
      </c>
    </row>
    <row r="307" spans="1:2" x14ac:dyDescent="0.3">
      <c r="A307">
        <v>321</v>
      </c>
      <c r="B307">
        <v>328.08911000000001</v>
      </c>
    </row>
    <row r="308" spans="1:2" x14ac:dyDescent="0.3">
      <c r="A308">
        <v>333</v>
      </c>
      <c r="B308">
        <v>332.54444000000001</v>
      </c>
    </row>
    <row r="309" spans="1:2" x14ac:dyDescent="0.3">
      <c r="A309">
        <v>357</v>
      </c>
      <c r="B309">
        <v>341.45510999999999</v>
      </c>
    </row>
    <row r="310" spans="1:2" x14ac:dyDescent="0.3">
      <c r="A310">
        <v>363</v>
      </c>
      <c r="B310">
        <v>334.77211</v>
      </c>
    </row>
    <row r="311" spans="1:2" x14ac:dyDescent="0.3">
      <c r="A311">
        <v>369</v>
      </c>
      <c r="B311">
        <v>345.91045000000003</v>
      </c>
    </row>
    <row r="312" spans="1:2" x14ac:dyDescent="0.3">
      <c r="A312">
        <v>369</v>
      </c>
      <c r="B312">
        <v>348.13812000000001</v>
      </c>
    </row>
    <row r="313" spans="1:2" x14ac:dyDescent="0.3">
      <c r="A313">
        <v>375</v>
      </c>
      <c r="B313">
        <v>352.59345000000002</v>
      </c>
    </row>
    <row r="314" spans="1:2" x14ac:dyDescent="0.3">
      <c r="A314">
        <v>381</v>
      </c>
      <c r="B314">
        <v>359.27645000000001</v>
      </c>
    </row>
    <row r="315" spans="1:2" x14ac:dyDescent="0.3">
      <c r="A315">
        <v>387</v>
      </c>
      <c r="B315">
        <v>365.95945999999998</v>
      </c>
    </row>
    <row r="316" spans="1:2" x14ac:dyDescent="0.3">
      <c r="A316">
        <v>387</v>
      </c>
      <c r="B316">
        <v>370.41478999999998</v>
      </c>
    </row>
    <row r="317" spans="1:2" x14ac:dyDescent="0.3">
      <c r="A317">
        <v>393</v>
      </c>
      <c r="B317">
        <v>372.64246000000003</v>
      </c>
    </row>
    <row r="318" spans="1:2" x14ac:dyDescent="0.3">
      <c r="A318">
        <v>399</v>
      </c>
      <c r="B318">
        <v>372.64246000000003</v>
      </c>
    </row>
    <row r="319" spans="1:2" x14ac:dyDescent="0.3">
      <c r="A319">
        <v>393</v>
      </c>
      <c r="B319">
        <v>368.18711999999999</v>
      </c>
    </row>
    <row r="320" spans="1:2" x14ac:dyDescent="0.3">
      <c r="A320">
        <v>387</v>
      </c>
      <c r="B320">
        <v>363.73178999999999</v>
      </c>
    </row>
    <row r="321" spans="1:2" x14ac:dyDescent="0.3">
      <c r="A321">
        <v>369</v>
      </c>
      <c r="B321">
        <v>359.27645000000001</v>
      </c>
    </row>
    <row r="322" spans="1:2" x14ac:dyDescent="0.3">
      <c r="A322">
        <v>369</v>
      </c>
      <c r="B322">
        <v>350.36577999999997</v>
      </c>
    </row>
    <row r="323" spans="1:2" x14ac:dyDescent="0.3">
      <c r="A323">
        <v>369</v>
      </c>
      <c r="B323">
        <v>350.36577999999997</v>
      </c>
    </row>
    <row r="324" spans="1:2" x14ac:dyDescent="0.3">
      <c r="A324">
        <v>369</v>
      </c>
      <c r="B324">
        <v>350.36577999999997</v>
      </c>
    </row>
    <row r="325" spans="1:2" x14ac:dyDescent="0.3">
      <c r="A325">
        <v>357</v>
      </c>
      <c r="B325">
        <v>359.27645000000001</v>
      </c>
    </row>
    <row r="326" spans="1:2" x14ac:dyDescent="0.3">
      <c r="A326">
        <v>363</v>
      </c>
      <c r="B326">
        <v>361.50412</v>
      </c>
    </row>
    <row r="327" spans="1:2" x14ac:dyDescent="0.3">
      <c r="A327">
        <v>375</v>
      </c>
      <c r="B327">
        <v>372.64246000000003</v>
      </c>
    </row>
    <row r="328" spans="1:2" x14ac:dyDescent="0.3">
      <c r="A328">
        <v>369</v>
      </c>
      <c r="B328">
        <v>383.7808</v>
      </c>
    </row>
    <row r="329" spans="1:2" x14ac:dyDescent="0.3">
      <c r="A329">
        <v>375</v>
      </c>
      <c r="B329">
        <v>394.91914000000003</v>
      </c>
    </row>
    <row r="330" spans="1:2" x14ac:dyDescent="0.3">
      <c r="A330">
        <v>375</v>
      </c>
      <c r="B330">
        <v>399.37446999999997</v>
      </c>
    </row>
    <row r="331" spans="1:2" x14ac:dyDescent="0.3">
      <c r="A331">
        <v>387</v>
      </c>
      <c r="B331">
        <v>403.82981000000001</v>
      </c>
    </row>
    <row r="332" spans="1:2" x14ac:dyDescent="0.3">
      <c r="A332">
        <v>393</v>
      </c>
      <c r="B332">
        <v>412.74047999999999</v>
      </c>
    </row>
    <row r="333" spans="1:2" x14ac:dyDescent="0.3">
      <c r="A333">
        <v>399</v>
      </c>
      <c r="B333">
        <v>421.65114999999997</v>
      </c>
    </row>
    <row r="334" spans="1:2" x14ac:dyDescent="0.3">
      <c r="A334">
        <v>393</v>
      </c>
      <c r="B334">
        <v>419.42347999999998</v>
      </c>
    </row>
    <row r="335" spans="1:2" x14ac:dyDescent="0.3">
      <c r="A335">
        <v>387</v>
      </c>
      <c r="B335">
        <v>412.74047999999999</v>
      </c>
    </row>
    <row r="336" spans="1:2" x14ac:dyDescent="0.3">
      <c r="A336">
        <v>387</v>
      </c>
      <c r="B336">
        <v>406.05747000000002</v>
      </c>
    </row>
    <row r="337" spans="1:2" x14ac:dyDescent="0.3">
      <c r="A337">
        <v>387</v>
      </c>
      <c r="B337">
        <v>399.37446999999997</v>
      </c>
    </row>
    <row r="338" spans="1:2" x14ac:dyDescent="0.3">
      <c r="A338">
        <v>381</v>
      </c>
      <c r="B338">
        <v>397.14679999999998</v>
      </c>
    </row>
    <row r="339" spans="1:2" x14ac:dyDescent="0.3">
      <c r="A339">
        <v>387</v>
      </c>
      <c r="B339">
        <v>394.91914000000003</v>
      </c>
    </row>
    <row r="340" spans="1:2" x14ac:dyDescent="0.3">
      <c r="A340">
        <v>387</v>
      </c>
      <c r="B340">
        <v>394.91914000000003</v>
      </c>
    </row>
    <row r="341" spans="1:2" x14ac:dyDescent="0.3">
      <c r="A341">
        <v>387</v>
      </c>
      <c r="B341">
        <v>397.14679999999998</v>
      </c>
    </row>
    <row r="342" spans="1:2" x14ac:dyDescent="0.3">
      <c r="A342">
        <v>387</v>
      </c>
      <c r="B342">
        <v>397.14679999999998</v>
      </c>
    </row>
    <row r="343" spans="1:2" x14ac:dyDescent="0.3">
      <c r="A343">
        <v>381</v>
      </c>
      <c r="B343">
        <v>397.14679999999998</v>
      </c>
    </row>
    <row r="344" spans="1:2" x14ac:dyDescent="0.3">
      <c r="A344">
        <v>292</v>
      </c>
      <c r="B344">
        <v>287.99108999999999</v>
      </c>
    </row>
    <row r="345" spans="1:2" x14ac:dyDescent="0.3">
      <c r="A345">
        <v>298</v>
      </c>
      <c r="B345">
        <v>290.21875999999997</v>
      </c>
    </row>
    <row r="346" spans="1:2" x14ac:dyDescent="0.3">
      <c r="A346">
        <v>304</v>
      </c>
      <c r="B346">
        <v>294.67408999999998</v>
      </c>
    </row>
    <row r="347" spans="1:2" x14ac:dyDescent="0.3">
      <c r="A347">
        <v>310</v>
      </c>
      <c r="B347">
        <v>299.12943000000001</v>
      </c>
    </row>
    <row r="348" spans="1:2" x14ac:dyDescent="0.3">
      <c r="A348">
        <v>310</v>
      </c>
      <c r="B348">
        <v>299.12943000000001</v>
      </c>
    </row>
    <row r="349" spans="1:2" x14ac:dyDescent="0.3">
      <c r="A349">
        <v>310</v>
      </c>
      <c r="B349">
        <v>303.58476000000002</v>
      </c>
    </row>
    <row r="350" spans="1:2" x14ac:dyDescent="0.3">
      <c r="A350">
        <v>321</v>
      </c>
      <c r="B350">
        <v>314.72309999999999</v>
      </c>
    </row>
    <row r="351" spans="1:2" x14ac:dyDescent="0.3">
      <c r="A351">
        <v>327</v>
      </c>
      <c r="B351">
        <v>323.63377000000003</v>
      </c>
    </row>
    <row r="352" spans="1:2" x14ac:dyDescent="0.3">
      <c r="A352">
        <v>339</v>
      </c>
      <c r="B352">
        <v>328.08911000000001</v>
      </c>
    </row>
    <row r="353" spans="1:2" x14ac:dyDescent="0.3">
      <c r="A353">
        <v>333</v>
      </c>
      <c r="B353">
        <v>323.63377000000003</v>
      </c>
    </row>
    <row r="354" spans="1:2" x14ac:dyDescent="0.3">
      <c r="A354">
        <v>333</v>
      </c>
      <c r="B354">
        <v>321.40609999999998</v>
      </c>
    </row>
    <row r="355" spans="1:2" x14ac:dyDescent="0.3">
      <c r="A355">
        <v>333</v>
      </c>
      <c r="B355">
        <v>321.40609999999998</v>
      </c>
    </row>
    <row r="356" spans="1:2" x14ac:dyDescent="0.3">
      <c r="A356">
        <v>321</v>
      </c>
      <c r="B356">
        <v>316.95076999999998</v>
      </c>
    </row>
    <row r="357" spans="1:2" x14ac:dyDescent="0.3">
      <c r="A357">
        <v>321</v>
      </c>
      <c r="B357">
        <v>321.40609999999998</v>
      </c>
    </row>
    <row r="358" spans="1:2" x14ac:dyDescent="0.3">
      <c r="A358">
        <v>321</v>
      </c>
      <c r="B358">
        <v>316.95076999999998</v>
      </c>
    </row>
    <row r="359" spans="1:2" x14ac:dyDescent="0.3">
      <c r="A359">
        <v>321</v>
      </c>
      <c r="B359">
        <v>314.72309999999999</v>
      </c>
    </row>
    <row r="360" spans="1:2" x14ac:dyDescent="0.3">
      <c r="A360">
        <v>315</v>
      </c>
      <c r="B360">
        <v>308.0401</v>
      </c>
    </row>
    <row r="361" spans="1:2" x14ac:dyDescent="0.3">
      <c r="A361">
        <v>315</v>
      </c>
      <c r="B361">
        <v>305.81243000000001</v>
      </c>
    </row>
    <row r="362" spans="1:2" x14ac:dyDescent="0.3">
      <c r="A362">
        <v>310</v>
      </c>
      <c r="B362">
        <v>301.3571</v>
      </c>
    </row>
    <row r="363" spans="1:2" x14ac:dyDescent="0.3">
      <c r="A363">
        <v>327</v>
      </c>
      <c r="B363">
        <v>325.86144000000002</v>
      </c>
    </row>
    <row r="364" spans="1:2" x14ac:dyDescent="0.3">
      <c r="A364">
        <v>333</v>
      </c>
      <c r="B364">
        <v>328.08911000000001</v>
      </c>
    </row>
    <row r="365" spans="1:2" x14ac:dyDescent="0.3">
      <c r="A365">
        <v>339</v>
      </c>
      <c r="B365">
        <v>330.31677000000002</v>
      </c>
    </row>
    <row r="366" spans="1:2" x14ac:dyDescent="0.3">
      <c r="A366">
        <v>345</v>
      </c>
      <c r="B366">
        <v>334.77211</v>
      </c>
    </row>
    <row r="367" spans="1:2" x14ac:dyDescent="0.3">
      <c r="A367">
        <v>351</v>
      </c>
      <c r="B367">
        <v>341.45510999999999</v>
      </c>
    </row>
    <row r="368" spans="1:2" x14ac:dyDescent="0.3">
      <c r="A368">
        <v>357</v>
      </c>
      <c r="B368">
        <v>350.36577999999997</v>
      </c>
    </row>
    <row r="369" spans="1:2" x14ac:dyDescent="0.3">
      <c r="A369">
        <v>375</v>
      </c>
      <c r="B369">
        <v>368.18711999999999</v>
      </c>
    </row>
    <row r="370" spans="1:2" x14ac:dyDescent="0.3">
      <c r="A370">
        <v>369</v>
      </c>
      <c r="B370">
        <v>363.73178999999999</v>
      </c>
    </row>
    <row r="371" spans="1:2" x14ac:dyDescent="0.3">
      <c r="A371">
        <v>363</v>
      </c>
      <c r="B371">
        <v>359.27645000000001</v>
      </c>
    </row>
    <row r="372" spans="1:2" x14ac:dyDescent="0.3">
      <c r="A372">
        <v>363</v>
      </c>
      <c r="B372">
        <v>350.36577999999997</v>
      </c>
    </row>
    <row r="373" spans="1:2" x14ac:dyDescent="0.3">
      <c r="A373">
        <v>351</v>
      </c>
      <c r="B373">
        <v>345.91045000000003</v>
      </c>
    </row>
    <row r="374" spans="1:2" x14ac:dyDescent="0.3">
      <c r="A374">
        <v>351</v>
      </c>
      <c r="B374">
        <v>341.45510999999999</v>
      </c>
    </row>
    <row r="375" spans="1:2" x14ac:dyDescent="0.3">
      <c r="A375">
        <v>345</v>
      </c>
      <c r="B375">
        <v>336.99977999999999</v>
      </c>
    </row>
    <row r="376" spans="1:2" x14ac:dyDescent="0.3">
      <c r="A376">
        <v>345</v>
      </c>
      <c r="B376">
        <v>334.77211</v>
      </c>
    </row>
    <row r="377" spans="1:2" x14ac:dyDescent="0.3">
      <c r="A377">
        <v>345</v>
      </c>
      <c r="B377">
        <v>334.77211</v>
      </c>
    </row>
    <row r="378" spans="1:2" x14ac:dyDescent="0.3">
      <c r="A378">
        <v>339</v>
      </c>
      <c r="B378">
        <v>334.77211</v>
      </c>
    </row>
    <row r="379" spans="1:2" x14ac:dyDescent="0.3">
      <c r="A379">
        <v>339</v>
      </c>
      <c r="B379">
        <v>332.54444000000001</v>
      </c>
    </row>
    <row r="380" spans="1:2" x14ac:dyDescent="0.3">
      <c r="A380">
        <v>333</v>
      </c>
      <c r="B380">
        <v>334.77211</v>
      </c>
    </row>
    <row r="381" spans="1:2" x14ac:dyDescent="0.3">
      <c r="A381">
        <v>333</v>
      </c>
      <c r="B381">
        <v>332.54444000000001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C749-83FC-4EFC-B13B-13F06873274A}">
  <dimension ref="A1:B20"/>
  <sheetViews>
    <sheetView workbookViewId="0">
      <selection activeCell="N35" sqref="N35"/>
    </sheetView>
  </sheetViews>
  <sheetFormatPr defaultRowHeight="16.5" x14ac:dyDescent="0.3"/>
  <sheetData>
    <row r="1" spans="1:2" x14ac:dyDescent="0.3">
      <c r="A1" t="s">
        <v>33</v>
      </c>
      <c r="B1" t="s">
        <v>34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1.41E-2</v>
      </c>
    </row>
    <row r="4" spans="1:2" x14ac:dyDescent="0.3">
      <c r="A4">
        <v>0</v>
      </c>
      <c r="B4">
        <v>5.6300000000000003E-2</v>
      </c>
    </row>
    <row r="5" spans="1:2" x14ac:dyDescent="0.3">
      <c r="A5">
        <v>0</v>
      </c>
      <c r="B5">
        <v>0.11269999999999999</v>
      </c>
    </row>
    <row r="6" spans="1:2" x14ac:dyDescent="0.3">
      <c r="A6">
        <v>0</v>
      </c>
      <c r="B6">
        <v>0.1268</v>
      </c>
    </row>
    <row r="7" spans="1:2" x14ac:dyDescent="0.3">
      <c r="A7">
        <v>0</v>
      </c>
      <c r="B7">
        <v>0.16900000000000001</v>
      </c>
    </row>
    <row r="8" spans="1:2" x14ac:dyDescent="0.3">
      <c r="A8">
        <v>0</v>
      </c>
      <c r="B8">
        <v>0.21129999999999999</v>
      </c>
    </row>
    <row r="9" spans="1:2" x14ac:dyDescent="0.3">
      <c r="A9">
        <v>0</v>
      </c>
      <c r="B9">
        <v>0.2676</v>
      </c>
    </row>
    <row r="10" spans="1:2" x14ac:dyDescent="0.3">
      <c r="A10">
        <v>0</v>
      </c>
      <c r="B10">
        <v>0.35210000000000002</v>
      </c>
    </row>
    <row r="11" spans="1:2" x14ac:dyDescent="0.3">
      <c r="A11">
        <v>0</v>
      </c>
      <c r="B11">
        <v>0.38030000000000003</v>
      </c>
    </row>
    <row r="12" spans="1:2" x14ac:dyDescent="0.3">
      <c r="A12">
        <v>0</v>
      </c>
      <c r="B12">
        <v>0.40849999999999997</v>
      </c>
    </row>
    <row r="13" spans="1:2" x14ac:dyDescent="0.3">
      <c r="A13">
        <v>0</v>
      </c>
      <c r="B13">
        <v>0.45069999999999999</v>
      </c>
    </row>
    <row r="14" spans="1:2" x14ac:dyDescent="0.3">
      <c r="A14">
        <v>3.2000000000000002E-3</v>
      </c>
      <c r="B14">
        <v>0.46479999999999999</v>
      </c>
    </row>
    <row r="15" spans="1:2" x14ac:dyDescent="0.3">
      <c r="A15">
        <v>9.7000000000000003E-3</v>
      </c>
      <c r="B15">
        <v>0.47889999999999999</v>
      </c>
    </row>
    <row r="16" spans="1:2" x14ac:dyDescent="0.3">
      <c r="A16">
        <v>9.7000000000000003E-3</v>
      </c>
      <c r="B16">
        <v>0.56340000000000001</v>
      </c>
    </row>
    <row r="17" spans="1:2" x14ac:dyDescent="0.3">
      <c r="A17">
        <v>1.9400000000000001E-2</v>
      </c>
      <c r="B17">
        <v>0.57750000000000001</v>
      </c>
    </row>
    <row r="18" spans="1:2" x14ac:dyDescent="0.3">
      <c r="A18">
        <v>2.9100000000000001E-2</v>
      </c>
      <c r="B18">
        <v>0.60560000000000003</v>
      </c>
    </row>
    <row r="19" spans="1:2" x14ac:dyDescent="0.3">
      <c r="A19">
        <v>2.9100000000000001E-2</v>
      </c>
      <c r="B19">
        <v>0.63380000000000003</v>
      </c>
    </row>
    <row r="20" spans="1:2" x14ac:dyDescent="0.3">
      <c r="A20">
        <v>4.8500000000000001E-2</v>
      </c>
      <c r="B20">
        <v>0.73240000000000005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4832-453E-4170-AC71-85C117E0A391}">
  <dimension ref="A1:L5"/>
  <sheetViews>
    <sheetView tabSelected="1" workbookViewId="0">
      <selection activeCell="J23" sqref="J23"/>
    </sheetView>
  </sheetViews>
  <sheetFormatPr defaultRowHeight="16.5" x14ac:dyDescent="0.3"/>
  <cols>
    <col min="4" max="4" width="12.75" bestFit="1" customWidth="1"/>
  </cols>
  <sheetData>
    <row r="1" spans="1:12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3">
      <c r="A2" t="s">
        <v>41</v>
      </c>
      <c r="B2" t="s">
        <v>26</v>
      </c>
      <c r="C2">
        <v>15</v>
      </c>
      <c r="D2">
        <v>14</v>
      </c>
      <c r="E2">
        <v>16</v>
      </c>
      <c r="F2">
        <v>14</v>
      </c>
      <c r="G2">
        <v>16</v>
      </c>
      <c r="H2">
        <v>17</v>
      </c>
      <c r="I2">
        <v>17</v>
      </c>
      <c r="J2">
        <v>15</v>
      </c>
      <c r="K2">
        <v>18</v>
      </c>
      <c r="L2">
        <v>14</v>
      </c>
    </row>
    <row r="3" spans="1:12" x14ac:dyDescent="0.3">
      <c r="A3" t="s">
        <v>40</v>
      </c>
      <c r="B3" t="s">
        <v>26</v>
      </c>
      <c r="C3">
        <v>8</v>
      </c>
      <c r="D3">
        <v>9</v>
      </c>
      <c r="E3">
        <v>13</v>
      </c>
      <c r="F3">
        <v>10</v>
      </c>
      <c r="G3">
        <v>10</v>
      </c>
      <c r="H3">
        <v>12</v>
      </c>
      <c r="I3">
        <v>11</v>
      </c>
      <c r="J3">
        <v>8</v>
      </c>
      <c r="K3">
        <v>11</v>
      </c>
      <c r="L3">
        <v>10</v>
      </c>
    </row>
    <row r="4" spans="1:12" x14ac:dyDescent="0.3">
      <c r="A4" t="s">
        <v>41</v>
      </c>
      <c r="B4" t="s">
        <v>27</v>
      </c>
      <c r="C4">
        <v>0.9573934681662245</v>
      </c>
      <c r="D4">
        <v>0.90280214389123814</v>
      </c>
      <c r="E4">
        <v>0.90167382570357946</v>
      </c>
      <c r="F4">
        <v>0.93565670890151897</v>
      </c>
      <c r="G4">
        <v>0.93331059157676699</v>
      </c>
      <c r="H4">
        <v>0.86497753260414501</v>
      </c>
      <c r="I4">
        <v>0.95584959372451406</v>
      </c>
      <c r="J4">
        <v>0.95586899591844443</v>
      </c>
      <c r="K4">
        <v>0.93763749102166594</v>
      </c>
      <c r="L4">
        <v>0.95568743932514033</v>
      </c>
    </row>
    <row r="5" spans="1:12" x14ac:dyDescent="0.3">
      <c r="A5" t="s">
        <v>40</v>
      </c>
      <c r="B5" t="s">
        <v>27</v>
      </c>
      <c r="C5">
        <v>0.95859424268798321</v>
      </c>
      <c r="D5">
        <v>0.91667930594312219</v>
      </c>
      <c r="E5">
        <v>0.97903718122994909</v>
      </c>
      <c r="F5">
        <v>0.92982246122103218</v>
      </c>
      <c r="G5">
        <v>0.84769178183212424</v>
      </c>
      <c r="H5">
        <v>0.92033194314519662</v>
      </c>
      <c r="I5">
        <v>0.94655605044768298</v>
      </c>
      <c r="J5">
        <v>0.90616853214410753</v>
      </c>
      <c r="K5">
        <v>0.96391031799180271</v>
      </c>
      <c r="L5">
        <v>0.95851519490010795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Fig. 1c</vt:lpstr>
      <vt:lpstr>Fig. 1d</vt:lpstr>
      <vt:lpstr>Fig. 1e</vt:lpstr>
      <vt:lpstr>Fig. 1f</vt:lpstr>
      <vt:lpstr>Fig. 1g</vt:lpstr>
      <vt:lpstr>Fig. 2c</vt:lpstr>
      <vt:lpstr>Fig. 2d</vt:lpstr>
      <vt:lpstr>Fig. 2e</vt:lpstr>
      <vt:lpstr>Fig. 2f</vt:lpstr>
      <vt:lpstr>Fig. 2g</vt:lpstr>
      <vt:lpstr>Fig. 2h</vt:lpstr>
      <vt:lpstr>Fig. 2i</vt:lpstr>
      <vt:lpstr>Fig. 2j</vt:lpstr>
      <vt:lpstr>Fig. 2k</vt:lpstr>
      <vt:lpstr>Fig. 2l</vt:lpstr>
      <vt:lpstr>Fig. 2m</vt:lpstr>
      <vt:lpstr>Fig. 3c</vt:lpstr>
      <vt:lpstr>Fig. 3d</vt:lpstr>
      <vt:lpstr>Fig. 3e</vt:lpstr>
      <vt:lpstr>Fig. 3f</vt:lpstr>
      <vt:lpstr>Fig. 3g</vt:lpstr>
      <vt:lpstr>Fig. 3h</vt:lpstr>
      <vt:lpstr>Fig. 3i</vt:lpstr>
      <vt:lpstr>Fig. 3j</vt:lpstr>
      <vt:lpstr>Fig. 3k</vt:lpstr>
      <vt:lpstr>Fig. 3l</vt:lpstr>
      <vt:lpstr>Fig. 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송하영</dc:creator>
  <cp:lastModifiedBy>송하영</cp:lastModifiedBy>
  <dcterms:created xsi:type="dcterms:W3CDTF">2025-05-02T03:48:31Z</dcterms:created>
  <dcterms:modified xsi:type="dcterms:W3CDTF">2026-03-13T17:53:04Z</dcterms:modified>
</cp:coreProperties>
</file>