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ayya\Documents\Rstudio\TEST\Test\"/>
    </mc:Choice>
  </mc:AlternateContent>
  <xr:revisionPtr revIDLastSave="0" documentId="13_ncr:1_{D9A653AB-BDD4-4818-B4F2-31C1C5232551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464" i="1" l="1"/>
  <c r="F290" i="1"/>
  <c r="F302" i="1"/>
  <c r="F303" i="1"/>
  <c r="F306" i="1"/>
  <c r="F310" i="1"/>
  <c r="F317" i="1"/>
  <c r="F326" i="1"/>
  <c r="F333" i="1"/>
  <c r="F374" i="1"/>
  <c r="F377" i="1"/>
  <c r="F401" i="1"/>
  <c r="G528" i="1"/>
  <c r="G525" i="1"/>
  <c r="G516" i="1"/>
  <c r="G515" i="1"/>
  <c r="G514" i="1"/>
  <c r="G513" i="1"/>
  <c r="G501" i="1"/>
  <c r="G500" i="1"/>
  <c r="G499" i="1"/>
  <c r="G491" i="1"/>
  <c r="G488" i="1"/>
  <c r="G486" i="1"/>
  <c r="G485" i="1"/>
  <c r="G481" i="1"/>
  <c r="G470" i="1"/>
  <c r="G466" i="1"/>
  <c r="G450" i="1"/>
  <c r="G446" i="1"/>
  <c r="G434" i="1"/>
  <c r="G418" i="1"/>
  <c r="G417" i="1"/>
  <c r="G412" i="1"/>
  <c r="G407" i="1"/>
  <c r="G406" i="1"/>
  <c r="G405" i="1"/>
  <c r="G404" i="1"/>
  <c r="G403" i="1"/>
  <c r="G399" i="1"/>
  <c r="G395" i="1"/>
  <c r="G394" i="1"/>
  <c r="G384" i="1"/>
  <c r="G382" i="1"/>
  <c r="G380" i="1"/>
  <c r="G366" i="1"/>
  <c r="G364" i="1"/>
  <c r="G361" i="1"/>
  <c r="G354" i="1"/>
  <c r="G350" i="1"/>
  <c r="G341" i="1"/>
  <c r="G340" i="1"/>
  <c r="G338" i="1"/>
  <c r="G337" i="1"/>
  <c r="G336" i="1"/>
  <c r="G335" i="1"/>
  <c r="G332" i="1"/>
  <c r="G325" i="1"/>
  <c r="G319" i="1"/>
  <c r="G316" i="1"/>
  <c r="G315" i="1"/>
  <c r="G308" i="1"/>
  <c r="G304" i="1"/>
  <c r="G299" i="1"/>
  <c r="G298" i="1"/>
  <c r="G295" i="1"/>
  <c r="G296" i="1"/>
  <c r="G293" i="1"/>
  <c r="G291" i="1"/>
  <c r="G283" i="1"/>
  <c r="G282" i="1"/>
  <c r="G275" i="1"/>
  <c r="G83" i="1"/>
  <c r="G37" i="1"/>
</calcChain>
</file>

<file path=xl/sharedStrings.xml><?xml version="1.0" encoding="utf-8"?>
<sst xmlns="http://schemas.openxmlformats.org/spreadsheetml/2006/main" count="10806" uniqueCount="2980">
  <si>
    <t>province</t>
  </si>
  <si>
    <t>constituency_name</t>
  </si>
  <si>
    <t>pop</t>
  </si>
  <si>
    <t>no_of_polling_stations</t>
  </si>
  <si>
    <t>male</t>
  </si>
  <si>
    <t>female</t>
  </si>
  <si>
    <t>total</t>
  </si>
  <si>
    <t>na_name</t>
  </si>
  <si>
    <t>obtained_votes</t>
  </si>
  <si>
    <t>candidate_name</t>
  </si>
  <si>
    <t>party_affilation</t>
  </si>
  <si>
    <t>party</t>
  </si>
  <si>
    <t>geom</t>
  </si>
  <si>
    <t>YEAR_ELECTION</t>
  </si>
  <si>
    <t>Punjab</t>
  </si>
  <si>
    <t>Attock</t>
  </si>
  <si>
    <t>Attock-II</t>
  </si>
  <si>
    <t>266</t>
  </si>
  <si>
    <t>NA-58</t>
  </si>
  <si>
    <t>Ch Pervaiz Ellahi</t>
  </si>
  <si>
    <t>PML</t>
  </si>
  <si>
    <t>PML-Q</t>
  </si>
  <si>
    <t>{"type":"Polygon","coordinates":[[[71.91123493099545,33.477314077732785],[71.91120147700009,33.47848892200007],[71.90936279300004,33.48522567700003],[71.91002655000003,33.490020752000056],[71.914031982,33.49400329600009],[71.92028045700005,33.49716949500004],[71.92736816400001,33.500339508000025],[71.93358612100009,33.50265502900004],[71.93927002000005,33.506668091],[71.94466400100002,33.50982284500004],[71.94865417500004,33.51381301900007],[71.95235443100006,33.51779174800005],[71.95634460400004,33.52178573600001],[71.96005249000008,33.52576446500004],[71.96405029300006,33.52975845300006],[71.96719360400003,33.53458786],[71.96865081800004,33.53940200800002],[71.97011566200007,33.54505538900003],[71.96739196800007,33.55150604200002],[71.96379089400006,33.557666779000066],[71.96134185800005,33.56411743200006],[71.96028137200008,33.57058334400006],[71.96254730200003,33.57541275000007],[71.96651458700008,33.57940292400008],[71.97019195600005,33.58339691200008],[71.97300720200009,33.58681869500004],[71.9816818240001,33.588901520000036],[71.98645019500002,33.59233856200008],[71.98871612500002,33.59716415400005],[71.99013519300007,33.60197830200009],[71.98903656000006,33.60845947300002],[71.98851013200006,33.619735718000086],[71.98740387000007,33.625648499000064],[71.98796081500005,33.63129806500007],[71.98796844500005,33.636940002000046],[71.98853302000005,33.642597198000026],[71.98741149900007,33.648227692000034],[71.98795318600008,33.65331268300001],[71.98851013200006,33.658962250000066],[71.98905181900004,33.66461181600004],[71.98958587600004,33.66941833500005],[71.99012756300002,33.67507934600009],[71.99233245800008,33.67990112300003],[71.9951095580001,33.68389511100004],[72.00148010300005,33.687942504999974],[72.00842285200008,33.69086456300006],[72.01396942100004,33.69404983500006],[72.01784515400001,33.69890594500004],[72.01669311500007,33.704536438000055],[72.01636505100007,33.71046829200002],[72.01905822800006,33.720111847000034],[72.02207183800004,33.72496032700006],[72.02565002400006,33.72896575900003],[72.02698516800007,33.733791351000065],[72.0299835210001,33.73863983200003],[72.03298950200006,33.74264526399998],[72.03404235800008,33.74775314300007],[72.03619384800002,33.75230407700007],[72.03919982900003,33.75715637200006],[72.04219055200006,33.761451721000014],[72.04575347900004,33.765457153000064],[72.05207824700007,33.76867294300005],[72.05955505400004,33.76935958899997],[72.06647491500007,33.77059936500004],[72.07505798300011,33.77271652200006],[72.08113098100004,33.775363922000054],[72.08718109100006,33.77856826800007],[72.08848571800006,33.78340148900003],[72.08895874000007,33.789062500000064],[72.08885955800011,33.79471969600006],[72.09238433800004,33.79874038700007],[72.09844970700004,33.80139160200004],[72.10404968300003,33.79865264900005],[72.10989379900006,33.797615051],[72.11465454100006,33.79457855200004],[72.12023925800007,33.792976379000045],[72.12609863300008,33.79166030900007],[72.13169860800005,33.789203644000054],[72.149253845,33.786094666000054],[72.15483856200008,33.78449249300007],[72.16152191200005,33.78403472900004],[72.16710662800004,33.782142639000035],[72.17295074500005,33.781959534000045],[72.17989349400004,33.782073975000074],[72.18630981400008,33.781044006000045],[72.19215393100004,33.78086090100003],[72.19802856400011,33.77897262600005],[72.20579528800006,33.780517578000044],[72.2179336550001,33.78695297200005],[72.22323092071255,33.787619034517704],[72.33453588548618,33.69641666753124],[72.27200569027569,33.52638266605808],[71.92384332934512,33.47204064089632],[71.91123493099545,33.477314077732785]]]}</t>
  </si>
  <si>
    <t>2008</t>
  </si>
  <si>
    <t>Mianwali</t>
  </si>
  <si>
    <t>Mianwali-II</t>
  </si>
  <si>
    <t>291</t>
  </si>
  <si>
    <t>NA-72</t>
  </si>
  <si>
    <t>Humair Hayat Rokhari</t>
  </si>
  <si>
    <t>IND</t>
  </si>
  <si>
    <t>{"type":"Polygon","coordinates":[[[71.42357862113896,33.012159160870794],[71.42553710900006,33.01277160600008],[71.42997741700003,33.014999390000064],[71.43331909200002,33.01776886000001],[71.4366455080001,33.02137756300002],[71.43858337400009,33.02582550000005],[71.44136047400006,33.02971649200004],[71.44274902300003,33.034721375000075],[71.44358825700003,33.03999328600004],[71.444976807,33.04527282700008],[71.44581604000004,33.05027008100006],[71.44664001500009,33.05609893800005],[71.44664001500009,33.06137847900002],[71.44609069800003,33.06666564900007],[71.44386291500007,33.07110595700004],[71.44219970700006,33.07471466100002],[71.43997192400009,33.077774048000045],[71.43692016600004,33.08166503900004],[71.43304443400008,33.083328247000054],[71.42553710900006,33.08526611300006],[71.41886901900003,33.085823059000084],[71.41415405300006,33.08693695100006],[71.41026306200008,33.09027099600004],[71.40748596200008,33.09360504200003],[71.40664672900003,33.098327637000075],[71.40664672900003,33.103607178000054],[71.40832519500002,33.108604431000074],[71.40942382800002,33.11305236800008],[71.41220092800008,33.11749267600005],[71.41360473600008,33.12193298300008],[71.41581726100004,33.12721252400007],[71.41775512700008,33.13166046099998],[71.41914367700008,33.13610839800004],[71.42082214400007,33.141662598000046],[71.42164611800008,33.147491455000086],[71.42082214400007,33.15165710400006],[71.41998291000006,33.15637970000008],[71.41804504400007,33.16082000700003],[71.4163818360001,33.16443634000009],[71.41331481900006,33.16832733200003],[71.41110229500002,33.171379089],[71.40748596200008,33.17471313500005],[71.40498352100006,33.17804718000008],[71.40138244600008,33.18054962200005],[71.39833068800003,33.18443298300008],[71.39526367200007,33.18776702900005],[71.39305114700007,33.19082641600005],[71.39082336400008,33.19526672400008],[71.38859558100006,33.19887542700008],[71.38554382300002,33.2022171020001],[71.38415527300003,33.206382751000056],[71.38247680700005,33.21054840100004],[71.38192749000007,33.21527099600007],[71.38165283200003,33.219436646000084],[71.38333129900006,33.22582244900007],[71.38471984900006,33.229713440000054],[71.38804626500009,33.23387908900003],[71.39137268100008,33.236656189000044],[71.39582824700007,33.23860168500005],[71.40065765400007,33.24037933300008],[71.40525817900006,33.24166107200008],[71.41110229500002,33.242218018000074],[71.41775512700008,33.24137878400004],[71.42469787600002,33.240829468000065],[71.43165588400005,33.23943328900006],[71.43692016600004,33.23832702600004],[71.44303894000005,33.236656189000044],[71.44775390600006,33.234992981000076],[71.45304870600006,33.23249054000007],[71.45664978000008,33.22998809800004],[71.46054077100007,33.2272109990001],[71.46304321300005,33.22443389900008],[71.46665954600009,33.22082519500001],[71.46943664600006,33.21749115000005],[71.47248840300003,33.214157104000044],[71.47554016100008,33.21166229200005],[71.48027038600003,33.20943450900007],[71.48553466800006,33.208328247000075],[71.49136352500005,33.20888519300005],[71.49636840800008,33.21054840100004],[71.50109863300008,33.21249389600005],[71.50416564900004,33.215545654000046],[71.50860595700003,33.216934204000026],[71.51249694800002,33.219436646000084],[71.51609802200005,33.22082519500001],[71.52276611300005,33.222488403000064],[71.52777099600007,33.22360229500003],[71.54026794400005,33.22360229500003],[71.54721069300005,33.22276306200009],[71.55331420900004,33.222213745],[71.55886840800004,33.221099854000045],[71.56414794900006,33.218879700000066],[71.5680541990001,33.21665954600009],[71.571655273,33.212768555],[71.57415771500008,33.21027374300009],[71.57609558100005,33.205825806000014],[71.57832336400007,33.201660156000074],[71.57916259800002,33.19748687700008],[71.58082580600009,33.19360351600006],[71.58137512200007,33.188323975000074],[71.58110046400003,33.183052063000055],[71.58193969700007,33.17943573000006],[71.58415222200006,33.17416381800006],[71.58471679700003,33.16999054000009],[71.5863800050001,33.16554260300005],[71.58915710400004,33.15721130400005],[71.59136962900006,33.15277099600008],[71.59220886200009,33.14860534700008],[71.59443664600006,33.144996643000056],[71.59582519500003,33.14054870600005],[71.59803772000005,33.13638305700005],[71.59971618700003,33.133331299000076],[71.60165405300005,33.12887573200001],[71.60386657700009,33.12471008300004],[71.60636901900007,33.12137603800005],[71.6085968020001,33.11776733400005],[71.610809326,33.113883972000046],[71.61442565900008,33.111106873000054],[71.61665344199999,33.10749816900003],[71.62052917500006,33.10471344000008],[71.62359619100003,33.10138702400005],[71.62664794900007,33.09887695300005],[71.63053894000008,33.09609985400006],[71.6394348140001,33.090545654000024],[71.64332580600005,33.08832550000007],[71.64860534700007,33.08610534700007],[71.65248107900001,33.08443450900005],[71.65859985400006,33.08277130100004],[71.6644287110001,33.08082580600005],[71.67053222700008,33.07971954300009],[71.67608642600004,33.078605652000086],[71.68275451700005,33.077774048000045],[71.68830871600005,33.07610321000003],[71.69358825700002,33.07444000200007],[71.69886779800002,33.072494507000066],[71.70416259800002,33.070274353000066],[71.71191406300007,33.06805419900009],[71.71192932100008,33.07610321000003],[71.71081543000005,33.08166503900004],[71.70999145500006,33.08804321300005],[71.70721435500008,33.09471130400005],[71.70555114700004,33.10110473600002],[71.70610046400004,33.106658936000045],[71.70637512200008,33.11138153100006],[71.710266113,33.11527252200002],[71.71388244600007,33.11915588400006],[71.71859741200004,33.12304687500002],[71.72303772000002,33.12638092000004],[71.72692871100006,33.13027191200007],[71.73220825200008,33.133880615000045],[71.73526001000008,33.13804626500009],[71.73887634300006,33.14193725600008],[71.7403186628548,33.14369475822807],[71.833115383075,33.04389159240621],[71.71448287465635,32.87716872209966],[71.56810752709681,32.85409275478527],[71.42357862113896,33.012159160870794]]]}</t>
  </si>
  <si>
    <t>Rawalpindi</t>
  </si>
  <si>
    <t>Rawalpindi-VI</t>
  </si>
  <si>
    <t>250</t>
  </si>
  <si>
    <t>NA-55</t>
  </si>
  <si>
    <t>Makhdoom Muhammad Javed Hashmi</t>
  </si>
  <si>
    <t>PMLN</t>
  </si>
  <si>
    <t>{"type":"Polygon","coordinates":[[[72.4163892799113,33.37345163259105],[72.27200569027569,33.52638266605808],[72.33453588548618,33.69641666753124],[72.47948222212402,33.71588859161947],[72.65860599093051,33.60120601079525],[72.63605598623664,33.44822208850471],[72.4163892799113,33.37345163259105]]]}</t>
  </si>
  <si>
    <t>Lahore</t>
  </si>
  <si>
    <t>Lahore-I</t>
  </si>
  <si>
    <t>244</t>
  </si>
  <si>
    <t>NA-118</t>
  </si>
  <si>
    <t>Muhammad Riaz</t>
  </si>
  <si>
    <t>{"type":"Polygon","coordinates":[[[74.5561566257756,31.792384732758876],[74.556049,31.792164],[74.555835,31.791474],[74.555455,31.790736],[74.555264,31.789951],[74.555288,31.789142],[74.555288,31.787643],[74.555169,31.786548],[74.555074,31.785929],[74.554836,31.785382],[74.554289,31.784526],[74.553408,31.783693],[74.551838,31.782408],[74.551243,31.778696],[74.551861,31.777768],[74.552837,31.776745],[74.55415750000009,31.775091],[74.554443,31.774282],[74.555193,31.772807],[74.556918,31.77060550000007],[74.556739,31.769487],[74.556192,31.766846],[74.556597,31.766561],[74.557715,31.765966],[74.55831,31.765585],[74.558952,31.7653],[74.560023,31.76499],[74.562521,31.76361],[74.562641,31.763206],[74.562403,31.762516],[74.559904,31.757376],[74.557168,31.755758],[74.553836,31.75395],[74.5506,31.752427],[74.547245,31.75138],[74.547816,31.749571],[74.547269,31.749476],[74.537965,31.748524],[74.532921,31.748358],[74.529908,31.747564],[74.527314,31.746421],[74.513922,31.740137],[74.509397,31.742234],[74.508897,31.742186],[74.507708,31.741758],[74.506446,31.741401],[74.504686,31.740758],[74.503956,31.740298],[74.50413850000005,31.739794500000144],[74.504162,31.738902],[74.503924,31.737427],[74.503591,31.735738],[74.503115,31.734477],[74.502734,31.73274],[74.502854,31.728528],[74.501949,31.72848],[74.499677,31.727992500000017],[74.493645,31.725435],[74.492717,31.724316],[74.491503,31.723698],[74.490599,31.723888],[74.488362,31.720366],[74.486721,31.715108],[74.492765,31.711943],[74.495615,31.711004],[74.496699,31.710467],[74.49762,31.709822],[74.498094,31.709967],[74.499238,31.709427],[74.499857,31.707717],[74.499304,31.707309],[74.499475,31.706901],[74.500541,31.70527],[74.50157350000005,31.703869],[74.503369,31.702521],[74.502616,31.700723500000105],[74.502211,31.699332],[74.502806,31.698904],[74.50164,31.6975],[74.50214,31.697],[74.501688,31.696286],[74.50214,31.69577450000005],[74.502806,31.695215],[74.504995,31.69443],[74.505566,31.69424],[74.506958,31.693693],[74.507612,31.693026],[74.508683,31.69255],[74.509825,31.692003],[74.512229,31.691051],[74.513989,31.690337],[74.515227,31.689671],[74.516321,31.68891],[74.517916,31.688315],[74.521818,31.68722],[74.52329350000012,31.68679250000009],[74.524019,31.686935],[74.52434,31.686792],[74.52522050000006,31.685721500000025],[74.525673,31.685364],[74.526006,31.684508],[74.526981,31.683604],[74.529051,31.682128],[74.530765,31.681557],[74.53193,31.681058],[74.532502,31.679559],[74.532573,31.678512],[74.533525,31.678369],[74.534477,31.678274],[74.534548,31.677607],[74.535048,31.67756],[74.535,31.676727],[74.534762,31.675942],[74.534025,31.67499],[74.534191,31.674348],[74.53428650000006,31.673550500000072],[74.53362,31.673039],[74.53274,31.672515],[74.532097,31.672016],[74.531574,31.671564],[74.530669,31.670683],[74.52950350000002,31.669196],[74.529313,31.668827],[74.529218,31.66822050000008],[74.528932,31.667566],[74.528909,31.667019],[74.528742,31.666376],[74.529444,31.666245500000066],[74.530479,31.666019],[74.531145,31.666067],[74.533644,31.664092],[74.536237,31.662831],[74.537832,31.661903],[74.539878,31.66019],[74.540306,31.659904],[74.539783,31.658453],[74.538926,31.657334],[74.538069,31.656502],[74.538212,31.655907],[74.537736,31.655407],[74.53735550000002,31.655419],[74.537356,31.654776500000068],[74.53757,31.653908],[74.537403,31.653123],[74.53845,31.649815],[74.53914,31.648269],[74.541044,31.647293],[74.541282,31.646674],[74.54309,31.647364],[74.54497,31.648411],[74.545874,31.646984],[74.546231,31.646246],[74.546564,31.645723],[74.546564,31.644914],[74.546992,31.644152],[74.547885,31.642165],[74.547968,31.640821],[74.547897,31.639893],[74.547849,31.638822],[74.546802,31.636681],[74.546754,31.634944],[74.546874,31.634182],[74.547112,31.633635],[74.546231,31.633254],[74.54704,31.63235],[74.547599,31.631862500000118],[74.548087,31.630994],[74.549943,31.626401],[74.551656,31.624022],[74.551752,31.62326],[74.5518465000001,31.622713],[74.551823,31.620881],[74.55149,31.620334],[74.551157,31.619073],[74.55128750000007,31.617585500000153],[74.552085,31.616788],[74.55394,31.615289],[74.554654,31.614647],[74.555273,31.61379050000012],[74.554607,31.613219],[74.555511,31.612244],[74.555987,31.61191],[74.556332,31.611482],[74.556058,31.610031],[74.555677,31.608722],[74.555392,31.607842],[74.557034,31.607699],[74.559627,31.607271],[74.560151,31.607294],[74.561793,31.607651],[74.56303,31.607556],[74.564339,31.607247],[74.567837,31.606985],[74.56913350000008,31.606390500000092],[74.570073,31.606176],[74.571073,31.606033],[74.571834,31.605748],[74.573118,31.605399],[74.573005,31.604906],[74.573174,31.603988],[74.574166,31.604177],[74.575284,31.604225],[74.575475,31.602821],[74.575689,31.600798],[74.576212,31.600822],[74.57626,31.600489],[74.57676,31.600489],[74.577521,31.60037],[74.578378,31.600085],[74.578925,31.599728],[74.577402,31.599442],[74.577069,31.598514],[74.574904,31.598562],[74.574856,31.597777],[74.575641,31.596682],[74.577093,31.595159],[74.577926,31.595028],[74.579353,31.594945],[74.579734,31.594492500000072],[74.580852,31.59431450000003],[74.580947,31.593612],[74.580757,31.592613],[74.581138,31.592423],[74.581346,31.591732500000084],[74.581376,31.590995],[74.580793,31.590971],[74.581043,31.589877],[74.581364,31.58899650000013],[74.582351,31.588056500000096],[74.582066,31.58783],[74.58173250000004,31.587997],[74.580983,31.587188],[74.581875,31.586379],[74.582803,31.586117],[74.584592,31.585006],[74.585135,31.585617],[74.585754,31.585094],[74.5852,31.584586],[74.586991,31.583405],[74.586301,31.582905],[74.586039,31.582572],[74.585278,31.581287],[74.586825,31.580216],[74.588062,31.579621],[74.589085,31.579145],[74.589442,31.578765],[74.590513,31.577908],[74.590822,31.577361],[74.591917,31.576504],[74.592345,31.574934],[74.592131,31.574006],[74.593963,31.573649],[74.59532,31.573411],[74.59639,31.573316],[74.597651,31.57322],[74.599483,31.573125],[74.600459,31.573006],[74.601006,31.57284],[74.601672,31.572673],[74.603291,31.571936],[74.604504,31.571317],[74.605742,31.570722],[74.606408,31.570294],[74.608002,31.569628],[74.608573,31.569199],[74.609144,31.568997],[74.609596,31.568723],[74.609549,31.568128],[74.609882,31.567772],[74.61091038809197,31.567453975249435],[74.61086341029846,31.567099896405075],[74.611309,31.566986],[74.611571,31.566986],[74.61172308300006,31.56735099500006],[74.611833,31.568414],[74.61288,31.568176],[74.613142,31.568842],[74.615878,31.56908],[74.615878,31.568081],[74.614998,31.568081],[74.61476,31.567367],[74.613974,31.567462],[74.613546,31.566915],[74.612142,31.567486],[74.611785,31.566844],[74.611595,31.566304],[74.609977,31.566784],[74.609834,31.566391],[74.608978,31.566677],[74.608716,31.566058],[74.60825150000008,31.56501150000004],[74.607502,31.564464],[74.606907,31.563845],[74.60688350000004,31.563405],[74.606836,31.562965],[74.606669,31.562489],[74.607359,31.562299],[74.609168,31.561335],[74.61013150000007,31.560454500000088],[74.610595,31.560348],[74.611143,31.56011],[74.61094050000011,31.55950250000009],[74.610905,31.558896],[74.613879,31.557754],[74.615117,31.557516],[74.61617933300009,31.557413],[74.61652,31.556897],[74.616735,31.556326],[74.61683,31.555898],[74.616877,31.55497],[74.617092,31.554375],[74.61702,31.55309],[74.618019,31.552709],[74.618495,31.552614],[74.618709,31.55152],[74.618424,31.551187],[74.615497,31.551448],[74.614427,31.551115],[74.614403,31.549926],[74.614665,31.549117],[74.614593,31.54757],[74.614926,31.546689],[74.615045,31.545976],[74.615021,31.544191],[74.61465250000009,31.54371550000014],[74.614343,31.543358500000057],[74.613689,31.543192],[74.612975,31.543382],[74.612832,31.54274],[74.61288,31.542097],[74.61289150000006,31.54061],[74.613522,31.5376],[74.61420050000007,31.53511350000009],[74.613403,31.533579],[74.612761,31.531651],[74.612475,31.531247],[74.612285,31.530818],[74.61223750000005,31.530211500000057],[74.612475,31.529296],[74.612761,31.52851],[74.61288,31.528034],[74.61283250000007,31.52726150000011],[74.612118,31.527059],[74.611619,31.527083],[74.610833,31.527178],[74.610048,31.527106],[74.608644,31.526631],[74.608002,31.526321],[74.607312,31.525703],[74.60562250000002,31.524763],[74.603874,31.523989],[74.602815,31.524346],[74.602172,31.524465],[74.600531,31.524513],[74.596771,31.525869],[74.596224,31.525917],[74.59554550000004,31.525679],[74.59501,31.525298],[74.594272,31.524584],[74.593606,31.523989],[74.59332,31.523609],[74.5929755000001,31.523465500000043],[74.592226,31.523085],[74.591821,31.522895],[74.591132,31.522728],[74.590656,31.522467],[74.589299,31.5223],[74.589109,31.521848],[74.588943,31.521348],[74.586372,31.521467],[74.584707,31.520777],[74.58416,31.520777],[74.58366,31.518969],[74.582875,31.516803],[74.582744,31.515447],[74.583065,31.514876],[74.582875,31.514091],[74.582351,31.512877],[74.581661,31.512211],[74.580638,31.511807],[74.580329,31.51102725000011],[74.581281,31.511045],[74.581983,31.51075950000011],[74.583636,31.510355],[74.583732,31.509165],[74.583232,31.509118],[74.58316,31.508428],[74.583327,31.507762],[74.58408850000006,31.507619],[74.584136,31.506762],[74.583398,31.506596],[74.582994,31.506905],[74.582565,31.507666],[74.582197,31.507963500000045],[74.580995,31.508023],[74.580138,31.507928],[74.580138,31.506976],[74.580329,31.506286],[74.58103050000007,31.506583500000016],[74.58247,31.50631],[74.582922,31.506001],[74.585825,31.505049],[74.587301,31.504192],[74.585659,31.501099],[74.585302,31.500885],[74.584707,31.5001],[74.583446,31.50079],[74.582875,31.500338],[74.582066,31.500647],[74.581495,31.500671],[74.581161,31.49872],[74.580472,31.49891],[74.580472,31.49941],[74.580115,31.499885],[74.5799,31.500528],[74.579282,31.500504],[74.57714,31.501123],[74.576546,31.501527],[74.575534,31.501551500000105],[74.575439,31.50080150000005],[74.576212,31.500076],[74.577378,31.499267],[74.578092,31.498291],[74.578806,31.498386],[74.579496,31.49841],[74.580138,31.498458],[74.580686,31.498077],[74.581328,31.497792],[74.582018,31.497649],[74.58302950000007,31.49699450000005],[74.58380250000003,31.496709],[74.584808,31.496425],[74.585721,31.496376],[74.586577,31.496449500000082],[74.587417,31.496099],[74.588901,31.496556],[74.588379,31.497159],[74.590515,31.496817],[74.593614,31.496132],[74.594169,31.496833],[74.59442950000003,31.49817],[74.59438850000004,31.498928],[74.59443,31.5006],[74.594609,31.501057],[74.594739,31.501481],[74.596272,31.501122],[74.597185,31.50104],[74.598083,31.501008],[74.59818,31.500518],[74.598849,31.499899],[74.599607,31.499703],[74.600349,31.499752],[74.601067,31.499866],[74.601899,31.500078],[74.60295850000008,31.500502],[74.60326850000007,31.500062],[74.60365150000005,31.499833500000097],[74.604133,31.49881450000009],[74.605144,31.498447],[74.606498,31.498349],[74.606791,31.499736],[74.607215,31.499638],[74.607949,31.499556],[74.608626,31.49967],[74.60913150000006,31.49972750000005],[74.609721,31.499757333000048],[74.610933,31.498871],[74.611879,31.497877],[74.612336,31.497224],[74.612841,31.496441],[74.613217,31.495773],[74.613608,31.494599],[74.613722,31.494175],[74.61369,31.492348],[74.613641,31.491712],[74.614113,31.490163],[74.614472,31.489233],[74.614929,31.488532],[74.615435,31.487847],[74.617082,31.486069],[74.61793,31.485564],[74.618778,31.485384],[74.618851,31.485066500000123],[74.620751,31.485058],[74.622382,31.485189],[74.62230050000008,31.484569],[74.621778,31.483101],[74.621849,31.482807667000078],[74.62247966700004,31.48254666700012],[74.622219,31.48196],[74.62305850000008,31.481707],[74.623148,31.48227],[74.623409,31.48284],[74.62367,31.483297],[74.624469,31.483232],[74.624991,31.482954],[74.626019,31.482612],[74.626182,31.483656],[74.625154,31.483851],[74.625203,31.484324],[74.625236,31.48483],[74.625105,31.48564550000007],[74.626443,31.485825],[74.626736,31.485613],[74.62708433300008,31.485552667000118],[74.627731,31.485955],[74.6284,31.485368],[74.629248,31.486151],[74.629802,31.486428],[74.630503,31.486037],[74.631001,31.48580050000003],[74.631417,31.485906],[74.632191,31.486485],[74.63256650000007,31.485988],[74.632999,31.485808],[74.633553,31.48545],[74.634303,31.485433],[74.63476,31.485547],[74.635494,31.485352],[74.636195,31.48496],[74.63663550000007,31.484642500000017],[74.636211,31.484397500000043],[74.635771,31.4842755],[74.635037,31.484667],[74.634222,31.483819],[74.633716,31.482471],[74.63285733300008,31.482160667000105],[74.63220750000002,31.48189450000007],[74.631563,31.481258],[74.631017,31.481788500000025],[74.6309435000001,31.482424500000015],[74.631058,31.48302],[74.63083,31.48346],[74.630275,31.48359],[74.629818,31.483786],[74.629696,31.484153],[74.62884,31.482612],[74.629639,31.482237],[74.628856,31.480949],[74.627959,31.480084],[74.628253,31.479204],[74.629085,31.478731],[74.627992,31.477385],[74.62778,31.476839],[74.628775,31.47635],[74.629606,31.477214],[74.631254,31.476545],[74.631612,31.47679],[74.63221550000006,31.476945],[74.632314,31.477507],[74.632591,31.47785],[74.632803,31.478127],[74.63442550000009,31.477581],[74.634613,31.477883],[74.63626,31.477638],[74.636097,31.47718950000009],[74.636505,31.476749],[74.636505,31.476317],[74.63690450000009,31.475982500000043],[74.637255,31.475387],[74.638103,31.474083],[74.638462,31.472876],[74.638747,31.472468],[74.639359,31.472191],[74.6400355000001,31.471645],[74.640647,31.471327],[74.641022,31.470919],[74.642229,31.470022],[74.64355,31.46916850000004],[74.644154,31.468952],[74.645425,31.467755],[74.645866,31.467087],[74.646241,31.466826],[74.646893,31.46619],[74.647301,31.465961],[74.647676,31.465619],[74.648002,31.465097],[74.64854050000012,31.463653500000085],[74.649013,31.462977],[74.64929,31.462537],[74.649535,31.461966],[74.649747,31.461101],[74.650236,31.460253],[74.650579,31.459715],[74.651247,31.458916],[74.65203750000005,31.457756],[74.652586,31.456755],[74.653237,31.455247],[74.653172,31.454806],[74.652829,31.453893],[74.651329,31.451904],[74.65029350000006,31.451969],[74.649649,31.451822],[74.648165,31.451757],[74.647138,31.451577],[74.645931,31.451137],[74.645328,31.451039],[74.644806,31.450909],[74.643925,31.450534],[74.642637,31.4498],[74.641381,31.448903],[74.640223,31.448006],[74.63975,31.447419],[74.639571,31.446881],[74.638608,31.444141],[74.639359,31.442053],[74.639457,31.440586],[74.639995,31.440341],[74.640973,31.440145],[74.641169,31.439526],[74.642147,31.439248],[74.642147,31.437601],[74.642946,31.437454],[74.64311750000006,31.436582],[74.644333,31.435693],[74.64533550000007,31.43517950000007],[74.64580066700009,31.434823],[74.646078,31.433801],[74.646975,31.433883],[74.647317,31.433247],[74.647676,31.432334],[74.6481,31.432268],[74.64841,31.431861],[74.64916,31.431534],[74.649992,31.43098],[74.651802,31.429512],[74.652707,31.428526],[74.653938,31.427824500000103],[74.654085,31.427327],[74.654477,31.426985],[74.654623,31.425892],[74.654183,31.425696],[74.653645,31.425386],[74.651981,31.42643],[74.651622,31.426088],[74.650383,31.42519850000004],[74.64984450000003,31.424603500000046],[74.648459,31.423967],[74.648067,31.423674],[74.64748,31.423054],[74.646779,31.421864],[74.646404,31.42090150000012],[74.645548,31.42038],[74.645654,31.418945],[74.645067,31.417917],[74.644398,31.41781950000006],[74.643876,31.417265],[74.643746,31.416694],[74.643452,31.416091],[74.64253050000006,31.416131500000034],[74.641838,31.416319],[74.640614,31.416743],[74.640093,31.417118],[74.639734,31.41671],[74.63913,31.417069],[74.63881250000007,31.417566500000063],[74.637598,31.417868],[74.637581,31.418357],[74.636733,31.418357],[74.63582,31.418798],[74.634678,31.418781],[74.63352850000012,31.418838500000042],[74.632999,31.420543],[74.632787,31.420983],[74.632534,31.421741500000127],[74.63215,31.424587],[74.631563,31.424718],[74.631384,31.425549],[74.629753,31.4255],[74.628889,31.426055],[74.627454,31.429447],[74.626492,31.429333],[74.622333,31.430116],[74.621061,31.424424],[74.619544,31.421228],[74.619397,31.419809],[74.617196,31.420396],[74.61579350000005,31.42104],[74.614391,31.421717],[74.612776,31.422157],[74.611993,31.422353],[74.611211,31.422434],[74.6108525692692,31.42244655640254],[74.610844,31.422614],[74.6108525692692,31.422782681122445],[74.609694,31.423348],[74.609066,31.42355950000015],[74.608862,31.423119],[74.608764,31.422532],[74.60873150000002,31.422068],[74.60821,31.421733],[74.607753,31.421456],[74.60742750000004,31.421089],[74.60715,31.420543],[74.606416,31.420217],[74.60537250000006,31.419817],[74.604924,31.419676],[74.604194,31.419898],[74.603782,31.420057],[74.60337,31.420279],[74.602862,31.420438],[74.60254450000008,31.420469500000017],[74.602449,31.419994],[74.601229,31.419983500000125],[74.602767,31.417836],[74.60283,31.41736],[74.60264,31.415584],[74.600546,31.41552],[74.59934,31.415933],[74.597405,31.41606],[74.596517,31.416282],[74.596263,31.414283],[74.596263,31.413553],[74.595692,31.41257],[74.594233,31.410698],[74.594169,31.41019],[74.594233,31.409302],[74.594201,31.408509],[74.594137,31.407906],[74.593947,31.407526],[74.592995,31.406479],[74.592551,31.405876],[74.592202,31.405305],[74.591758,31.403941],[74.591346,31.403116],[74.591028,31.402005],[74.59031450000002,31.400911],[74.587824,31.398547],[74.587221,31.398008],[74.586968,31.39712],[74.586682,31.395026],[74.586682,31.394423],[74.586745,31.393535],[74.586714,31.392361],[74.586523,31.391409],[74.586523,31.390648],[74.586397,31.389854],[74.586111,31.38849],[74.586333,31.386682],[74.586174,31.385096],[74.584556,31.380178],[74.583446,31.379702],[74.583478,31.379068],[74.580813,31.377799],[74.58046350000009,31.37745],[74.579956,31.377101],[74.577831,31.375959],[74.578338,31.374944],[74.577387,31.374658],[74.575515,31.374468],[74.574214,31.37415],[74.573294,31.374024],[74.572279,31.373516],[74.571961,31.373135],[74.571581,31.371517],[74.570946,31.371485],[74.56972450000008,31.372326500000035],[74.567425,31.371898],[74.567425,31.371485],[74.565997,31.370724],[74.565363,31.371105],[74.564918,31.370883],[74.563935,31.370312],[74.563078,31.369741],[74.562317,31.369455],[74.561746,31.369297],[74.56114350000009,31.36909],[74.560509,31.368725],[74.559271,31.368313],[74.55889,31.368091],[74.558447,31.367932],[74.558066,31.367647],[74.557431,31.367329],[74.556416,31.367076],[74.555147,31.366632],[74.553878,31.366505],[74.553116,31.365902],[74.551689,31.364316],[74.551625,31.362761],[74.550928,31.361841],[74.55056250000007,31.36117450000007],[74.550071,31.36016],[74.550166,31.359335],[74.550135,31.35851],[74.550642,31.357082],[74.551467,31.356987],[74.552482,31.356765],[74.553085,31.356384],[74.552768,31.355591],[74.552387,31.35502],[74.552165,31.354512],[74.551974,31.354037],[74.551356,31.35333850000013],[74.55111750000006,31.35208550000005],[74.550864,31.351562],[74.55070550000003,31.350991],[74.550483,31.350515],[74.550198,31.349627],[74.550007,31.34858],[74.54969,31.347565],[74.549009,31.345878],[74.548572,31.344333],[74.548052,31.343645],[74.547787,31.342869],[74.547229,31.341563],[74.54649,31.341278],[74.54628986933946,31.341100673667196],[74.2629654976504,31.567153887785594],[74.52355256244347,31.797002692611148],[74.5561566257756,31.792384732758876]]]}</t>
  </si>
  <si>
    <t>Attock-I</t>
  </si>
  <si>
    <t>236</t>
  </si>
  <si>
    <t>NA-57</t>
  </si>
  <si>
    <t>Sheikh Aftab Ahmad</t>
  </si>
  <si>
    <t>{"type":"Polygon","coordinates":[[[72.22323092071255,33.787619034517704],[72.22570037800006,33.787929535000046],[72.23130035400004,33.78603744500002],[72.23609161400003,33.78385162400007],[72.24197387700006,33.78196334800005],[72.24758148200004,33.780075073],[72.25282287600002,33.78270721400002],[72.256637573,33.78674316400005],[72.25625610400006,33.79240799000007],[72.25252533000007,33.79830169700004],[72.24987793000007,33.80506515500008],[72.24948883100004,33.81072616600006],[72.24935150100005,33.817241669000055],[72.24811554000006,33.82289123500004],[72.24856567400006,33.82771682700008],[72.24814605700006,33.834236145],[72.24859619100008,33.83906555200008],[72.24736785900005,33.84499359100004],[72.24722290000007,33.85150528000003],[72.24680328400005,33.85716629000005],[72.24557495100004,33.86282348600003],[72.24517822300002,33.86848449700007],[72.24504852300002,33.87414932300004],[72.24379730200009,33.88008499100004],[72.24421691900007,33.885757446000085],[72.23997497600004,33.90132904100007],[72.23847198500005,33.91739273100006],[72.23766326900005,33.928714752000076],[72.23837280300005,33.93439483599999],[72.24460601800007,33.94738769500004],[72.25517272900005,33.95538711500003],[72.26042175300003,33.95859527600004],[72.26928710900009,33.96102142300006],[72.27596283000008,33.962562561000034],[72.282669067,33.962406158000086],[72.29048156700004,33.963397980000046],[72.29743194600009,33.96437072800007],[72.30414581300006,33.96449279800003],[72.31086731000002,33.964336395000025],[72.31866455100004,33.966743469],[72.32562255900007,33.96914291400004],[72.3303146360001,33.97290802000005],[72.33644104000005,33.97472381600006],[72.34510803200007,33.97714614900006],[72.35182952900003,33.97755432100008],[72.35884857200007,33.97853088400005],[72.36499023400009,33.980339050000076],[72.37111663800005,33.983570099000076],[72.37725830100004,33.986511230000055],[72.38196563700005,33.9905586240001],[72.39211273200006,33.99704742400007],[72.39813232400006,34.00329589800005],[72.40919494600006,34.015991211000035],[72.41222381600004,34.02086257900005],[72.41583252,34.02490234400006],[72.42144012500003,34.02811813400004],[72.42934417700008,34.030521393000065],[72.43638610800006,34.03347778300003],[72.44372558600007,34.036159515000065],[72.45078277600003,34.039112091000014],[72.47350311300002,34.04346466099998],[72.48804473900002,34.017585754000045],[72.49945068400008,34.02008819600004],[72.51261138900004,34.01916503900002],[72.52542114300007,34.01744079600007],[72.53360748300011,34.010150909000046],[72.53623199500005,34.00678634600002],[72.53914642300003,34.00285720800004],[72.54090881300004,33.99919891400003],[72.54382324200004,33.99526977500003],[72.54679107700008,33.98680877700007],[72.54856109600007,33.98314666700003],[72.55091857900001,33.97864151000004],[72.55153656000005,33.97439193700007],[72.55303192100006,33.97015762300004],[72.55622863800004,33.96623230000006],[72.55944061300005,33.96287536600004],[72.56432342500004,33.96124267600003],[72.57064056400003,33.96020889300007],[72.57696533200004,33.960018158],[72.58242034900007,33.96096038800005],[72.58843231200007,33.96218109100005],[72.59418487500008,33.96226882900001],[72.6002044680001,33.96349716200007],[72.60485161224993,33.964027208124236],[72.47948222212402,33.71588859161947],[72.33453588548618,33.69641666753124],[72.22323092071255,33.787619034517704]]]}</t>
  </si>
  <si>
    <t>Mandi Bhauddin</t>
  </si>
  <si>
    <t>Mandi Bahauddin-II</t>
  </si>
  <si>
    <t>228</t>
  </si>
  <si>
    <t>NA-109</t>
  </si>
  <si>
    <t>Nazar Muhammad Gondal</t>
  </si>
  <si>
    <t>PPP</t>
  </si>
  <si>
    <t>{"type":"Polygon","coordinates":[[[72.99128016393504,32.23076944489179],[72.75026855281924,32.40665914797379],[72.75726597499266,32.52776852460358],[72.97451713434961,32.68757809823975],[73.1146384398608,32.67894825418899],[73.21277445066659,32.5828469215039],[73.19231553472684,32.31698214241703],[72.99128016393504,32.23076944489179]]]}</t>
  </si>
  <si>
    <t>Sargodha</t>
  </si>
  <si>
    <t>Sargodha-I</t>
  </si>
  <si>
    <t>334</t>
  </si>
  <si>
    <t>NA-64</t>
  </si>
  <si>
    <t>Nadeem Afzal Gondal</t>
  </si>
  <si>
    <t>{"type":"Polygon","coordinates":[[[72.75726597499266,32.52776852460358],[72.48657360300906,32.658074455187595],[72.54546112352494,32.890037432821764],[72.81236310398101,32.8949355954629],[72.97451713434961,32.68757809823975],[72.75726597499266,32.52776852460358]]]}</t>
  </si>
  <si>
    <t>Faisalabad</t>
  </si>
  <si>
    <t>Faisalabad-X</t>
  </si>
  <si>
    <t>243</t>
  </si>
  <si>
    <t>NA-84</t>
  </si>
  <si>
    <t>Abid Ali</t>
  </si>
  <si>
    <t>{"type":"Polygon","coordinates":[[[72.14165522926655,30.644311821361256],[71.83274806266338,30.70680070812571],[71.82879927149683,30.711036459945323],[71.95709320518934,31.01821268607517],[72.27672992155495,31.036635605730734],[72.3208110756335,31.008648468449486],[72.34136107293827,30.77810368650201],[72.14165522926655,30.644311821361256]]]}</t>
  </si>
  <si>
    <t>Multan</t>
  </si>
  <si>
    <t>Multan-VI</t>
  </si>
  <si>
    <t>235</t>
  </si>
  <si>
    <t>NA-153</t>
  </si>
  <si>
    <t>Dewan Ashiq Hussain Bukhari</t>
  </si>
  <si>
    <t>{"type":"Polygon","coordinates":[[[71.23970941180428,29.200652874398195],[70.96932247662926,29.230796915406785],[70.88412302302385,29.43793755495537],[71.23092767840512,29.628754617160617],[71.37009485323458,29.51833203738476],[71.23970941180428,29.200652874398195]]]}</t>
  </si>
  <si>
    <t>Kasur</t>
  </si>
  <si>
    <t>Kasur-IV</t>
  </si>
  <si>
    <t>259</t>
  </si>
  <si>
    <t>NA-141</t>
  </si>
  <si>
    <t>Rana Muhammad Ishaq Khan</t>
  </si>
  <si>
    <t>{"type":"Polygon","coordinates":[[[73.36909831352082,29.85248994424565],[73.353914,29.800885],[73.343671,29.766965],[73.32916,29.720162],[73.324749,29.707042],[73.314777,29.675129],[73.309924,29.659701],[73.301163,29.632008],[73.297071,29.619611],[73.29649617369584,29.61759168726561],[72.9083044034195,29.663629042514962],[72.91134733787948,29.927293279169298],[73.1123377691079,30.010170184523595],[73.36909831352082,29.85248994424565]]]}</t>
  </si>
  <si>
    <t>Gujrat</t>
  </si>
  <si>
    <t>Gujrat-IV</t>
  </si>
  <si>
    <t>255</t>
  </si>
  <si>
    <t>NA-107</t>
  </si>
  <si>
    <t>Muhammad Jamil Malik</t>
  </si>
  <si>
    <t>{"type":"Polygon","coordinates":[[[73.6698414694957,32.370043186357364],[73.54232558890138,32.587600749896836],[73.64032664256226,32.740549160266774],[73.90291218368861,32.739125633681155],[74.0077232293131,32.55917061579578],[73.6698414694957,32.370043186357364]]]}</t>
  </si>
  <si>
    <t>Sargodha-V</t>
  </si>
  <si>
    <t>308</t>
  </si>
  <si>
    <t>NA-68</t>
  </si>
  <si>
    <t>Syed Javed Hassnain Shah</t>
  </si>
  <si>
    <t>{"type":"Polygon","coordinates":[[[71.93434597694251,32.66015079882],[71.71448287465635,32.87716872209966],[71.833115383075,33.04389159240621],[71.99022343780774,33.05972717656046],[72.15853840086781,32.91574225446097],[72.09551350224599,32.679786585471604],[71.93434597694251,32.66015079882]]]}</t>
  </si>
  <si>
    <t>Hafizabad</t>
  </si>
  <si>
    <t>Hafizabad-I</t>
  </si>
  <si>
    <t>218</t>
  </si>
  <si>
    <t>NA-102</t>
  </si>
  <si>
    <t>Saira Afzal Tarar</t>
  </si>
  <si>
    <t>{"type":"Polygon","coordinates":[[[71.80548020843723,31.305761566724318],[71.5893174874669,31.520178360136406],[71.79204530410999,31.787019469510316],[72.09204304666497,31.577617161354144],[72.11850692379844,31.46316649695075],[71.80548020843723,31.305761566724318]]]}</t>
  </si>
  <si>
    <t>Sialkot</t>
  </si>
  <si>
    <t>Sialkot-I</t>
  </si>
  <si>
    <t>227</t>
  </si>
  <si>
    <t>NA-110</t>
  </si>
  <si>
    <t>Khawaja Muhammad Asif</t>
  </si>
  <si>
    <t>{"type":"Polygon","coordinates":[[[74.63757055766433,32.814034425119246],[74.63835366518781,32.815011315190795],[74.63974272390207,32.817360736039205],[74.64035297982255,32.81836691390909],[74.64087605632585,32.81891884159018],[74.64141075675141,32.81936331183204],[74.64295673841666,32.82032062480024],[74.64717700645137,32.824264117907596],[74.64941118657451,32.826301343248225],[74.6531061105057,32.828214140015554],[74.65659930382424,32.82957899211123],[74.6572969012977,32.829740848180016],[74.65860359507258,32.829867708135815],[74.65917624971495,32.82873033654379],[74.65945737108486,32.8287040893351],[74.6600691495342,32.82766275295216],[74.66146087600004,32.82802963300005],[74.68083190900008,32.838199615000065],[74.69702148400006,32.83971405000006],[74.70038604700004,32.82703018200005],[74.69458007800006,32.809516907000045],[74.68767547600007,32.79608154300007],[74.68928373454666,32.79465666824001],[74.68833352268783,32.79303093298601],[74.6854828871113,32.78854356151391],[74.68511398133082,32.78791860071929],[74.6839234217665,32.78489241265858],[74.6827887570174,32.78234074862868],[74.6820453559749,32.780724186953755],[74.68137461819218,32.7765745642405],[74.68003873210829,32.77488740295672],[74.6798930562461,32.774288488255316],[74.67799228318583,32.771919813083194],[74.67788608303691,32.771722714378946],[74.67750844369154,32.77085706110133],[74.67738128298693,32.77016030250041],[74.67738687246845,32.76777506734432],[74.6772024195782,32.76660475125419],[74.67708783520699,32.7644591317949],[74.67705150357709,32.76327232116319],[74.67701517194719,32.76261898103389],[74.67672731364877,32.76185282786827],[74.67641430268353,32.76095740737794],[74.67593360727257,32.75964128742544],[74.67442374857627,32.75653775255422],[74.67336384314255,32.75546424040097],[74.67262393552602,32.753730846444554],[74.67010307935932,32.750665888332485],[74.66931216772389,32.749671634633394],[74.66830326630905,32.74890772058812],[74.6675626600073,32.74855984371353],[74.66616808436743,32.74811089249583],[74.6655560361407,32.74782647720291],[74.66556162562222,32.74774420814721],[74.66497473006237,32.74701318548682],[74.66493560369172,32.746383231887194],[74.66539953065809,32.74614347225732],[74.6634711595328,32.74005054042821],[74.66221911567175,32.73839559810588],[74.66166016751949,32.736947498362376],[74.66043048158453,32.73465305838571],[74.6545056311706,32.729161208081365],[74.65330190401033,32.72821978455748],[74.6501388550001,32.718410492],[74.65419006300003,32.692451477000084],[74.66210937500007,32.68046569800005],[74.66928100600006,32.67509460400006],[74.67564392100007,32.66577911400004],[74.67620849600007,32.65800476100002],[74.66921234100006,32.645938873000055],[74.65845489500003,32.637355804],[74.64925384500006,32.62586593600001],[74.64219665500009,32.61104583700006],[74.64329528800005,32.59595108000007],[74.6458540543024,32.582924874819476],[74.64960679995852,32.58264298067222],[74.65211088768064,32.581719858222236],[74.65278162546335,32.581795215513225],[74.65503977599847,32.580796726267224],[74.65398336399069,32.57680030303894],[74.65346074746833,32.575636902992834],[74.65249656190568,32.57379050432312],[74.65177272404854,32.57034489086225],[74.65164416597352,32.56858317268898],[74.65157150271372,32.56621374849883],[74.65175316086321,32.56307758038574],[74.65189150053088,32.563110556062],[74.65210110608798,32.56318828439381],[74.65250215138722,32.56345562223299],[74.6536312266548,32.56322950393634],[74.65389952176788,32.56340851430153],[74.65375419524828,32.5638607494226],[74.6539554165831,32.56403975852827],[74.65452554369841,32.56431298226408],[74.65529689214853,32.564859427239384],[74.65572169274424,32.56478405571654],[74.65643714637913,32.564539097829964],[74.65653775704654,32.564539097829964],[74.65679487319657,32.56468984122394],[74.65728674757057,32.56501959151519],[74.65751032683146,32.56505727718558],[74.6579127695011,32.564981905828965],[74.65858909676531,32.564831162925735],[74.65887974980448,32.564831162925735],[74.65905302373169,32.56486884867528],[74.65917040284366,32.56510438425131],[74.6592542450665,32.56517975550504],[74.65941075054913,32.565212730408625],[74.65969581410678,32.565189176907296],[74.65989703544159,32.56500074867405],[74.66046157307538,32.564727527032844],[74.66090314211566,32.56458149443511],[74.66099816330154,32.56433182524967],[74.66124410048855,32.56442132937717],[74.6613055847853,32.564195213514466],[74.6612329215255,32.564006783193534],[74.66135030063747,32.56391256788466],[74.66171920641797,32.563893724811],[74.66206575427236,32.563893724811],[74.66361963013566,32.564237610282134],[74.66412827295422,32.564600337364304],[74.66525734822177,32.56514206988609],[74.66552564333487,32.56533991920895],[74.66571009622511,32.565617849663575],[74.66634729711869,32.56607007364769],[74.66641437089696,32.56622081446914],[74.66638083400782,32.56647047839747],[74.6662522759328,32.56666361416725],[74.66629140230346,32.56688501319667],[74.66646467623066,32.566927408693154],[74.66697890853074,32.566903855642025],[74.66760493046127,32.566941540520865],[74.66778938335152,32.56698864659716],[74.66794029935262,32.56711112227974],[74.66800737313089,32.56724301898167],[74.66794588883414,32.56747383774339],[74.66767200423953,32.56765755021089],[74.6676105199428,32.56777531441524],[74.66754903564605,32.56793547348504],[74.66760493046127,32.56813802719323],[74.66781733075912,32.568222816981766],[74.66813034172439,32.56828405400144],[74.66890727965604,32.568359422583626],[74.6695444805496,32.56872213299972],[74.66982395462573,32.568811632746915],[74.67081329285523,32.56872213299972],[74.67235598975547,32.56893410594047],[74.67266341123921,32.56890113240481],[74.6729596537599,32.568458343751644],[74.67313851716864,32.568062658425006],[74.67352978087521,32.56594288588258],[74.67346829657846,32.56537760474479],[74.67363039154262,32.56520330900885],[74.673602444135,32.56462860175068],[74.67377571806219,32.56396909708186],[74.67396576043397,32.56146293512595],[74.67411108695357,32.55695449387722],[74.67403842369377,32.55625253227952],[74.67374218117308,32.55501819722796],[74.67341799124476,32.55397229698898],[74.67309939079797,32.55328444604385],[74.67254044264571,32.55244111474625],[74.67141136737816,32.552855714363226],[74.66863898454294,32.55302532274545],[74.66564302244684,32.553458764932756],[74.66121056359941,32.554071234020036],[74.66136147960052,32.552130163776724],[74.66195678700005,32.551467896000055],[74.68051147500006,32.53818893400003],[74.68105988267804,32.536317770432134],[74.68536830274002,32.535506853307965],[74.68618436704232,32.53573304144861],[74.68752584260773,32.53525239096885],[74.68837544379917,32.53489425756652],[74.6902870464799,32.53428165764678],[74.69100250011479,32.52939955819423],[74.69060005744517,32.52444178800988],[74.69037647818426,32.523470937863266],[74.68897910780362,32.52134068621949],[74.68468638599427,32.51670297260809],[74.68303189946357,32.51295115113012],[74.68323312079839,32.51214043546196],[74.68290893087007,32.511028046251305],[74.68241705649609,32.510094759938966],[74.68446280673338,32.50923688215637],[74.68420569058334,32.508435560349824],[74.68469756495732,32.508331859358805],[74.68480935458777,32.5084826971244],[74.68624026185755,32.50770965090085],[74.68597196674446,32.50401402102164],[74.68559188200092,32.50292981507253],[74.6855136292596,32.502373565207606],[74.68567013474224,32.50177959968892],[74.68565895577919,32.50012024665807],[74.6855136292596,32.49946969649045],[74.68451870154858,32.498592860558226],[74.68457459636382,32.49826286632678],[74.68434294557136,32.49785708434229],[74.686737061,32.493068695000034],[74.6945334690396,32.48764540974175],[74.69478666644116,32.488260888647424],[74.69603032607992,32.48838582906794],[74.69636569497128,32.48896338158738],[74.6968911062344,32.48877007870792],[74.6972656014964,32.4893040179679],[74.69791817346416,32.49000532410231],[74.69851624798707,32.490631191011175],[74.69914646202874,32.49044732095852],[74.69982348797816,32.491196353339575],[74.70112339177474,32.49089461956636],[74.70231456268858,32.493117746105156],[74.70516615895727,32.49230618863363],[74.70554938778416,32.49295060284404],[74.70650623715233,32.49328046923731],[74.70666178194281,32.49342971165203],[74.70828308092695,32.49347685629228],[74.70927084711475,32.49328474172843],[74.71050437581829,32.49289358695807],[74.7105613186613,32.49277344096119],[74.71090044298559,32.49221123512076],[74.71130550572467,32.49166479007079],[74.71181737996224,32.49132070036178],[74.71107520161883,32.490400690392626],[74.71437386907364,32.48768959341752],[74.71390714736651,32.48592861106308],[74.71203039160966,32.47874663754932],[74.71444129219452,32.478106468500556],[74.71424085688052,32.477260368598245],[74.71434932775634,32.47723517114378],[74.71687411402725,32.47667846768964],[74.7172459892198,32.477374125439376],[74.71821052412506,32.47721616253312],[74.72150989026505,32.47640040938131],[74.72622741267014,32.47606561837604],[74.72716644556593,32.47644284758886],[74.7297860382858,32.48164764167931],[74.73890239508229,32.48155171267208],[74.52699301670532,32.37200904201227],[74.31004180716882,32.62176803638769],[74.37925440548558,32.76497231817089],[74.38112238404402,32.76512090522328],[74.39056578811903,32.76363937745816],[74.39235265204434,32.767561798658846],[74.39471435500005,32.76915741000006],[74.40081787100009,32.77054595900008],[74.40516888010619,32.77173408097993],[74.40726792816218,32.77590568423945],[74.40867739145698,32.77987557598818],[74.4123419960234,32.782778817519024],[74.41487902995401,32.78508949306718],[74.41678180540195,32.78538572918149],[74.42051688313312,32.784319274553134],[74.42541568961751,32.783625142758765],[74.42653674081507,32.785357719366935],[74.43262528209192,32.784401285065094],[74.43696521116816,32.785038909075574],[74.43856635005066,32.7840470475289],[74.44067311173815,32.783639672618456],[74.44393859235377,32.78425959021989],[74.44813104811189,32.7844012850651],[74.45255524765562,32.7854285659432],[74.45525190261561,32.78624329751455],[74.45756934047186,32.78783731596283],[74.46166992200007,32.79171371500008],[74.46606445300004,32.781360626000044],[74.47792053200006,32.77532959000008],[74.47974395800004,32.772670746000095],[74.50269317600002,32.75987625100004],[74.53153228800002,32.740730286000044],[74.56710815400001,32.75521087600002],[74.57360076900002,32.75555038500003],[74.57919311500008,32.753314972],[74.59413909900007,32.75684356700004],[74.61423492400007,32.75773239100003],[74.63279724100006,32.77766418500006],[74.64154052700007,32.79188537600003],[74.63950007907691,32.80084398598477],[74.63877793835162,32.80070830316746],[74.6370866576577,32.8030239059303],[74.63591845346704,32.80416702935996],[74.63393076275459,32.8071127027561],[74.63326819918377,32.80794802520603],[74.6329543532818,32.8087979943773],[74.63443640337444,32.8101755133578],[74.63563947933197,32.811406469700735],[74.63757055766433,32.814034425119246]]]}</t>
  </si>
  <si>
    <t>Rajanpur</t>
  </si>
  <si>
    <t>Rajanpur-II</t>
  </si>
  <si>
    <t>224</t>
  </si>
  <si>
    <t>NA-175</t>
  </si>
  <si>
    <t>Meer Dost Muhammad Mazari</t>
  </si>
  <si>
    <t>{"type":"Polygon","coordinates":[[[69.70739232050359,28.473099769459083],[69.70526123000006,28.47360611000005],[69.69859314000007,28.47416305500007],[69.69413757300002,28.475273132000023],[69.68609619100002,28.475826263000044],[69.68026733400008,28.47721862800007],[69.67359924300007,28.477771759000067],[69.6677551270001,28.477771759000067],[69.65443420400004,28.478881836000046],[69.64833068800003,28.479717255000022],[69.64166259800004,28.48027420000002],[69.63210305204716,28.48115315272147],[69.62248230000003,28.482215881000055],[69.61665344200001,28.482215881000055],[69.6099853520001,28.482772827000076],[69.60525512700009,28.481937408000096],[69.59942627000005,28.483604431000064],[69.59721374500005,28.48749542200005],[69.59721374500005,28.493328094000045],[69.5991516110001,28.497772217000044],[69.60108947800006,28.50249862700002],[69.60026550300003,28.507221222000055],[69.59887695300006,28.511386871000084],[69.59443664600009,28.513610840000055],[69.59054565400002,28.515830994000034],[69.58471679700004,28.51749801600007],[69.58027648900001,28.518608093000093],[69.57388305700002,28.520832062000046],[69.56944274900003,28.522499084000078],[69.56359863300007,28.52360916100005],[69.55747985800005,28.524719238000063],[69.55165100100005,28.525829315000088],[69.54637146000003,28.526386261000027],[69.53997802700007,28.52777481100004],[69.53332519500005,28.528331757000064],[69.52665710400005,28.528331757000064],[69.5205383300001,28.52944183300006],[69.50804138200006,28.52944183300006],[69.50248718300004,28.52888488800005],[69.49693298300006,28.52777481100004],[69.491653442,28.52749633800002],[69.48609924300004,28.526386261000027],[69.48275756800008,28.52555465700004],[69.47692871100004,28.52360916100005],[69.47276306200007,28.521663666000062],[69.46775817900003,28.51971817000003],[69.46415710400005,28.51777648900003],[69.45942688000005,28.516387939000047],[69.45526123000006,28.51444244400006],[69.450820923,28.51249694800001],[69.44664001500006,28.509998322000065],[69.43942260700001,28.506107330000102],[69.4352569580001,28.50416564900009],[69.43136596700005,28.50083160400003],[69.42665100100004,28.49971771200008],[69.42221069300005,28.49694061300004],[69.41804504400004,28.49554824800003],[69.41442871100001,28.493049622000072],[69.40942382800004,28.491104126000042],[69.40470886200008,28.49055099500005],[69.40054321300006,28.488605499000045],[69.394989014,28.487773895000032],[69.39027404800004,28.486660004000058],[69.38508606000003,28.48648071300004],[69.38265228300008,28.485523224],[69.37915039100005,28.491104126000042],[69.37692260700005,28.494159698000047],[69.37469482400009,28.498050690000053],[69.37275695800008,28.502220154000053],[69.36970520000004,28.50499725300004],[69.367477417,28.508609772000042],[69.36442565900006,28.511943817],[69.36219787600004,28.515552521000085],[69.35859680200008,28.51888656600004],[69.35693359400004,28.52194213900001],[69.35331726100006,28.525829315000088],[69.35108947800002,28.52916336100002],[69.34832763700005,28.532775879000045],[69.34609985400002,28.53666305500006],[69.34359741200005,28.539718628000085],[69.34165954600009,28.543609619000065],[69.33859252900002,28.547218323000042],[69.33638000500007,28.55055236800005],[69.33415222200006,28.55416488600003],[69.33276367200008,28.558330536000028],[69.33055114700002,28.562774658000038],[69.32971191400003,28.566940308],[69.32887268100005,28.571941376000062],[69.32943725600005,28.57749557500007],[69.33082580600006,28.58221817000001],[69.33332824700004,28.58721923800002],[69.33581543000007,28.590553284000055],[69.33943176300008,28.59249496500009],[69.34304809600009,28.59582901000005],[69.34803772000004,28.596942902000045],[69.35220336900005,28.59888458300003],[69.35720825200008,28.600273132000034],[69.36192321800006,28.601108551000017],[69.36692810100003,28.60305023200004],[69.372207642,28.60416412400009],[69.37637329100004,28.60499572800008],[69.38081359900005,28.606941223000035],[69.38581848100003,28.608886719000065],[69.39054870600008,28.610828400000056],[69.39414978000003,28.612216949000086],[69.40332031200005,28.615272522000048],[69.40748596200005,28.61805343600002],[69.41137695300009,28.620552063000023],[69.41499328600007,28.623050690000074],[69.41859436000006,28.625553131000085],[69.42221069300005,28.62888336200004],[69.42526245100005,28.63166427600006],[69.42858886700003,28.635272980000032],[69.43081665000007,28.63805007900002],[69.43386840800005,28.641941071000076],[69.43887329100004,28.64971923800003],[69.44192504900009,28.652217865000075],[69.44497680700005,28.654994965000075],[69.44802856400007,28.658885956000073],[69.45054626500007,28.66221618700009],[69.45443725600005,28.666385651000034],[69.45610046400002,28.66971588100003],[69.45887756300003,28.674163818000036],[69.46138000500005,28.678050995000053],[69.46360778800008,28.681938171000088],[69.46609497100006,28.685829163000047],[69.46804809600005,28.688606262000036],[69.47192382800006,28.693607330000102],[69.473602295,28.696941376000023],[69.47581481900004,28.69971847500008],[69.47859191900005,28.70471572900003],[69.48109436000006,28.70860672],[69.4835968020001,28.71194076500008],[69.48609924300004,28.716384888000036],[69.48803710900005,28.720829010000067],[69.49108886699999,28.724716187000073],[69.49220275900005,28.728050232000065],[69.49552917500007,28.733051300000074],[69.49748230000006,28.738327026000043],[69.49914550800008,28.741661072000053],[69.50166320800005,28.74554824800004],[69.50444030800003,28.75],[69.50610351600004,28.75388717700003],[69.50860595700006,28.75833129900007],[69.51054382300006,28.762775421000047],[69.51249694800005,28.7669410710001],[69.51490933065507,28.771762161800154],[69.74444060459697,28.653226630858423],[69.70739232050359,28.473099769459083]]]}</t>
  </si>
  <si>
    <t>Gujranwala</t>
  </si>
  <si>
    <t>Gujranwala-V</t>
  </si>
  <si>
    <t>231</t>
  </si>
  <si>
    <t>NA-99</t>
  </si>
  <si>
    <t>Rana Nazir Ahmad Khan</t>
  </si>
  <si>
    <t>{"type":"Polygon","coordinates":[[[71.3547785447459,32.44546473486423],[71.35470581100002,32.44693756100003],[71.35525512700009,32.45249176000003],[71.35581970200009,32.45804595900004],[71.35720825200006,32.463050842],[71.35859680200011,32.46776580800004],[71.36219787600001,32.47165679900007],[71.3652648930001,32.476379395000045],[71.36886596700002,32.480270386000015],[71.36859130900004,32.485267639],[71.36831665000007,32.49082946800006],[71.36553955100004,32.498046875000036],[71.36303710900005,32.50444030800005],[71.35498046900005,32.523323059000056],[71.35290527300002,32.52957916300006],[71.348602295,32.53249359100006],[71.33610534700006,32.53249359100006],[71.33055114700005,32.53193664600006],[71.32415771500006,32.53137970000004],[71.31915283200007,32.53082275400005],[71.31330871600005,32.52971649200002],[71.30886840800007,32.52777099600006],[71.30525207500006,32.52638244600008],[71.29998779300007,32.52388000500003],[71.29637146000003,32.521934509000076],[71.28858947800003,32.51693725600004],[71.28414917000002,32.51444244400007],[71.27638244600004,32.50943756100003],[71.27276611300006,32.50694274900005],[71.269989014,32.503608704000044],[71.26693725600006,32.50054931600004],[71.26361084000008,32.49777221700004],[71.25804138200004,32.49610137900003],[71.25332641600004,32.49832916300008],[71.24859619100003,32.5],[71.24359130900007,32.502220154000064],[71.239700317,32.504997253000056],[71.23580932600002,32.50721740700005],[71.23275756800008,32.510551453000076],[71.23081970200008,32.51527404800006],[71.23414611800004,32.518600464],[71.23637390100004,32.52110290500007],[71.239700317,32.52499389600004],[71.24304199200003,32.52804565400006],[71.24636840800007,32.53137970000004],[71.25054931600006,32.53665924100006],[71.25248718300004,32.53943634000008],[71.25749206500005,32.54666137700008],[71.25942993200002,32.55110168500005],[71.261108398,32.55609893800007],[71.26220703100007,32.560546875000036],[71.26304626500007,32.56582641600007],[71.26165771500004,32.57054901100002],[71.26026916500005,32.57555389400004],[71.25942993200002,32.57971954300006],[71.25665283200007,32.583053589000045],[71.25444030800001,32.586654663000026],[71.25109863300011,32.58943176300006],[71.2483215330001,32.592491150000065],[71.24304199200003,32.59471130400006],[71.237762451,32.59721374500001],[71.23165893600003,32.597770691000036],[71.22526550300007,32.59721374500001],[71.22026062000003,32.59609985400003],[71.21582031300008,32.59526825000008],[71.20999145500006,32.593605042],[71.20582580600004,32.59276580800002],[71.19999694800003,32.591102600000035],[71.19552612300005,32.589714050000055],[71.18942260700005,32.59027099600007],[71.18247985800006,32.59054565400001],[71.17720031699999,32.59165954600006],[71.17109680200006,32.59332275400005],[71.16748046900003,32.59609985400003],[71.16442871100003,32.59887695300008],[71.159713745,32.601661682000014],[71.1574859620001,32.60471344000006],[71.15525817900006,32.60860443100006],[71.15386962900004,32.61277008100005],[71.15165710400002,32.616386414000054],[71.14942932100006,32.620826721000036],[71.14860534700004,32.62554931600006],[71.14804077100008,32.62971496600005],[71.14637756300004,32.634437561],[71.14582824700003,32.639434814000026],[71.14498901400003,32.64415741000005],[71.14443969700005,32.64833068800006],[71.14276123000006,32.65304565400002],[71.14193725600005,32.65609741200007],[71.14082336400004,32.66276550300007],[71.13888549800005,32.66860199000009],[71.13693237300002,32.675270081000065],[71.13610839800005,32.678878784000055],[71.13415527300006,32.68387603800007],[71.13275146500006,32.688041687000045],[71.13108825700004,32.692214966000066],[71.12886047400006,32.69609832800007],[71.12747192400009,32.70027160600008],[71.12580871600008,32.70388031000004],[71.12359619100002,32.708328247000054],[71.12220764200005,32.71249389600008],[71.11997985800005,32.71693420400006],[71.11859130900004,32.72054290800003],[71.11692810100003,32.724159241000066],[71.11553955100005,32.72887420700004],[71.11415100100001,32.73332977300004],[71.11248779300006,32.73693847699998],[71.11109924300007,32.74166107200006],[71.10971069300003,32.745826721000086],[71.10832214400007,32.75083160400002],[71.10803222700005,32.75416564900008],[71.10609436000004,32.75916290300008],[71.1052551270001,32.76388549800003],[71.1052551270001,32.774436951000034],[71.10914611800003,32.78054809600006],[71.11164856000006,32.78388214100003],[71.11553955100005,32.78804779100007],[71.11708542419748,32.79019632701498],[71.48192608423963,32.74261575384437],[71.50941439667787,32.53437578715946],[71.3547785447459,32.44546473486423]]]}</t>
  </si>
  <si>
    <t>Mianwali-I</t>
  </si>
  <si>
    <t>282</t>
  </si>
  <si>
    <t>NA-71</t>
  </si>
  <si>
    <t>Nawabzada Malik Amad Khan</t>
  </si>
  <si>
    <t>{"type":"Polygon","coordinates":[[[71.7403186628548,33.14369475822807],[71.74275207500003,33.14665985100003],[71.745819092,33.15110015900005],[71.74720764200003,33.156097412000065],[71.74914550800008,33.15998840300008],[71.75138855000003,33.16554260300005],[71.75357055700003,33.16946029700008],[71.75556182900006,33.17420196500006],[71.75452423100006,33.180057526000056],[71.75550079300005,33.185661316000065],[71.75538635300009,33.19127273600004],[71.75360870400003,33.19771575900006],[71.75354003900003,33.20334625200005],[71.75000762900005,33.20922088600003],[71.74524688700005,33.21253204300006],[71.740745544,33.21557617200006],[71.73686981200007,33.21918487500006],[71.73209381100008,33.222503662000065],[71.72763824500005,33.226387024000076],[71.72286224400003,33.22942352300004],[71.71810913100006,33.23330688500005],[71.71632385300009,33.23891830400003],[71.71708679200005,33.243156433000046],[71.71231842000005,33.24647522000004],[71.70755004900008,33.25007629400006],[71.70308685300009,33.25396347000003],[71.70044708300003,33.25984573400001],[71.69802093500005,33.26715087900003],[71.69829559300003,33.27186584500004],[71.69968414300007,33.27687072800008],[71.70275116000003,33.28131103500004],[71.70413970900005,33.28631591800007],[71.70719146700006,33.29103851300007],[71.71163177500004,33.294097900000054],[71.7152481080001,33.297981262000086],[71.71829986600002,33.30270385700005],[71.72052764900006,33.30658721900006],[71.72330474900006,33.311309814],[71.72469329800002,33.31603241000007],[71.72301483200005,33.322708130000024],[71.72023773200004,33.328262329000054],[71.71829986600002,33.33409118700006],[71.71552276600008,33.34131622300002],[71.71608734100003,33.34603118900003],[71.71996307400005,33.34992218000007],[71.72357940700006,33.35409545900004],[71.72579193100005,33.35881805400004],[71.73136138900003,33.36242675800004],[71.73580169700006,33.36576080300007],[71.74024200400001,33.369644165000096],[71.75174713100006,33.37410354600005],[71.75730133100008,33.37723922700006],[71.76373291000006,33.380393982000044],[71.76928710900008,33.38353729200004],[71.77825164800005,33.385879517],[71.78538513200004,33.388195038000056],[71.79334259000005,33.39051437400009],[71.80076599100003,33.39367294300007],[71.80789947500003,33.395977020000046],[71.81418609600006,33.39912033100007],[71.82297515900004,33.40114975000004],[71.82979583700003,33.40232086200007],[71.83771514900009,33.40378952000004],[71.84448242200004,33.40416717500005],[71.85123443600011,33.40366363500003],[71.85916900600006,33.40542602500007],[71.86457824700003,33.408569336000035],[71.86918640100005,33.412555695000044],[71.87236022900007,33.41652679400005],[71.87638855000006,33.42050170900008],[71.88487243700004,33.42702865600005],[71.88558197000003,33.43265914900005],[71.88459777800006,33.438560486000014],[71.88474273700004,33.444187164000034],[71.88545990000007,33.44981765700004],[71.88754272500006,33.45462036100004],[71.89325714100003,33.457775116000064],[71.89870452900006,33.46091842700003],[71.90329742400009,33.46490478500004],[71.91136169400004,33.47286224400007],[71.91123493099545,33.477314077732785],[71.92384332934512,33.47204064089632],[72.0927765164685,33.2335089702218],[71.99022343780774,33.05972717656046],[71.833115383075,33.04389159240621],[71.7403186628548,33.14369475822807]]]}</t>
  </si>
  <si>
    <t>Sahiwal</t>
  </si>
  <si>
    <t>Sahiwal-III</t>
  </si>
  <si>
    <t>281</t>
  </si>
  <si>
    <t>NA-162</t>
  </si>
  <si>
    <t>Ch Zahid Iqbal</t>
  </si>
  <si>
    <t>{"type":"Polygon","coordinates":[[[71.80861153869401,29.6938229995741],[71.74174743504402,29.712821466543975],[71.60143414887614,29.926973657814607],[71.86057992908076,30.12470697437343],[72.13620032032244,29.96387509821207],[72.1412914666474,29.93937014120375],[71.80861153869401,29.6938229995741]]]}</t>
  </si>
  <si>
    <t>Rawalpindi â€“V</t>
  </si>
  <si>
    <t>201</t>
  </si>
  <si>
    <t>NA-54</t>
  </si>
  <si>
    <t>Malik Abrar Ahmad</t>
  </si>
  <si>
    <t>{"type":"Polygon","coordinates":[[[72.60485161224993,33.964027208124236],[72.60595703100006,33.964153290000056],[72.61199951200008,33.964244843000074],[72.6177597050001,33.96461105300007],[72.62380218500006,33.965267181000065],[72.63074493400006,33.964229584000044],[72.63711547900004,33.96290588400008],[72.64117431600002,33.960124969],[72.64524078400008,33.957912445],[72.64846801800006,33.95427322400008],[72.64821624800004,33.94887161300005],[72.64536285400004,33.944858551],[72.64193725600006,33.94111251800004],[72.63850402800006,33.93765258800004],[72.63595581100004,33.93449020400004],[72.63311004600007,33.93104553200005],[72.62968444800003,33.92673111000005],[72.62626647900004,33.924129486],[72.62429046600003,33.92012786900005],[72.62118530300003,33.91496276900008],[72.62129974400007,33.90530777000004],[72.62450408900006,33.90137481700002],[72.62741088900003,33.89829635600005],[72.6314697270001,33.89550781300006],[72.63524627700009,33.89272308300007],[72.63929748500004,33.89051055900005],[72.64477539100001,33.88832092300004],[72.65055847200003,33.88642120400003],[72.65691375700004,33.88537216200008],[72.66325378400009,33.884613037000065],[72.66874694800003,33.882980347000064],[72.67452240000007,33.88136291500006],[72.68087005600003,33.88003158600002],[72.686660767,33.880115509000085],[72.69212341300005,33.88189315800002],[72.69731140100005,33.88395309400007],[72.70075988800006,33.886562347000066],[72.70479583700008,33.88916778600002],[72.70824432400009,33.89233779900008],[72.71170806900007,33.89579391500005],[72.71516418500006,33.89953994800004],[72.71863555900008,33.902137756000045],[72.72211456300003,33.90559387200005],[72.7255783080001,33.908771515000076],[72.72905731200007,33.9119453430001],[72.73311615000004,33.91511917100006],[72.73601532000002,33.91856765700005],[72.73948669400004,33.92174148600002],[72.7421035770001,33.92574691800009],[72.74646759000007,33.92892456100003],[72.74908447300002,33.93208694500003],[72.75257110600006,33.93610382100006],[72.75637054400003,33.93927764900006],[72.75957489000005,33.94187927200005],[72.7633666990001,33.94590377800005],[72.767173767,33.948505402000016],[72.77069091800007,33.951675415000054],[72.77568054200002,33.953727722000046],[72.78037262000002,33.95605468700007],[72.78506469700005,33.95696640000007],[72.79181671100007,33.957340240000065],[72.79679870600005,33.955692291000034],[72.80149078400005,33.95291519200004],[72.80383300800005,33.94925689700007],[72.80382537800006,33.94499969500003],[72.80145263700005,33.93928527800005],[72.80027771000005,33.93331527700009],[72.79879760700005,33.92818069500004],[72.80112457300004,33.92367172200005],[72.80403900100004,33.92030334500004],[72.80726623500007,33.917224884000014],[72.81282043500003,33.91530609100003],[72.81780242900004,33.91365814200003],[72.81993866000006,33.913108826],[72.82225036600006,33.87850189200003],[72.82137298600001,33.85368728600004],[72.82922363300011,33.83242416400004],[72.84459686300006,33.82084274300007],[72.84214019800002,33.80474090600004],[72.84452021247692,33.78622603531106],[72.84614103224649,33.773088906933246],[72.86228942900004,33.770603180000066],[72.87008667000005,33.77066421500007],[72.877388,33.76987838700004],[72.88432312,33.76995086700005],[72.89225769000004,33.76918029800005],[72.89946746800004,33.769268036000035],[72.92749877634122,33.749495421573855],[72.93511291134125,33.748732308268174],[72.92012786900007,33.76893997200005],[72.92738342300002,33.76854705800004],[72.93315887500007,33.76713180500009],[72.93839263900004,33.76482391400002],[72.94335174600005,33.76308059700005],[72.94725799600006,33.75986862200007],[72.94770703568348,33.75542413948465],[72.94666533049198,33.74884509825227],[72.92871860142917,33.74385674190573],[72.89363365000007,33.73609749500002],[72.88472560145131,33.73333215499878],[72.87931097192353,33.73185016686176],[72.87599284240052,33.72932994230041],[72.87127111472527,33.727434840971085],[72.8694336500001,33.72499749500003],[72.86436470708088,33.72369661463568],[72.85705894933461,33.72830099213192],[72.85182439201748,33.727508614760126],[72.84956923850093,33.72532040634993],[72.84606122191963,33.725268305469704],[72.83998483605559,33.726362417312785],[72.83229651008739,33.72429192453407],[72.82740922304316,33.72308003994159],[72.82372110739631,33.72220406682521],[72.82207672462381,33.72176444869537],[72.8185687080425,33.72090474451285],[72.81536607683326,33.71896386553253],[72.81520946895017,33.71871636774295],[72.8152564513151,33.718065054360956],[72.81636836728505,33.71426128552271],[72.81733321889223,33.70699389280485],[72.81363158335303,33.704398037197564],[72.80990217600005,33.70352028200006],[72.80633365000006,33.702697495],[72.8059331117231,33.702735824872676],[72.80583763846916,33.70244128317798],[72.80509986866964,33.70123878036098],[72.80114000219474,33.700224155516295],[72.80080875861128,33.70096320442802],[72.80151641535777,33.70260725229691],[72.79820397952325,33.70318031301607],[72.78728799779581,33.70343083016233],[72.78698686726541,33.700950678228246],[72.7842014098591,33.70137656799596],[72.78173213950973,33.70082541613005],[72.77613111164409,33.697668750962166],[72.77155392758185,33.695689512852034],[72.76977725745243,33.695489081134106],[72.76775968289866,33.69501305393026],[72.76610346498141,33.695489081134106],[72.76414611653374,33.696240697665644],[72.76291148135905,33.695940051841994],[72.76182741144957,33.69476251223741],[72.7614133569703,33.694010882775856],[72.7619629201883,33.692845844117606],[72.76390521210945,33.69094166090868],[72.76212854197999,33.689651302251995],[72.75908712362283,33.68719580896911],[72.75899678446372,33.68461495980661],[72.75842463645593,33.68348738002479],[72.75857520172114,33.68298622870756],[72.75817243963695,33.680054434966124],[72.7642665687459,33.67812490932094],[72.77648117588593,33.67683122583376],[72.77715871957936,33.67680303396721],[72.78722777168979,33.67592594905768],[72.79392792599141,33.6746103049193],[72.79579493527997,33.6742719931731],[72.79578067829048,33.66970585827923],[72.79637163384459,33.667532875321626],[72.65860599093051,33.60120601079525],[72.47948222212402,33.71588859161947],[72.60485161224993,33.964027208124236]]]}</t>
  </si>
  <si>
    <t>Attock-III</t>
  </si>
  <si>
    <t>253</t>
  </si>
  <si>
    <t>NA-59</t>
  </si>
  <si>
    <t>Sardar Saleem Haider Khan</t>
  </si>
  <si>
    <t>{"type":"Polygon","coordinates":[[[72.0927765164685,33.2335089702218],[71.92384332934512,33.47204064089632],[72.27200569027569,33.52638266605808],[72.4163892799113,33.37345163259105],[72.366554114316,33.24655278726962],[72.0927765164685,33.2335089702218]]]}</t>
  </si>
  <si>
    <t>Muzaffargarh</t>
  </si>
  <si>
    <t>Muzaffargarh-I</t>
  </si>
  <si>
    <t>241</t>
  </si>
  <si>
    <t>NA-176</t>
  </si>
  <si>
    <t>Muhammad Mohsin Ali Qureshi</t>
  </si>
  <si>
    <t>{"type":"Polygon","coordinates":[[[70.09071526058412,29.130018073785315],[69.92360433253185,29.397437814481698],[70.04716597725427,29.540475599130847],[70.27449762577331,29.540124398149846],[70.41371737378438,29.32428964709527],[70.09071526058412,29.130018073785315]]]}</t>
  </si>
  <si>
    <t>Lahore-XII</t>
  </si>
  <si>
    <t>192</t>
  </si>
  <si>
    <t>NA-129</t>
  </si>
  <si>
    <t>Tariq Shabbir Advocate</t>
  </si>
  <si>
    <t>{"type":"Polygon","coordinates":[[[73.14804303114092,30.224068240610947],[72.93704380893256,30.373163554877383],[72.93385654891235,30.520461658570767],[73.22505722272943,30.648300539140447],[73.49665088079706,30.426320625022484],[73.44535516178567,30.310564920450243],[73.14804303114092,30.224068240610947]]]}</t>
  </si>
  <si>
    <t>Muzaffargarh-III</t>
  </si>
  <si>
    <t>252</t>
  </si>
  <si>
    <t>NA-178</t>
  </si>
  <si>
    <t>Jamshed Ahmad Khan Dasti</t>
  </si>
  <si>
    <t>{"type":"Polygon","coordinates":[[[70.43910529249537,28.886350650165056],[70.24281964569767,28.914732586589462],[70.08804823442591,29.12215541505815],[70.09071526058412,29.130018073785315],[70.41371737378438,29.32428964709527],[70.43393557073338,29.318480629096225],[70.59650802945727,29.07086207442338],[70.43910529249537,28.886350650165056]]]}</t>
  </si>
  <si>
    <t>Lahore-IX</t>
  </si>
  <si>
    <t>267</t>
  </si>
  <si>
    <t>NA-126</t>
  </si>
  <si>
    <t>Omer Sohail Zia Butt</t>
  </si>
  <si>
    <t>{"type":"Polygon","coordinates":[[[73.26892563679866,30.840003143778784],[72.98836850868841,30.985154835855557],[73.13716899056232,31.27756114638293],[73.29919233877962,31.295272081623022],[73.46815663012427,31.11403966033424],[73.36538458302611,30.883223496322845],[73.26892563679866,30.840003143778784]]]}</t>
  </si>
  <si>
    <t>225</t>
  </si>
  <si>
    <t>NA-166</t>
  </si>
  <si>
    <t>Rana Zahid Hussain Khan</t>
  </si>
  <si>
    <t>{"type":"Polygon","coordinates":[[[72.73666680305095,28.94938234875419],[72.733055,28.948033],[72.724609,28.943716],[72.479662,28.811999],[72.43491069909838,28.794857139873013],[72.26491898776543,28.979274204926792],[72.5673579495439,29.257815942714448],[72.73666680305095,28.94938234875419]]]}</t>
  </si>
  <si>
    <t>Layyah</t>
  </si>
  <si>
    <t>Layyah-II</t>
  </si>
  <si>
    <t>262</t>
  </si>
  <si>
    <t>NA-182</t>
  </si>
  <si>
    <t>Syed Muhammad Saqlain Bukhari</t>
  </si>
  <si>
    <t>{"type":"Polygon","coordinates":[[[70.2480370994817,30.833759537443438],[70.24832153300011,30.835830688000055],[70.24832153300011,30.840553284000038],[70.24887085000005,30.846385956000084],[70.24832153300011,30.85110855100003],[70.24609375000007,30.85499572800007],[70.24247741700003,30.857772827000062],[70.23193359400003,30.861106873000047],[70.22804260300009,30.863609314000055],[70.22276306200007,30.86555099500003],[70.22276306200007,30.869441986000016],[70.22192382800006,30.874996185000022],[70.2213745120001,30.88027572600004],[70.2213745120001,30.886108398],[70.22276306200007,30.89138412500007],[70.22303772,30.89721679700006],[70.22276306200007,30.90193939200003],[70.22303772,30.90777206400005],[70.22303772,30.913051605000064],[70.22442627000002,30.918605804000023],[70.22442627000002,30.93916320800002],[70.22526550300006,30.944995880000082],[70.22526550300006,30.966663361],[70.22608947800006,30.97193908700005],[70.22608947800006,30.98832702600003],[70.22692871100004,30.99360656700005],[70.22692871100004,30.99943924000009],[70.22776794400004,31.00471878100005],[70.22831726100003,31.010555267000026],[70.22915649400007,31.016387939000037],[70.22915649400007,31.026664734000065],[70.22998046900003,31.031940460000058],[70.22998046900003,31.043052673000044],[70.23081970200008,31.048885345],[70.23081970200008,31.05416488600003],[70.23165893600004,31.05999755900007],[70.23220825200006,31.065273285000064],[70.23384094200001,31.07191467300002],[70.23970031700003,31.07027435300006],[70.24525451700003,31.071109772000042],[70.24887085000005,31.073051453000083],[70.25277710000007,31.07610702500006],[70.25498962400006,31.08055114700006],[70.25610351600004,31.08527374300009],[70.25749206500005,31.090831757000064],[70.25749206500005,31.096107483],[70.25776672400008,31.10138702400008],[70.25694274900009,31.10694122300004],[70.25694274900009,31.111663818000082],[70.25610351600004,31.11693954500004],[70.25555419900006,31.121109009000048],[70.25387573200007,31.125274658000023],[70.25332641600004,31.12999725300003],[70.25193786600005,31.13499450700006],[70.25109863300005,31.139163971000094],[70.24887085000005,31.14277267500003],[70.24664306600005,31.147216797000063],[70.24581909200003,31.15138626100002],[70.2449798580001,31.156661987000057],[70.2449798580001,31.161941528000064],[70.25138855000007,31.168327332000064],[70.25582885700005,31.17027282700006],[70.2597198490001,31.17277145400005],[70.26388549800004,31.174716949000086],[70.26887512200008,31.176105499000062],[70.27442932100008,31.176662445000034],[70.27804565400002,31.17805099500002],[70.2838745120001,31.179996490000057],[70.28887939500004,31.181106567000025],[70.29304504400004,31.183052063000027],[70.29803466800004,31.18388366700003],[70.303588867,31.184993744000057],[70.30802917500004,31.18693924000009],[70.31359863300007,31.187496185000064],[70.31860351600005,31.188884735000045],[70.32360839800003,31.189437866000034],[70.32916259800004,31.189994812000013],[70.33526611300002,31.190830231000046],[70.34220886200006,31.189994812000013],[70.34832763700004,31.189994812000013],[70.35359191900007,31.189437866000034],[70.3599853520001,31.190551758000037],[70.36499023400006,31.19194030800001],[70.36914062500006,31.193328857000026],[70.37359619100006,31.195274353000066],[70.37803649900009,31.196941376000026],[70.38165283200004,31.198883057000046],[70.38610839800003,31.201660156000035],[70.38998413100005,31.20471572900002],[70.39193725600003,31.20915985100005],[70.39193725600003,31.22499465900004],[70.39221191400001,31.23027420000006],[70.39054870600006,31.234439850000044],[70.38998413100005,31.239162445000055],[70.39193725600003,31.24443817100004],[70.39443969700005,31.248329163000054],[70.39833068800003,31.250274658000034],[70.40332031300007,31.25138855000008],[70.40887451200007,31.25277710000006],[70.41387939500005,31.253330231000056],[70.41943359400005,31.25471878100003],[70.42248535200011,31.257221222000044],[70.42498779300006,31.261108398000015],[70.42692565900005,31.26555252100006],[70.42831420900005,31.270832062000075],[70.43054199200002,31.275829315000063],[70.43193054200003,31.28027725200007],[70.43304443400004,31.285552979000038],[70.43525695800008,31.289997101000022],[70.43830871600008,31.292495728000066],[70.44274902300003,31.29499816900003],[70.44636535600004,31.29721832300002],[70.45220947300002,31.298885345000045],[70.45693969700007,31.299442291000066],[70.46192932100007,31.30083084100005],[70.46720886200008,31.302776337000076],[70.47192382800004,31.303329468000047],[70.47776794400008,31.304718018000074],[70.48248291000003,31.305274963000066],[70.48748779300007,31.30666351300007],[70.49247741700002,31.307773590000092],[70.49693298300006,31.309162140000073],[70.50138855000007,31.311664581000073],[70.50498962400009,31.31416320800002],[70.50888061500008,31.317218781000072],[70.51193237300004,31.319442749000093],[70.51638793900005,31.322498322000065],[70.51943969700007,31.32499694800004],[70.52331543000008,31.327774048000066],[70.52720642100009,31.330276489000017],[70.53082275400003,31.33277511600006],[70.53526306200006,31.33527374300007],[70.54026794400008,31.336383820000037],[70.54470825200006,31.337776184000077],[70.55775451700003,31.337776184000077],[70.56387329100005,31.337219238000053],[70.56568148887362,31.33699269697595],[70.65725167202729,31.029695730293433],[70.31563404556955,30.82558247709214],[70.2480370994817,30.833759537443438]]]}</t>
  </si>
  <si>
    <t>Chakwal</t>
  </si>
  <si>
    <t>Chakwal-II</t>
  </si>
  <si>
    <t>363</t>
  </si>
  <si>
    <t>NA-61</t>
  </si>
  <si>
    <t>Muhammad Faiz Tamman</t>
  </si>
  <si>
    <t>{"type":"Polygon","coordinates":[[[72.54546112352494,32.890037432821764],[72.43900769816544,32.995845158675785],[72.45460950150087,33.10721777847935],[72.83385062938518,33.21208418684982],[72.92752229484007,33.113635260054096],[72.81236310398101,32.8949355954629],[72.54546112352494,32.890037432821764]]]}</t>
  </si>
  <si>
    <t>Rahimyar Khan</t>
  </si>
  <si>
    <t>Rahimyar Khan-VI</t>
  </si>
  <si>
    <t>219</t>
  </si>
  <si>
    <t>NA-197</t>
  </si>
  <si>
    <t>Sardar Muhammad Arshad Khan Laghari</t>
  </si>
  <si>
    <t>{"type":"Polygon","coordinates":[[[69.9980034342901,27.982203919846253],[69.996818542,27.983236313000074],[69.98973846400007,27.989290237],[69.97403717000002,28.00569725000003],[69.95761871300006,28.02133178700005],[69.94100189200003,28.045715332000054],[69.936401367,28.054613113000087],[69.90699005100005,28.096336365000052],[69.89674377400003,28.11317825300003],[69.88674448089472,28.137219727758634],[69.88527191917862,28.138866931315555],[69.86954435434954,28.175121610180646],[69.86159865753484,28.19273897063574],[69.86115345733775,28.19467939763214],[69.85748710277335,28.20358397592131],[69.85154144888658,28.221337550461232],[69.84761810300006,28.23838424700005],[69.84731292700008,28.244487762000073],[69.84461212200006,28.247287750000048],[69.84370422400008,28.252132416000023],[69.84220123300005,28.25562858600005],[69.8400760503708,28.255670400005318],[69.83753204300007,28.262338638000035],[69.83465576200008,28.26555633500005],[69.83350372300005,28.269571304000053],[69.831550598,28.273851395000072],[69.83100128200002,28.278392792000027],[69.83217620800006,28.28346824600003],[69.83360290500008,28.28827285800003],[69.83482360800006,28.293876648000037],[69.83512878400006,28.298414230000024],[69.83526611300006,28.303607941000074],[69.83387756300002,28.30805206300005],[69.83082580600005,28.311943054000015],[69.82804870600008,28.31499862700004],[69.82470703100007,28.317218781000086],[69.82054138200004,28.319717407000063],[69.8181563507059,28.320920072563737],[69.81676430457878,28.321819571780537],[69.8164229761886,28.32188227860123],[69.81532775726708,28.3219475981668],[69.81440635807085,28.322141961453575],[69.81291038681422,28.32303715010535],[69.81109619100003,28.32360839800005],[69.80802917500007,28.32749557500003],[69.80941772500005,28.33221817000003],[69.81137085000009,28.337219238000067],[69.81145774572771,28.338141923649374],[70.09962387942572,28.417123175563486],[70.22364769612518,28.23290246734547],[69.9980034342901,27.982203919846253]]]}</t>
  </si>
  <si>
    <t>Bhakkar</t>
  </si>
  <si>
    <t>Bhakkar-I</t>
  </si>
  <si>
    <t>256</t>
  </si>
  <si>
    <t>NA-73</t>
  </si>
  <si>
    <t>Abdul Majeed Khan Khanan Khel</t>
  </si>
  <si>
    <t>{"type":"Polygon","coordinates":[[[71.11708542419748,32.79019632701498],[71.11914062500006,32.793052673000034],[71.12109375000006,32.796943665000086],[71.12387085000006,32.80138397200005],[71.12525939900007,32.806381226000056],[71.12664794900006,32.810821533],[71.12664794900006,32.81610107400008],[71.12747192400009,32.82193756100002],[71.12747192400009,32.83249664300006],[71.12692260700005,32.837768555],[71.12692260700005,32.84249115000005],[71.12637329100008,32.84721374500004],[71.12469482400007,32.856658936],[71.12414550800004,32.861381531000056],[71.12414550800004,32.87721252400006],[71.12637329100008,32.88166046100002],[71.12719726600005,32.88804626500006],[71.1280364990001,32.89388275100003],[71.12942504900006,32.89888000500003],[71.13081359900006,32.904159546000045],[71.13275146500006,32.908042908],[71.13554382300002,32.912490845],[71.137496948,32.916381836],[71.13943481400007,32.9202728270001],[71.14221191400004,32.92471313500002],[71.14414978000009,32.92860412600007],[71.14749145500005,32.93221283000004],[71.15026855500005,32.936103821000046],[71.15359497100005,32.93971252400004],[71.15609741200005,32.94248962400009],[71.15914917,32.94554138200003],[71.1630401610001,32.948875427000075],[71.16693115200007,32.95193481400002],[71.17082214400003,32.95388031000005],[71.17526245100005,32.956382751000035],[71.18054199200002,32.957496643000084],[71.18414306600005,32.959434509000026],[71.18858337400007,32.96082305900006],[71.19358825700006,32.961936951000055],[71.1966400150001,32.96360778800007],[71.20109558100005,32.964714050000055],[71.20693969700007,32.96720886200008],[71.21220397900005,32.96998596200006],[71.21609497100006,32.972763062000055],[71.22053527800007,32.97443389900006],[71.22387695300003,32.97776794400008],[71.22776794400008,32.98027038600004],[71.23081970200008,32.98276519800005],[71.23414611800004,32.98610687300003],[71.23803710900005,32.98915863000007],[71.24136352500003,32.992218018000095],[71.24497985800008,32.994995117],[71.25332641600004,32.99916076700005],[71.25860595700006,33.00110626200008],[71.26277160600007,33.00193786600004],[71.26860046400003,33.00249481200006],[71.27415466300005,33.003608704000065],[71.28109741200008,33.00277710000005],[71.28749084500004,33.00277710000005],[71.29220581100006,33.001663208],[71.29748535200008,32.99943542500004],[71.30192565900003,32.99665832500004],[71.30497741700002,32.99332428000004],[71.30941772500005,32.99110412600001],[71.31248474100008,32.98860168500006],[71.31637573200001,32.985824585000046],[71.32165527300003,32.98360443100007],[71.32527160600003,32.98081970200007],[71.33166503900004,32.98081970200007],[71.337203979,32.98137664800004],[71.34220886200004,32.98249054000005],[71.34609985400004,32.98499298100004],[71.34999084500005,32.987770081000086],[71.35247802700006,32.990829468000086],[71.35581970200009,32.99415588400006],[71.35914611800007,32.99777221700001],[71.36248779300003,33.001663208],[71.36553955100004,33.003608704000065],[71.37025451700005,33.006103516000046],[71.37387085000006,33.00804901100002],[71.37886047400006,33.00916290300007],[71.38526916500008,33.00971984900009],[71.39776611300007,33.00971984900009],[71.40415954600007,33.00943756100003],[71.41053772000002,33.00943756100003],[71.41609191900002,33.00999450700002],[71.42109680200011,33.011383057000046],[71.42357862113896,33.012159160870794],[71.56810752709681,32.85409275478527],[71.48192608423963,32.74261575384437],[71.11708542419748,32.79019632701498]]]}</t>
  </si>
  <si>
    <t>Sialkot-V</t>
  </si>
  <si>
    <t>292</t>
  </si>
  <si>
    <t>NA-114</t>
  </si>
  <si>
    <t>Zahid Hamid</t>
  </si>
  <si>
    <t>{"type":"Polygon","coordinates":[[[73.95016815093851,32.15715346812715],[73.86278655790166,32.162721754982904],[73.66844961204106,32.36023987253745],[73.6698414694957,32.370043186357364],[74.0077232293131,32.55917061579578],[74.07230438258932,32.533744931747286],[74.13718073340173,32.30806229258531],[73.95016815093851,32.15715346812715]]]}</t>
  </si>
  <si>
    <t>Gujrat-III</t>
  </si>
  <si>
    <t>NA-106</t>
  </si>
  <si>
    <t>Qamar Zaman Kaira</t>
  </si>
  <si>
    <t>{"type":"Polygon","coordinates":[[[74.03892814027603,32.931379913179775],[74.04082936996545,32.93191182637496],[74.04448337959646,32.93378801122696],[74.04718599686784,32.93494074890965],[74.04985692317148,32.93606102802228],[74.0528231192249,32.935808473485245],[74.0565631055531,32.935339441717446],[74.0596152783037,32.93443745055768],[74.0609049287617,32.93342720953834],[74.06120162731311,32.931584442842514],[74.06107688215609,32.93043249872216],[74.0602171151841,32.926860361673064],[74.05948631325789,32.92133950254536],[74.06318331123751,32.920906479418555],[74.06387112481511,32.92047345417287],[74.0643010083011,32.91852481434661],[74.0638281364665,32.91488002098123],[74.0640000898609,32.913689115370516],[74.0655476704105,32.912281660810244],[74.0681699596751,32.911235077528175],[74.07126512077431,32.90975540418985],[74.07436028187351,32.908997513146424],[74.07676762939512,32.90997194329631],[74.07779934976152,32.91018848187315],[74.08020669728313,32.91051328874535],[74.08046462737472,32.91051328874535],[74.08291496324492,32.91008021265093],[74.08592414764694,32.90917796398333],[74.08760069324232,32.9091057836927],[74.09048091259852,32.90921405410658],[74.09207148149673,32.90823961561515],[74.09250136498274,32.907878709748545],[74.10187282497755,32.905135777086],[74.10690246176375,32.903295077263444],[74.11133026166956,32.9010212187755],[74.11584403827258,32.89943309250604],[74.11941207120638,32.897411799703946],[74.12190539542517,32.89770055864269],[74.12968628652179,32.897050849706694],[74.13239455248359,32.896725993451554],[74.1354467252342,32.89690646929594],[74.14387244155982,32.8956792263027],[74.14580691724682,32.89513779016494],[74.14627978908142,32.89456025463698],[74.14670967256741,32.893802233542324],[74.14756943953941,32.89123935228115],[74.14864414825442,32.89026471600522],[74.15100850742742,32.88903738099885],[74.15384573843502,32.888387608524305],[74.16154065283443,32.887665633519525],[74.16435275440665,32.88807888195033],[74.16525530959666,32.88814954529734],[74.16763229360065,32.886953717461786],[74.16883149273781,32.88762805845116],[74.17020200603741,32.88784384648389],[74.17174383349946,32.887124550997804],[74.1749131455048,32.88964205965307],[74.17696891545422,32.89072097003697],[74.18090914119058,32.889282419938816],[74.18630553730777,32.88597366607498],[74.19024576304416,32.88439117489958],[74.19296613288759,32.87629994237245],[74.19386291500005,32.875823975000074],[74.1961034619499,32.87470754482996],[74.198554499923,32.87676604860291],[74.20258038274059,32.8751833930183],[74.2076341505329,32.87467981486134],[74.21243094708151,32.87432011442642],[74.21354572459038,32.86723100046323],[74.21360778800003,32.86721038800005],[74.21414408870602,32.862880879505475],[74.2191121994171,32.86324062634702],[74.21988311314813,32.86237723147588],[74.21928351357955,32.85806013104922],[74.21996877022936,32.8557575915767],[74.21859825692975,32.854030647753476],[74.21859825692975,32.85179996223043],[74.21979745606691,32.85028882081922],[74.22365202472204,32.84942529988684],[74.22724962213351,32.849713141131325],[74.23041893413885,32.84964118090773],[74.23385410664812,32.85001403429261],[74.23449536744093,32.84880190832424],[74.23528228330792,32.84856224351083],[74.23777885927483,32.847640308454224],[74.24006981502701,32.84651140926793],[74.24515195210962,32.84604309532641],[74.24772166454639,32.845467388095464],[74.25097663363294,32.845611315253315],[74.25388897439463,32.84539542442901],[74.25722960056241,32.8440281036797],[74.26507510458283,32.84259227383313],[74.26470858510248,32.841621548142164],[74.26905495650357,32.84082919388512],[74.26889094248844,32.838538216789026],[74.26755487906708,32.834458425016535],[74.27358033465227,32.83241550407523],[74.27664060470362,32.832905262323926],[74.27865440251348,32.834843317902745],[74.27971149998456,32.835317029933755],[74.28108572669696,32.83469528237474],[74.29024723811304,32.83351098926515],[74.29306616470261,32.83291883678677],[74.2951451230624,32.83132000536991],[74.29962016902333,32.831083139007966],[74.30342571991925,32.83028371037176],[74.3083236048686,32.826612167917425],[74.31343290931218,32.822644362690355],[74.31639278223122,32.820186603395165],[74.31614232019045,32.81853430266844],[74.31530044817777,32.81530049441375],[74.30952164866916,32.81411594267863],[74.30846455119809,32.81103603426451],[74.30945117550442,32.80777832266708],[74.31530044817777,32.804875897208326],[74.31466618969512,32.79770827735358],[74.31692133096676,32.796878928666786],[74.31804890160258,32.79492400472665],[74.32735135934814,32.791665702651734],[74.32833798365448,32.788644261328145],[74.33038170543192,32.786392924591006],[74.33200258822092,32.78402303488742],[74.33284826619779,32.78212707766699],[74.33566719278735,32.78023108004117],[74.3372825378346,32.78022067122846],[74.33979185362136,32.77941926352138],[74.34103928107,32.77904910209959],[74.34482870420342,32.77697223972109],[74.34637911382768,32.77549090921097],[74.3480704697814,32.77513538621927],[74.3509598695357,32.77578717728573],[74.35286264498366,32.77537240170488],[74.35370832296053,32.77335774995577],[74.35441305460792,32.76962459822633],[74.35596346423218,32.76772833420783],[74.35906428348069,32.76707648412164],[74.36258794171765,32.767017224786194],[74.36625254628407,32.76636536949273],[74.37125614098055,32.76642462926211],[74.37590736985332,32.76470607993423],[74.37925440548558,32.76497231817089],[74.31004180716882,32.62176803638769],[74.07230438258932,32.533744931747286],[74.0077232293131,32.55917061579578],[73.90291218368861,32.739125633681155],[74.03892814027603,32.931379913179775]]]}</t>
  </si>
  <si>
    <t>Narowal</t>
  </si>
  <si>
    <t>Narowal-II</t>
  </si>
  <si>
    <t>222</t>
  </si>
  <si>
    <t>NA-116</t>
  </si>
  <si>
    <t>Ch. Muhammd Tariq Anis</t>
  </si>
  <si>
    <t>{"type":"Polygon","coordinates":[[[74.87684653816046,32.02932094605858],[74.868679,32.021963],[74.869288,32.027706],[74.866418,32.029725],[74.864521,32.029385],[74.862624,32.026612],[74.863038,32.022112],[74.860923,32.022089],[74.85881,32.021521],[74.848184,32.020575],[74.853103,32.013229],[74.84645,32.009003],[74.836161,32.008078],[74.828729,31.998346],[74.830305,31.98713],[74.831209,31.980777],[74.830353,31.979349],[74.828616,31.976375],[74.825689,31.970569],[74.824034,31.96841],[74.822616,31.9664],[74.821546,31.964444],[74.818497,31.958915],[74.817122,31.959311],[74.816237,31.959937],[74.815092,31.960865],[74.811087,31.959559],[74.810699,31.962474],[74.809112,31.96243],[74.805841,31.963024],[74.805301,31.961534],[74.804621,31.961664],[74.803919,31.960736],[74.802475,31.957691],[74.801496,31.957926],[74.798907,31.957893],[74.79824,31.957679],[74.79445650000012,31.958262],[74.792768,31.957489],[74.791602,31.957156],[74.789793,31.956965],[74.788485,31.956608],[74.787271,31.956418],[74.785558,31.956275],[74.781727,31.955894],[74.774279,31.951683],[74.770282,31.948851],[74.768497,31.947757],[74.764262,31.951302],[74.762715,31.952206],[74.76005,31.954181],[74.758717,31.954847],[74.758075,31.954705],[74.757361,31.955109],[74.756552,31.954966],[74.755458,31.954562],[74.755719,31.952968],[74.756053,31.950374],[74.756481,31.946043],[74.756451,31.945368],[74.755267,31.944235],[74.753864,31.942926],[74.749866,31.94207],[74.746392,31.940951],[74.743005,31.939943],[74.741145,31.94113],[74.740253,31.941618],[74.734399,31.945401],[74.733281,31.944901],[74.730949,31.941118],[74.727285,31.942807],[74.72593825000004,31.9418575],[74.72412,31.942148],[74.723578,31.942563],[74.72234950000006,31.942899],[74.721898,31.942784],[74.719899,31.94138],[74.720161,31.94107],[74.71997050000003,31.940749],[74.720161,31.940452],[74.718638,31.93933350000003],[74.71859,31.939],[74.71819750000006,31.93856],[74.716663,31.937668],[74.715687,31.936859],[74.71514,31.936288],[74.714498,31.934527],[74.714307,31.933218],[74.713891,31.932326],[74.716901,31.92696],[74.719043,31.923867],[74.713569,31.923082],[74.707764,31.923082],[74.706574,31.921202],[74.700935,31.923462],[74.70084,31.925842],[74.699317,31.926294],[74.697175,31.926627],[74.693963,31.92677],[74.69076250000005,31.926496],[74.677045,31.926246],[74.676736,31.924319],[74.676498,31.923677],[74.675546,31.920464],[74.666694,31.922749],[74.667908,31.920036],[74.668693,31.919156],[74.668384,31.917942],[74.668003,31.918418],[74.666766,31.917728],[74.666409,31.917276],[74.66759850000004,31.916395],[74.666433,31.915634],[74.66529,31.914587],[74.664519,31.914159],[74.663462,31.913292],[74.662673,31.914468],[74.660912,31.91304],[74.659818,31.911874],[74.658771,31.910351],[74.658295,31.910375],[74.657914,31.905402],[74.657129,31.903641],[74.657445,31.901691],[74.656423,31.900963],[74.656144,31.900525],[74.655629,31.900335],[74.654436,31.899604],[74.652822,31.900953],[74.651037,31.902475],[74.648121,31.898546],[74.645058,31.89421],[74.644299,31.894535],[74.64221,31.892744],[74.640806,31.889603],[74.64002050000006,31.890483],[74.639354,31.889722],[74.636285,31.884273],[74.63293,31.884439],[74.631693,31.883606],[74.630883,31.883273],[74.629313,31.882226],[74.628123,31.88244],[74.625958,31.883321],[74.62058,31.88758],[74.617194,31.889325],[74.611284,31.890653],[74.607354,31.890165],[74.607454,31.887129],[74.607517,31.881437],[74.608255,31.878467],[74.609873,31.878372],[74.609659,31.877705],[74.6093495000001,31.876087500000086],[74.606446,31.868378],[74.603115,31.868521],[74.600117,31.868735],[74.599141,31.868616],[74.598189,31.868306],[74.597642,31.867973],[74.597048,31.867378],[74.596381,31.866355],[74.595001,31.863976],[74.592146,31.857742],[74.59186,31.856576],[74.590599,31.8487],[74.584651,31.85096],[74.583294,31.851912],[74.578012,31.845511],[74.575918,31.843893],[74.573348,31.839015],[74.572182,31.839682],[74.57073,31.837123500000118],[74.570516,31.831282],[74.570516,31.827475],[74.571183,31.81898],[74.573015,31.816101],[74.571564,31.814911],[74.569969,31.813293],[74.568827,31.812294],[74.567732,31.810938],[74.565401,31.808677],[74.563782,31.808796],[74.561808,31.807511],[74.559357,31.805965],[74.557977,31.804918],[74.559166,31.803731],[74.560647,31.802991],[74.560667,31.80239],[74.563508,31.80027],[74.564448,31.799789],[74.566789,31.797649],[74.567149,31.796408],[74.560607,31.794007],[74.556265,31.792607],[74.5561566257756,31.792384732758876],[74.52355256244347,31.797002692611148],[74.333940240373,31.952766078982197],[74.45379297013032,32.25079036319938],[74.46909565191397,32.25848295010647],[74.87684653816046,32.02932094605858]]]}</t>
  </si>
  <si>
    <t>Dera Ghazi Khan</t>
  </si>
  <si>
    <t>Dera Ghazi Khan-II</t>
  </si>
  <si>
    <t>260</t>
  </si>
  <si>
    <t>NA-172</t>
  </si>
  <si>
    <t>Farooq Ahmed Khan Leghari</t>
  </si>
  <si>
    <t>{"type":"Polygon","coordinates":[[[70.05420830463054,28.69962450143261],[69.88925018000378,28.734805086534017],[69.82365240406308,29.013727427177628],[70.08804823442591,29.12215541505815],[70.24281964569767,28.914732586589462],[70.05420830463054,28.69962450143261]]]}</t>
  </si>
  <si>
    <t>Muzaffargarh-II</t>
  </si>
  <si>
    <t>240</t>
  </si>
  <si>
    <t>NA-177</t>
  </si>
  <si>
    <t>Hina Rabbani Khar</t>
  </si>
  <si>
    <t>{"type":"Polygon","coordinates":[[[69.64028479644419,29.06869132803119],[69.64137268100009,29.06999588000008],[69.64471435500009,29.07305145300005],[69.64776611300002,29.076385498000047],[69.65138244600008,29.078884125000062],[69.65443420400004,29.082218170000033],[69.658325195,29.084720612000083],[69.66192627000007,29.088050842000044],[69.66499328600007,29.09055328400008],[69.66914367700008,29.092494965000053],[69.67276001000003,29.094440460000033],[69.67803955100005,29.096942902000013],[69.68220520000007,29.09833145100003],[69.68719482400007,29.100273132000048],[69.69192504900006,29.10083007800008],[69.69664001500009,29.102218628000063],[69.70220947300001,29.103328705000028],[69.70664978000009,29.105552673000023],[69.70832824700004,29.109439850000054],[69.70915222200007,29.115272522000073],[69.71054077100008,29.120830536],[69.71110534700006,29.12610626200007],[69.71249389600007,29.131938934000065],[69.71388244600008,29.136940002000074],[69.71470642100007,29.142772675000064],[69.71582031300007,29.147495270000054],[69.71665954600006,29.15332794200001],[69.71748352100008,29.159160614000037],[69.71859741200005,29.163608551000046],[69.71943664600006,29.16999435400006],[69.7199859620001,29.174716949000054],[69.72137451200007,29.18054962200007],[69.72192382800004,29.18582916300006],[69.72415161100005,29.19138336200006],[69.72499084500002,29.19721603400008],[69.72637939500005,29.20304870600005],[69.72692871100003,29.208049774000052],[69.72970581100004,29.218605042000032],[69.73081970200006,29.22360611000005],[69.73136901900006,29.227771759000074],[69.73304748500004,29.234718323000035],[69.73471069300004,29.23860549900008],[69.73609924300008,29.24443817100006],[69.73719787600005,29.24777221700004],[69.73858642600001,29.25249862700007],[69.74081420900005,29.259162903000046],[69.74275207500006,29.26361084000008],[69.74386596700003,29.268329620000028],[69.74581909200003,29.273330688000037],[69.74775695800008,29.278053284000084],[69.74914550800005,29.283607483],[69.75,29.28888702400007],[69.75138855000007,29.29416275000007],[69.75054931600005,29.298885345000038],[69.75054931600005,29.30360794100003],[69.7483215330001,29.30777359000005],[69.74525451700003,29.311107635000017],[69.74081420900005,29.313884735000034],[69.73442077600002,29.314441681000055],[69.72943115200007,29.313331604000037],[69.72526550300006,29.311943054000057],[69.72082519500002,29.309440613000056],[69.71720886200008,29.30722045900006],[69.71331787100007,29.304164886000038],[69.70971679700007,29.30166244500003],[69.70721435500009,29.29777526900007],[69.704162598,29.29444122300003],[69.70166015600005,29.291107178000072],[69.69802856400004,29.28860855100004],[69.69192504900006,29.28805160500009],[69.68887329100008,29.291107178000072],[69.68664550800004,29.294998169000053],[69.68359375000006,29.29833221400002],[69.68136596700002,29.301940918000096],[69.67858886700003,29.305831909000084],[69.67637634300007,29.308887482000056],[69.67330932600005,29.312774658000034],[69.67164611800003,29.31638717700001],[69.66886901900004,29.319717407000045],[69.66581726100003,29.32277298000003],[69.66276550300003,29.326107025000034],[69.66053772000002,29.329719543000067],[69.65776062,29.33360672000005],[69.65525817900004,29.336109161],[69.651931763,29.339996338000063],[69.65109252900005,29.344718933000028],[69.65359497100009,29.349163055000066],[69.65525817900004,29.351940155000076],[69.65914917000005,29.35583114600007],[69.66276550300003,29.358329773000044],[69.66526794400006,29.361663818000082],[69.66804504400007,29.36610794100004],[69.66914367700008,29.37083053600004],[69.67164611800003,29.375274658000023],[69.67192077600002,29.38110733000009],[69.67156423386864,29.383150873376884],[69.92360433253185,29.397437814481698],[70.09071526058412,29.130018073785315],[70.08804823442591,29.12215541505815],[69.82365240406308,29.013727427177628],[69.64028479644419,29.06869132803119]]]}</t>
  </si>
  <si>
    <t>Narowal-I</t>
  </si>
  <si>
    <t>199</t>
  </si>
  <si>
    <t>NA-115</t>
  </si>
  <si>
    <t>Sumaira Yasir Rasheed</t>
  </si>
  <si>
    <t>{"type":"Polygon","coordinates":[[[74.96527322560368,32.45182979067337],[74.97311401400006,32.44792556800008],[74.97934722900004,32.447769165000075],[74.98787689200006,32.449562073],[75,32.45912170400004],[75.00154113800002,32.463302612000035],[75.01174926800009,32.47618484500004],[75.02140808100006,32.485370636000034],[75.03017425500008,32.49175643900004],[75.03664398200006,32.49206924400003],[75.061401367,32.482013702000074],[75.07160949700007,32.48296356200007],[75.08262634300009,32.480045319000034],[75.09818267800006,32.465873718000054],[75.10728835529376,32.455586095608076],[75.10978698700009,32.45403671300006],[75.11147688895826,32.453231533127536],[75.11434857942304,32.45207136818282],[75.11561882895256,32.4509246898573],[75.11656413092803,32.44977799693922],[75.11801162457797,32.44698598794789],[75.11937049616772,32.44384487443628],[75.12090301500005,32.441486359000066],[75.12792968800007,32.42117309600008],[75.139450073,32.41460418700008],[75.147636414,32.41338348400006],[75.16040039100005,32.41651153600004],[75.17954254200002,32.42543792700006],[75.188522339,32.42448043800007],[75.19234466600005,32.41984176600005],[75.19546508800006,32.405307770000036],[75.20024871800005,32.402320862000074],[75.23152923600001,32.39918899500002],[75.237159729,32.39577865600006],[75.24645586207424,32.38670457303333],[75.24748492410028,32.38842849452585],[75.24908766425905,32.38912861308356],[75.25052680291375,32.39047380892742],[75.25115417308835,32.39098834982086],[75.25135798174176,32.39101059384343],[75.25242277797179,32.39101176458131],[75.2529718135279,32.390936837326485],[75.25363731117169,32.39077293373983],[75.25486016309212,32.390342100036385],[75.25640467220705,32.38967008901564],[75.25690656834674,32.389419547041925],[75.2571533570563,32.38877562756596],[75.25716167577686,32.388466544586926],[75.25632425790843,32.38793735460658],[75.25585286374408,32.38712483121273],[75.25616342931117,32.38656285110264],[75.25639912639335,32.38662139086057],[75.25664036928922,32.38651367767665],[75.25670969196044,32.38638957319681],[75.25664314219607,32.3862139533585],[75.25631593918787,32.38611794770255],[75.2557918597934,32.38565665081073],[75.2556559873578,32.385478687928355],[75.25558943759343,32.38509700319568],[75.25541474446193,32.38484176526607],[75.25517072865922,32.38476214961753],[75.25499048971402,32.38446944442413],[75.25483520693048,32.384403878330794],[75.25476588425926,32.38425401279591],[75.25494889611129,32.38382548966028],[75.2552040035414,32.38333608096981],[75.25546846953213,32.3830471763895],[75.25550070457426,32.38276793035479],[75.25534888792427,32.382594352457964],[75.25535131421776,32.3823522795222],[75.25565078815745,32.38197877756535],[75.25601958476837,32.38068380271061],[75.25593917046976,32.38020140226937],[75.25553709897663,32.379796277578976],[75.2550435215575,32.37964172086001],[75.25465730666808,32.37937748510998],[75.26815697418812,32.3730089628694],[75.27035828608491,32.37345455145722],[75.27171146462727,32.37481286112201],[75.27289826875867,32.37630229445946],[75.27739037785416,32.374597406468524],[75.2815053716182,32.37326719679787],[75.28451120264256,32.372105589240974],[75.29005701634071,32.36981980174645],[75.28751703366696,32.36350548182585],[75.28716210159027,32.36284029781914],[75.28727301786424,32.3620814199478],[75.28702900206153,32.361350642644325],[75.2873839341382,32.36052616885228],[75.28790524062583,32.36008582181537],[75.28828235595729,32.359120798469284],[75.28879257081752,32.35857738273221],[75.28891457871889,32.35853990566445],[75.28894785360107,32.357996486436555],[75.28878702500383,32.35762873967534],[75.28909204475723,32.35712513499649],[75.28953016403938,32.35695882771911],[75.28967712810238,32.356640266446476],[75.28933051474624,32.356101520564174],[75.28942202067226,32.35592818425006],[75.28991282518454,32.35582043448195],[75.29091661746392,32.35590007562729],[75.29208123834053,32.355265286903],[75.29245003495146,32.35541988530532],[75.29366083705112,32.35496330434928],[75.29434115742251,32.35445949701258],[75.29501358733341,32.354172549751276],[75.29791266144412,32.353602166165224],[75.29838405560845,32.35380830110011],[75.29959858880834,32.353377291154985],[75.30025299482472,32.35221074306647],[75.30008107460009,32.35035079391309],[75.29948767253438,32.34957775593613],[75.29940448532894,32.34884687759149],[75.2989219995372,32.347633419094194],[75.29899686802213,32.346623752996656],[75.30098504223292,32.345700753712315],[75.3041544747614,32.344569246818494],[75.30746809844604,32.34385941228934],[75.30947568300475,32.343775075143455],[75.31159418383744,32.34407962557739],[75.31361872278072,32.344522078416425],[75.3163250103801,32.34362236462774],[75.317884,32.343545],[75.319361,32.343555],[75.321261,32.343586],[75.32196,32.343759],[75.322795,32.342912],[75.323169,32.342313],[75.323693,32.341602],[75.324367,32.340592],[75.324891,32.339787],[75.325097,32.339207],[75.325265,32.338365],[75.32534,32.337224],[75.325564,32.336101],[75.325697,32.335299],[75.325578,32.334008],[75.32577,32.332621],[75.325901,32.331835],[75.326481,32.330319],[75.326706,32.329084],[75.32665,32.328541],[75.326538,32.328074],[75.327061,32.327849],[75.327698,32.327681],[75.328615,32.327512],[75.330823,32.326988],[75.331777,32.326726],[75.3335455000001,32.325828],[75.334209,32.325005],[75.335388,32.324312],[75.337503,32.321786],[75.337503,32.320851],[75.337353,32.31911],[75.33638,32.316678],[75.335725,32.316416],[75.334453,32.316135],[75.333162,32.316023],[75.332563,32.316154],[75.331365,32.314919],[75.329999,32.312561],[75.333736,32.31167],[75.33102,32.308337],[75.330778,32.307545],[75.327677,32.305016],[75.323717,32.302223],[75.322706,32.301013],[75.322236,32.299826],[75.321257,32.298207],[75.321272,32.297143],[75.325666,32.295701],[75.32932,32.295568],[75.332215,32.29489],[75.336257,32.293867],[75.33925,32.293073],[75.344816,32.291754],[75.350261,32.290413],[75.349861,32.288642],[75.34668,32.283402],[75.346044,32.281906],[75.34509,32.280745],[75.343892,32.27893],[75.344117,32.2785],[75.345052,32.278369],[75.348177,32.278631],[75.349974,32.278968],[75.352294,32.278986],[75.354465,32.279117],[75.358263,32.278874],[75.360489,32.278799],[75.364176,32.278874],[75.370238,32.279486],[75.371647,32.279497],[75.37215,32.279296],[75.37256950000003,32.27905],[75.372888,32.278491],[75.372899,32.277529],[75.373403,32.277473],[75.37397850000012,32.277378],[75.374521,32.27707],[75.375349,32.27622],[75.37753,32.27357],[75.377888,32.273022],[75.37829,32.270237],[75.379554,32.26961],[75.3814,32.268671],[75.38057650000012,32.26680350000002],[75.379238,32.26667],[75.378228,32.266876],[75.377692,32.267288],[75.377198,32.26807],[75.374437,32.267143],[75.373902,32.2677],[75.373548,32.267407],[75.372851,32.266484],[75.373067,32.265248],[75.373344,32.264126],[75.372249,32.262246],[75.370464,32.257797],[75.37056,32.255465],[75.370655,32.250302],[75.370726,32.247232],[75.370274,32.242283],[75.372225,32.241759],[75.375002,32.229075],[75.37474,32.227035],[75.372551,32.224284],[75.371185,32.224864],[75.370324,32.22537],[75.36864,32.226212],[75.365852,32.223798],[75.365384,32.221609],[75.365627,32.220505],[75.365478,32.2197],[75.363962,32.219438],[75.362109,32.219008],[75.359041,32.218465],[75.357955,32.218184],[75.357263,32.21806250000007],[75.356683,32.218203],[75.355916,32.218315],[75.355392,32.218353],[75.352884,32.218072],[75.350789,32.217698],[75.349797,32.217585],[75.348983,32.21768850000008],[75.348225,32.217904],[75.347551,32.21781],[75.346597,32.217791],[75.345886,32.217698],[75.34409,32.217267],[75.34219050000009,32.21706150000007],[75.336886,32.219532],[75.335089,32.219606],[75.333499,32.219644],[75.33131850000008,32.219438],[75.327043,32.213881],[75.325696,32.21272],[75.324105,32.211055],[75.319689,32.208379],[75.319277,32.208211],[75.318772,32.208117],[75.316096,32.20808],[75.320119,32.204113],[75.316826,32.202335],[75.314731,32.201081],[75.31198,32.199566],[75.311643,32.199266],[75.31107250000007,32.198377500000085],[75.310446,32.197264],[75.310202,32.196759],[75.310071,32.196048],[75.310183,32.194701],[75.31357,32.189443],[75.318304,32.187515],[75.318267,32.186673],[75.317668,32.185345],[75.316115,32.180947],[75.31692,32.180854],[75.321149,32.179619],[75.320756,32.179207],[75.32052,32.178473],[75.31975,32.177773],[75.318479,32.176482],[75.315856,32.173979],[75.314381,32.172908],[75.312216,32.171195],[75.311478,32.171766],[75.311026,32.171219],[75.309147,32.16991],[75.30729,32.168411],[75.303912,32.164723],[75.302579,32.161891],[75.301723,32.16063],[75.300176,32.157704],[75.299795,32.156562],[75.300414,32.15599],[75.299462,32.153373],[75.298653,32.153373],[75.29782,32.153516],[75.29675,32.15354],[75.2939,32.152931],[75.292813,32.153086],[75.289983,32.152992],[75.287929,32.152856],[75.287366,32.151577],[75.285346,32.151577],[75.282319,32.146931],[75.28356850000009,32.1463935000001],[75.282652,32.145038],[75.280793,32.14312],[75.279011,32.139829],[75.278201,32.138252],[75.277409,32.136837],[75.278348,32.1358],[75.27967,32.134186],[75.280185,32.133714],[75.283361,32.131706],[75.282451,32.129766],[75.28185,32.128341],[75.28167,32.127732],[75.281464,32.125783],[75.28155,32.123611],[75.281421,32.12265],[75.281018,32.12162],[75.280692,32.121079],[75.279996,32.11956],[75.279455,32.117843],[75.278606,32.116882],[75.276949,32.115337],[75.27488,32.113835],[75.274093,32.113463],[75.272408,32.112764],[75.271945,32.112625],[75.27046,32.112555],[75.268058,32.112266],[75.266406,32.106344],[75.261447,32.101014],[75.254665,32.099931],[75.252016,32.099499],[75.248193,32.09879],[75.244028,32.097934],[75.240271,32.091013],[75.237971,32.091204],[75.235968,32.091396],[75.23454,32.091818],[75.233687,32.091731],[75.232891,32.09131],[75.231291,32.091444],[75.229527,32.09338],[75.233602,32.100266],[75.235249,32.1021560000001],[75.231151,32.106216],[75.228475,32.106647],[75.22709,32.106796],[75.226548,32.10573],[75.22623,32.103335],[75.223202,32.102344],[75.224173,32.099414],[75.22448,32.09893],[75.22375,32.098162],[75.222744,32.099137],[75.219971,32.101176],[75.2177,32.103247],[75.219322,32.105657],[75.219946,32.106773],[75.215848,32.121137],[75.211898,32.120209],[75.202573,32.120112],[75.204151,32.114286],[75.204007,32.113713],[75.204832,32.111992],[75.205477,32.109105],[75.205423,32.106811],[75.205782,32.102562],[75.204797,32.100642],[75.204152,32.09966],[75.203829,32.099395],[75.203795,32.098812],[75.204045,32.097796],[75.204069,32.096678],[75.19962,32.097582],[75.197859,32.098474],[75.196978,32.093275],[75.197287,32.092632],[75.19724,32.091229],[75.197074,32.090372],[75.19724,32.086898],[75.196788,32.086922],[75.196669,32.086374],[75.196621,32.085423],[75.197811,32.085185],[75.198406,32.082734],[75.195931,32.083543],[75.189745,32.082496],[75.189102,32.082306],[75.183891,32.07926],[75.179418,32.076524],[75.178585,32.075477],[75.177586,32.074477],[75.177086,32.07324],[75.176443,32.070932],[75.174373,32.067363],[75.172137,32.06841],[75.171566,32.068909],[75.170495,32.069361],[75.168425,32.070028],[75.16714,32.070979],[75.166331,32.07136],[75.166045,32.071741],[75.165855,32.072788],[75.16526,32.073383],[75.164617,32.073478],[75.164356,32.074192],[75.16476,32.074453],[75.157598,32.081806],[75.154909,32.081211],[75.153577,32.081211],[75.151602,32.081425],[75.144844,32.081473],[75.143702,32.08083],[75.141251,32.080759],[75.140395,32.080569],[75.139062,32.080473],[75.137421,32.080521],[75.12305,32.081451],[75.120553,32.078435],[75.119201,32.074204],[75.116046,32.074169],[75.114589,32.072297],[75.111938,32.072251],[75.107654,32.0715],[75.107654,32.068795],[75.10908950000004,32.065092],[75.104866,32.058667],[75.103177,32.058763],[75.101701,32.059262],[75.099941,32.062165],[75.094848,32.071207],[75.094825,32.07254],[75.09423,32.072897],[75.09324250000002,32.073384500000074],[75.092445,32.073563],[75.091208,32.073729],[75.090922,32.073325],[75.090922,32.072397],[75.091041,32.071826],[75.091323,32.067304],[75.091517,32.065877],[75.086306,32.062046],[75.084041,32.059987],[75.075233,32.058947],[75.073014,32.05971],[75.072459,32.060404],[75.071904,32.061166],[75.070344,32.062241],[75.069873,32.063083],[75.068947,32.063554],[75.070101,32.06486],[75.071407,32.065574],[75.070253,32.067048],[75.068787,32.066979500000066],[75.067564,32.06644],[75.064177,32.065574],[75.065316,32.065027],[75.065643,32.064761],[75.065194,32.064298],[75.06795150000009,32.062490500000024],[75.066577,32.061093],[75.065559,32.059969],[75.065073,32.059483],[75.065081,32.058667],[75.064653,32.058192],[75.064368,32.057668],[75.062083,32.055431],[75.061108,32.054908],[75.060608,32.054741],[75.058728,32.052862],[75.053708,32.054408],[75.050638,32.052695],[75.051876,32.051339],[75.048116,32.048317],[75.043238,32.045057],[75.040787,32.042725],[75.039098,32.042963],[75.037694,32.044034],[75.036909,32.044391],[75.035505,32.046461],[75.035219,32.047722],[75.033982,32.049245],[75.034386,32.049435],[75.034005,32.050696],[75.033411,32.050744],[75.032483,32.051244],[75.03149618400006,32.05070731100008],[75.03149535000009,32.050717944000105],[75.031389,32.050665],[75.03007767100007,32.049935838000074],[75.027445,32.04904500099998],[75.0264222050001,32.04867681500011],[75.02544,32.048341],[75.02464812800011,32.04800351300002],[75.02379912300005,32.047661453000046],[75.02168,32.048674],[75.02134318500008,32.04838291000007],[75.021036,32.04817],[75.01893522600007,32.04701316500011],[75.01809055300002,32.04519991000012],[75.017523,32.04391200100007],[75.018572,32.043088],[75.017961,32.041929],[75.01673199900007,32.042921],[75.0123629990001,32.035792],[75.0060530010001,32.037428],[75.00560207300003,32.037443],[75.004667,32.037443],[75.003739,32.039798],[75.002954,32.043772],[75.001344,32.04113],[75.000015,32.041163],[74.996321,32.041876],[74.993955,32.041551],[74.987571,32.042135],[74.985562,32.041746],[74.984266,32.04113],[74.982159,32.039607],[74.978497,32.039121],[74.972211,32.040871],[74.971433,32.041454],[74.971789,32.042426],[74.978076,32.046931],[74.978173,32.048648],[74.976808,32.049511],[74.973967,32.053442],[74.96673,32.055693],[74.95299,32.060178],[74.952007,32.058284],[74.94837950000004,32.05953450000008],[74.94947,32.062215],[74.94813,32.06297333300009],[74.947543,32.062922],[74.946631,32.063134],[74.945009,32.063631],[74.94203,32.063967],[74.939211,32.063981],[74.933544,32.065638500000105],[74.931334,32.065842],[74.927421,32.066503],[74.925473,32.066539],[74.924669,32.066253],[74.92391,32.065431],[74.924008,32.06502],[74.922865,32.064395],[74.920488,32.06334],[74.919881,32.062929],[74.918666,32.062322],[74.917468,32.05882],[74.917719,32.058016],[74.917165,32.05773],[74.916468,32.058248],[74.913395,32.056836],[74.912358,32.056015],[74.912734,32.05387],[74.909821,32.051994],[74.90814888110411,32.05144856155596],[74.96527322560368,32.45182979067337]]]}</t>
  </si>
  <si>
    <t>Khanewal</t>
  </si>
  <si>
    <t>Khanewal-II</t>
  </si>
  <si>
    <t>272</t>
  </si>
  <si>
    <t>NA-157</t>
  </si>
  <si>
    <t>Hamid Yar Hiraj</t>
  </si>
  <si>
    <t>{"type":"Polygon","coordinates":[[[70.82718349737779,29.85134613379727],[70.59938229569514,30.06403893440551],[70.68973649832571,30.256776904823305],[70.95974526330974,30.274531077465465],[71.06221050392877,30.131126108303224],[70.94209137957971,29.880693937603766],[70.82718349737779,29.85134613379727]]]}</t>
  </si>
  <si>
    <t>Lahore-V</t>
  </si>
  <si>
    <t>283</t>
  </si>
  <si>
    <t>NA-122</t>
  </si>
  <si>
    <t>Sardar Ayaz Sadiq</t>
  </si>
  <si>
    <t>{"type":"Polygon","coordinates":[[[74.52250236683683,31.26555784180215],[74.522819,31.264952],[74.523104,31.263905],[74.523961,31.261525],[74.524342,31.260954],[74.524818,31.260542],[74.52634,31.259622],[74.526785,31.259241],[74.52707,31.258924],[74.527419,31.258036],[74.528117,31.255894500000124],[74.528688,31.25518],[74.530592,31.253626],[74.531829,31.252674],[74.532146,31.25223],[74.5324,31.251595],[74.532622,31.250802],[74.532654,31.250009],[74.532622,31.249343],[74.532432,31.248708],[74.532146,31.248264],[74.531829,31.247725],[74.531607,31.246837],[74.530718,31.244901],[74.530179,31.244172],[74.529481,31.243156],[74.528942,31.241983],[74.528625,31.241031],[74.527926,31.239667],[74.525769,31.237605],[74.524818,31.237573],[74.523993,31.237287],[74.523231,31.237605],[74.522343,31.236558],[74.521645,31.235955],[74.521042,31.23513],[74.51898,31.233353],[74.519393,31.232465],[74.519773,31.231926],[74.519012,31.230942],[74.517013,31.228404],[74.517219,31.226849500000046],[74.519583,31.225549],[74.520915,31.225073],[74.521328,31.224692],[74.522026,31.223741],[74.522676,31.223122],[74.522932,31.221665],[74.522932,31.220846],[74.52358,31.220727],[74.524588,31.220275],[74.524493,31.219495],[74.52431,31.218696],[74.523612,31.21803],[74.523866,31.217586],[74.524342,31.216888],[74.52504,31.215587],[74.525166,31.214921],[74.525325,31.21435],[74.525388,31.213715],[74.525579,31.213017],[74.525103,31.212415],[74.526055,31.21197],[74.525738,31.211114],[74.525673,31.210567],[74.525388,31.210035],[74.52476,31.209368],[74.523903,31.208873],[74.52366850000007,31.20799150000008],[74.524836,31.20655],[74.52531150000003,31.206142],[74.52535,31.205446],[74.52476,31.205256],[74.525045,31.203676],[74.522438,31.202833],[74.521457,31.202705],[74.521518,31.201628],[74.5215655000001,31.20099350000001],[74.521486,31.200327],[74.520757,31.198804],[74.520781,31.197489],[74.52153950000006,31.196998500000127],[74.521391,31.196203],[74.521067,31.195605],[74.520598,31.194934],[74.519924,31.19431],[74.521447,31.19077],[74.521201,31.189794],[74.520122,31.187827],[74.520059,31.187383],[74.520122,31.186844],[74.519948,31.186050500000064],[74.519867,31.18504],[74.519135,31.183496],[74.517648,31.183798],[74.517204,31.183735],[74.515871,31.18291],[74.514951,31.18291],[74.513605,31.182927],[74.512215,31.182604],[74.511652,31.182402],[74.511017,31.181863],[74.510763,31.181419],[74.510605,31.180943],[74.510478,31.180213],[74.510414,31.179357],[74.510464,31.178625],[74.510319,31.177358],[74.510129,31.176533],[74.509875,31.17574],[74.509912,31.173238],[74.510768,31.17261],[74.510319,31.171489],[74.511176,31.171172],[74.510826,31.169173],[74.510787,31.168327],[74.51153,31.167565],[74.512786,31.166652],[74.511715,31.164763],[74.512405,31.164234],[74.512921,31.164129],[74.512215,31.162787],[74.511874,31.161813],[74.511715,31.160988],[74.511396,31.158923],[74.510978,31.158409],[74.510721,31.157820500000113],[74.511842,31.157276],[74.513047,31.156578],[74.513714,31.155817],[74.513694,31.155401],[74.51346,31.154421],[74.512889,31.153659],[74.513143,31.153088],[74.515173,31.15201],[74.51488,31.151404],[74.51503033300007,31.151066667000084],[74.514538,31.150043],[74.514253,31.149694],[74.51384,31.149154],[74.513681,31.148339],[74.513777,31.146045],[74.51419,31.142397],[74.513682,31.139541],[74.512794,31.137543],[74.511366,31.135608],[74.510311,31.132007],[74.510985,31.132118],[74.511715,31.132118],[74.512794,31.1318],[74.51384,31.131356],[74.514792,31.131039],[74.515617,31.130912],[74.517362,31.130405],[74.519964,31.129707],[74.520947,31.129484],[74.522056,31.129323],[74.522998,31.129311],[74.523987,31.129401],[74.524707,31.129341],[74.52531150000003,31.12912250000013],[74.525997,31.128771],[74.526897,31.128381],[74.527996,31.128028],[74.529446,31.126882],[74.530615,31.126282],[74.534304,31.124722],[74.534658,31.124419],[74.535458,31.124031],[74.537723,31.123269],[74.538876,31.123109],[74.5388,31.122516],[74.540932,31.122089],[74.541952,31.121571],[74.543826,31.121054],[74.544381,31.121723],[74.54531,31.121873],[74.54543,31.122413],[74.546932,31.122104],[74.548501,31.121998],[74.548219,31.120044],[74.548249,31.119174],[74.548459,31.118214],[74.548429,31.117375],[74.548279,31.116505],[74.548129,31.115545],[74.547649,31.114646],[74.549689,31.113056],[74.549689,31.110297],[74.549599,31.109517],[74.549809,31.107688],[74.549959,31.104719],[74.550079,31.103669],[74.549149,31.10196],[74.549329,31.10049],[74.550678,31.097581],[74.550888,31.097042],[74.550559,31.095722],[74.550408,31.093233],[74.550349,31.090384],[74.550349,31.089214],[74.550559,31.088434],[74.551263,31.086815],[74.552508,31.086005],[74.553678,31.085315],[74.554697,31.085136],[74.556137,31.084896],[74.557126,31.084386],[74.557846,31.083696],[74.557996,31.083276],[74.560215,31.083096],[74.560815,31.082796],[74.562285,31.083486],[74.563064,31.082676],[74.563784,31.083216],[74.564324,31.082466],[74.565899,31.082246],[74.571693,31.081648],[74.572319,31.082901],[74.57259,31.083556],[74.573117,31.084282],[74.573743,31.085862],[74.57427,31.085805],[74.575024,31.085805],[74.576206,31.085848],[74.577288,31.085962],[74.57792850000007,31.086253500000097],[74.578819,31.08573550000006],[74.579979,31.086935],[74.580399,31.087145],[74.581973,31.087235],[74.582408,31.0871],[74.583548,31.087325],[74.583787,31.086545],[74.585647,31.086665],[74.587296,31.087355],[74.588616,31.087625],[74.588376,31.088314],[74.588196,31.088764],[74.586816,31.090474],[74.586577,31.091193],[74.587656,31.091943],[74.589006,31.092483],[74.590775,31.092483],[74.590985,31.091583],[74.590835,31.089424],[74.591315,31.088614],[74.592065,31.088884],[74.592814,31.089004],[74.593474,31.088944],[74.594224,31.088704],[74.595124,31.088614],[74.595783,31.088644],[74.596743,31.088854],[74.597793,31.087685],[74.599742,31.088015],[74.600702,31.087985],[74.600582,31.089154],[74.599322,31.093053],[74.600702,31.093173],[74.602261,31.093113],[74.602951,31.093203],[74.604121,31.093128],[74.604091,31.095002],[74.60496,31.095032],[74.605905,31.094522],[74.60631,31.094792],[74.60721,31.094822],[74.607839,31.095692],[74.608169,31.096202],[74.608409,31.096682],[74.608859,31.097161],[74.609529,31.097856],[74.610539,31.099141],[74.609759,31.100071],[74.610089,31.10061],[74.610298,31.10145],[74.610449,31.103549],[74.610359,31.104479],[74.610179,31.105769],[74.609699,31.106998],[74.609519,31.108768],[74.609639,31.109697],[74.609879,31.110777],[74.609999,31.111707],[74.609699,31.112096],[74.609039,31.112816],[74.608439,31.113386],[74.607719,31.113806],[74.60676,31.114166],[74.60496,31.114436],[74.604091,31.117015],[74.603731,31.117825],[74.603221,31.118454],[74.602231,31.119624],[74.599442,31.123193],[74.597013,31.125892],[74.596653,31.126672],[74.596503,31.127211],[74.596533,31.127871],[74.596653,31.128561],[74.596893,31.129431],[74.598933,31.128921],[74.599982,31.130031],[74.600222,31.13045],[74.600522,31.13135],[74.600882,31.1321],[74.601271,31.13249],[74.602501,31.133419],[74.603206,31.133749],[74.60412,31.13294],[74.60473550000009,31.1327],[74.60544,31.13276],[74.608319,31.133629],[74.609519,31.133839],[74.610089,31.133749],[74.612008,31.133],[74.612233,31.13255],[74.613237,31.13195],[74.614557,31.13156],[74.615067,31.131575],[74.615727,31.13186],[74.616207,31.131995],[74.617166,31.13174],[74.617856,31.13141],[74.618426,31.13138],[74.618966,31.1315],[74.619415,31.13168],[74.619925,31.13201],[74.620495,31.13228],[74.620975,31.1324],[74.621395,31.1324],[74.621994,31.13294],[74.622474,31.13285],[74.624424,31.13225],[74.626763,31.13108],[74.629402,31.13186],[74.630992,31.13276],[74.632371,31.13138],[74.631831,31.13069],[74.631442,31.129911],[74.630962,31.128351],[74.631201,31.127271],[74.631861,31.126582],[74.632401,31.125052],[74.632731,31.123703],[74.632491,31.122863],[74.632251,31.121513],[74.632971,31.120854],[74.633931,31.119834],[74.63639,31.118244],[74.638339,31.118514],[74.639329,31.119114],[74.640138,31.119564],[74.640768,31.120029],[74.641488,31.120824],[74.642058,31.121753],[74.642508,31.122353],[74.643197,31.122923],[74.644637,31.123673],[74.645267,31.124182],[74.645897,31.124872],[74.646377,31.126072],[74.646856,31.127001],[74.647606,31.127361],[74.648536,31.128081],[74.651355,31.129281],[74.652884,31.129401],[74.655134,31.13105],[74.656843,31.13252],[74.659122,31.134019],[74.660742,31.13165],[74.6644,31.126522],[74.66644,31.124452],[74.671118,31.123793],[74.673337,31.123673],[74.683024,31.127361],[74.687793,31.127961],[74.689352,31.127991],[74.690072,31.124362],[74.689982,31.120284],[74.689772,31.118064],[74.690057,31.117225],[74.690642,31.117075],[74.691422,31.117195],[74.692231,31.117045],[74.692871,31.116899],[74.698125,31.112673],[74.698639,31.108732],[74.698125,31.107647],[74.698125,31.103307],[74.697268,31.101994],[74.70138,31.097025],[74.702351,31.092],[74.699324,31.087945],[74.697326,31.084862],[74.690758,31.081435],[74.696183,31.074011],[74.689799,31.069032],[74.686484,31.066331],[74.683367,31.063666],[74.678965,31.060073],[74.673992,31.056028],[74.671232,31.053625],[74.667543,31.052387],[74.66188,31.050936],[74.658311,31.050365],[74.657835,31.050079],[74.65053,31.049008],[74.646104,31.049794],[74.631138,31.046677],[74.625308,31.045368],[74.623761,31.044987],[74.621144,31.044511],[74.618931,31.044012],[74.618098,31.043916],[74.616956,31.044202],[74.615457,31.04463],[74.613197,31.044844],[74.612411,31.044488],[74.609794,31.043583],[74.607962,31.042608],[74.602275,31.040276],[74.596897,31.037658],[74.596108,31.039701],[74.595891,31.042436],[74.59377,31.044239],[74.591056,31.048855],[74.590382,31.049985],[74.588678,31.050698],[74.582514,31.053349],[74.574424,31.05687],[74.574043,31.056711],[74.57325,31.056299],[74.572076,31.05522],[74.57049,31.052968],[74.568237,31.05484],[74.566619,31.052841],[74.564081,31.050588],[74.561575,31.04878],[74.561194,31.044116],[74.559291,31.039231],[74.547933,31.0326],[74.542183,31.016384],[74.541801,31.015147],[74.54152,31.013834],[74.539698,31.008723],[74.540055,31.007894],[74.541125,31.006046],[74.541849,31.001501],[74.54295700981248,30.999122447885306],[74.54398690759282,30.996786863741576],[74.54531312683982,30.995203961862405],[74.54728258048995,30.992516685697463],[74.546699,30.992308],[74.543899,30.991213],[74.530637,30.98609],[74.527068,30.984472],[74.516075,30.979428],[74.51288,30.973668],[74.508311,30.96693],[74.502657,30.964474],[74.498277,30.964033],[74.496849,30.966341],[74.492019,30.974502],[74.489927,30.972452],[74.48626,30.972456],[74.481468,30.970517],[74.47974,30.974169],[74.474315,30.971694],[74.47224550000008,30.97062350000012],[74.471258,30.970219],[74.467914,30.969006],[74.466606,30.96803],[74.466154,30.967887],[74.46444,30.967697],[74.463299,30.967388],[74.45888,30.965711],[74.45655942706969,30.964776785183673],[74.4662345436882,30.956869518784035],[74.46448421946377,30.956820621473614],[74.46438521769713,30.956774030284205],[74.456255,30.956632],[74.454399,30.956156],[74.451568,30.955823],[74.455052,30.951333],[74.441955,30.951635],[74.441883,30.94514],[74.440432,30.94464],[74.439504,30.942094],[74.438457,30.941975],[74.436696,30.942046],[74.431937,30.942189],[74.428535,30.94241],[74.423157,30.94139],[74.418942,30.940768],[74.41371,30.929602],[74.422491,30.929578],[74.423181,30.929649],[74.42381150000004,30.929578],[74.426203,30.930458],[74.428772,30.931196],[74.42813,30.930101],[74.426774,30.927722],[74.426322,30.926746],[74.425798,30.926199],[74.42506,30.925223],[74.423752,30.922677],[74.423538,30.920774],[74.422062,30.920845],[74.417042,30.921749],[74.414683,30.922007],[74.410288,30.923417],[74.41057,30.921321],[74.411093,30.919513],[74.414175,30.919365],[74.416309,30.919161],[74.417985,30.919111],[74.418898,30.919203],[74.420135,30.91868],[74.421468,30.917823],[74.422871,30.916991],[74.42428633300011,30.91583533300016],[74.423982,30.91477],[74.423402,30.913592],[74.42371650000011,30.912814500000046],[74.423752,30.911946],[74.423704,30.911423],[74.423883,30.91028],[74.423854,30.90970450000008],[74.422776,30.907806],[74.422015,30.907853],[74.416899,30.908472],[74.414186,30.90871],[74.409808,30.90959],[74.404288,30.90959],[74.39723250000006,30.909376500000054],[74.394318,30.906783],[74.393152,30.905165],[74.39132,30.903309],[74.387584,30.899954],[74.386513,30.899049],[74.385585,30.89855],[74.384919,30.89717],[74.382968,30.895433],[74.382302,30.895599],[74.374545,30.895647],[74.37295,30.895575],[74.370809,30.895266],[74.369286,30.894909],[74.367435,30.894256],[74.36590950000003,30.892789],[74.366526,30.890031],[74.36674,30.88827],[74.36691750000006,30.88658150000011],[74.36643,30.885201],[74.365955,30.883726],[74.365098,30.881679],[74.364908,30.881061],[74.364551,30.880537],[74.364099,30.880133],[74.363028,30.879466],[74.362457,30.878967],[74.362029,30.878324],[74.361719,30.877587],[74.360863,30.873708],[74.366312,30.869782],[74.372022,30.866546],[74.373759,30.865285],[74.379946,30.862001],[74.382088,30.860407],[74.377876,30.858337],[74.375925,30.858051],[74.375806,30.859217],[74.373912,30.859761],[74.373384,30.859254],[74.372572,30.858584],[74.372003,30.858218],[74.37109,30.857995],[74.370663,30.857914],[74.36969463341156,30.857363067162872],[74.1322554322809,31.018931395263206],[74.19246643327915,31.21690525551325],[74.52250236683683,31.26555784180215]]]}</t>
  </si>
  <si>
    <t>Sahiwal-IV</t>
  </si>
  <si>
    <t>527</t>
  </si>
  <si>
    <t>NA-163</t>
  </si>
  <si>
    <t>Malik Nauman Ahmed Langriyal</t>
  </si>
  <si>
    <t>{"type":"Polygon","coordinates":[[[71.97047180761426,29.498570789638947],[71.80861153869401,29.6938229995741],[72.1412914666474,29.93937014120375],[72.36378578426826,29.736883890449054],[71.97047180761426,29.498570789638947]]]}</t>
  </si>
  <si>
    <t>Rawalpindi-I</t>
  </si>
  <si>
    <t>391</t>
  </si>
  <si>
    <t>NA-50</t>
  </si>
  <si>
    <t>Shahid Khaqan Abbassi</t>
  </si>
  <si>
    <t>{"type":"Polygon","coordinates":[[[73.29913730710082,33.616216843711484],[73.29912426754399,33.61693186956104],[73.29905883981098,33.61773776077351],[73.29893156467021,33.61889766338855],[73.29869068607799,33.6201463203632],[73.29864251035954,33.620577579210995],[73.29863746500003,33.62096711800009],[73.29875550700005,33.62153170100005],[73.29924470684011,33.62499535077322],[73.29793365000005,33.62829749500014],[73.298093006071,33.62895222313931],[73.29859655476594,33.630009770158544],[73.29886682854853,33.63078487101168],[73.29911372910557,33.631336412669924],[73.2992582562609,33.632228899872054],[73.29933364999887,33.63519749500097],[73.29623365000009,33.63759749500009],[73.29605095733646,33.6384018672627],[73.29563365000017,33.64069749500009],[73.29699399749393,33.642254330222315],[73.29823365000007,33.64369749500003],[73.30183365000003,33.645697495],[73.3022993484878,33.64633761786945],[73.30259057400006,33.64675849000002],[73.30314755800005,33.647596124000074],[73.30368034000004,33.64844935700007],[73.30411421813115,33.64917813330536],[73.30422261349764,33.64938366442792],[73.30429788805772,33.64956914331238],[73.30469018674604,33.65131430074302],[73.30585306046882,33.653757350627785],[73.3064147710044,33.65507409076465],[73.30687466013994,33.65579868596305],[73.30759734306724,33.65686506025264],[73.30878668893124,33.658894760545316],[73.31216298357565,33.66331610349264],[73.31247941667031,33.66336383288731],[73.31373255188139,33.66371889441098],[73.31449687548529,33.66416271925483],[73.31583888553403,33.66466571797651],[73.31680762126457,33.66500598014996],[73.31804298150811,33.665471989203674],[73.31986428113505,33.66570843676413],[73.3252349913687,33.664359002121365],[73.33242971639869,33.6641481510463],[73.33453240012223,33.66606687678296],[73.3350303230001,33.667093402000056],[73.33590292474773,33.667539102604955],[73.3363861571943,33.668393728870164],[73.33656736936175,33.66876238855914],[73.33656736936175,33.66916456096318],[73.33640629187957,33.66948294611609],[73.33648683062066,33.67001917107803],[73.33684925495558,33.670404580704485],[73.33725194866106,33.67092404312058],[73.33717140991996,33.67119215152714],[73.33705060180833,33.67154404254238],[73.3366076387323,33.67154404254238],[73.33588279006244,33.6716613392275],[73.33574184726554,33.671879175504024],[73.3363056184532,33.67246565504451],[73.33620494502684,33.67283429728005],[73.33631449023115,33.673052180884966],[73.33894752080445,33.67399434708093],[73.34410969846739,33.67577285072089],[73.34541769245818,33.676291033903716],[73.34590397800007,33.67681909100001],[73.34674893700004,33.677764504000045],[73.34853365000004,33.679797495000045],[73.34934170400007,33.68005747700017],[73.35065424684555,33.680449448073794],[73.35255417673744,33.68111592687747],[73.35313379084866,33.682483946129636],[73.35390272210614,33.68471998956597],[73.35415903035452,33.68530259847963],[73.35443604073495,33.685813704206744],[73.35803365000002,33.69079749500002],[73.3649336500001,33.6930974950001],[73.36519636797901,33.695705722243375],[73.373846108867,33.70156095578792],[73.3779336500001,33.70769749500015],[73.37963364999985,33.711297494999414],[73.37942568913085,33.71596356224873],[73.38184601400008,33.71870992600003],[73.38373365000012,33.72089749500008],[73.3819525750001,33.72100251600017],[73.38096497900014,33.72107085300009],[73.37899140800013,33.72122906500016],[73.37827097738197,33.72130556633441],[73.37450851424808,33.72004316102817],[73.37080921500008,33.71866816500007],[73.36546894500006,33.71976344800002],[73.35972907131338,33.71972596332252],[73.34903245400007,33.71597762300008],[73.34357994370602,33.71782221916852],[73.33830641804738,33.72003917026832],[73.26287702643214,33.77135051720868],[73.2777464080276,33.781804385285305],[73.26717810471652,33.791416159130385],[73.26460136866669,33.794957939128075],[73.26039037710005,33.79429861278034],[73.25683654716329,33.799114848311696],[73.25744796590674,33.79980718430508],[73.261367798,33.80349350000007],[73.26469421400003,33.80582428000002],[73.26895141600004,33.80754470800007],[73.27410125700004,33.80981063800006],[73.27559255383764,33.81005608175523],[73.27695015049036,33.81201523313699],[73.27772839686838,33.81322763676513],[73.27874984523953,33.814601673438155],[73.27957673201618,33.81504620998937],[73.28059818038734,33.81516744682966],[73.28147370756261,33.814924972977245],[73.282203313542,33.81427837267715],[73.28298155992003,33.812904330811044],[73.2845344808347,33.811033435437004],[73.28598022500006,33.81112670900006],[73.29267883300007,33.81081771900004],[73.2967505936384,33.812554052497276],[73.29816927181331,33.81356438359938],[73.30166530017294,33.81356438359938],[73.30554228046287,33.8126701982233],[73.30645995350574,33.81328551391131],[73.30626675918093,33.813700180682964],[73.3063311572892,33.814275360296485],[73.30676584452003,33.81439574623777],[73.30757082087342,33.81473015074128],[73.30810210526667,33.81554609224336],[73.3091968731073,33.816428905430136],[73.31057780571156,33.81770221488507],[73.31244897757502,33.818341636076944],[73.31409112933595,33.81836838725121],[73.31554008677206,33.818381762835216],[73.31653825745028,33.81856902079155],[73.31760082623676,33.81911741673376],[73.31843800164428,33.819759436783364],[73.32009625293227,33.820187447472236],[73.32085293070448,33.82056195506785],[73.32306124838807,33.82227970737055],[73.32432589875236,33.82417890415707],[73.32559054911664,33.82539113537036],[73.32690383987956,33.82636090796718],[73.32894134500003,33.82790756200008],[73.33125556040592,33.83113047667851],[73.33315008844666,33.83065469031305],[73.33644298443356,33.83053221119722],[73.33968673271919,33.83216525164677],[73.34724426300008,33.83719635000007],[73.35142517100007,33.83918762200007],[73.35310152673311,33.84159740983129],[73.35307237434051,33.84167377515178],[73.35096988501158,33.843410258808795],[73.34994923192343,33.84412897189668],[73.34939452915815,33.84540052639669],[73.3494832816006,33.84613765077543],[73.35212366676336,33.847630308164334],[73.35371511097722,33.8482872903998],[73.35197520431088,33.85083988194356],[73.34871006268712,33.85524563112738],[73.34991859011303,33.8559431317013],[73.34670252616165,33.86057597119077],[73.35621477454148,33.86481633119957],[73.35725727459547,33.863372803686644],[73.35890922217565,33.865263956738495],[73.36008265598633,33.86781729414789],[73.36299501566026,33.87091816903125],[73.36495416351976,33.872731533945085],[73.36360728923435,33.87470470738239],[73.36231735793628,33.876075196741716],[73.36271110415127,33.87755876061569],[73.36303212567357,33.87823616779505],[73.36442990741972,33.879661267065565],[73.36547991478116,33.880132324052354],[73.36627745262564,33.88042521119618],[73.36726726898607,33.881122028700986],[73.36802969510154,33.88152179394368],[73.36802969510154,33.8817549894703],[73.36613650800956,33.88151705349919],[73.36559296736112,33.881477281437554],[73.3640470218405,33.88264681767315],[73.36075655123686,33.884379089239744],[73.3602231873534,33.884565778266584],[73.36082250268248,33.888039860862705],[73.36380488585347,33.89054223453985],[73.36557369729913,33.891420511363535],[73.36626432206491,33.89250361444154],[73.36699299377194,33.89463135561242],[73.36865102945963,33.89754906482862],[73.36881813142018,33.89944142292402],[73.36771478395389,33.90000557846023],[73.3644995279629,33.9001236625288],[73.36290612676382,33.90054876382158],[73.3618248902359,33.90116279528053],[73.36142653993612,33.90170597326961],[73.36134324128027,33.9028068429801],[73.36345227932617,33.90294046652882],[73.36486903770816,33.90388918770256],[73.36657558757734,33.90577323647777],[73.36784745021572,33.90714950110888],[73.36860412798791,33.907790859560336],[73.37058859683081,33.90907395889977],[73.37093705045794,33.91020629642999],[73.37190987185284,33.91313045409417],[73.37303692102982,33.91451865543916],[73.37503001852178,33.91639909070109],[73.37626680669757,33.91722607527026],[73.37849603948645,33.917823036799575],[73.38025454213276,33.91834193653156],[73.38375895871195,33.91919857169536],[73.38609523643136,33.92106759387091],[73.387652754911,33.92340387159033],[73.39325982143764,33.92535076968984],[73.39668819938565,33.92614350643323],[73.39966881575846,33.928169679238074],[73.40232121492309,33.92877044863598],[73.40416717500005,33.930152893000084],[73.40688324000006,33.93268585200005],[73.41247861807649,33.93613552004435],[73.41609191900005,33.93778610200007],[73.42113494900008,33.94034576400002],[73.42583465600005,33.941528320000025],[73.42951598760371,33.942222012252884],[73.43232967475879,33.94276605254932],[73.4321746440207,33.943275501982576],[73.43244216195596,33.944052254885996],[73.4342211562254,33.945117504485026],[73.43486319927003,33.94619106285887],[73.43511734130853,33.94667929164531],[73.43625429253336,33.946501754228805],[73.43700752271985,33.946654325468494],[73.43879989288607,33.94689843888314],[73.44028461742673,33.94660994113607],[73.44010776839292,33.94618715449156],[73.44035149691055,33.9458942405801],[73.44066583048448,33.94573057177805],[73.44094672431648,33.94560573942934],[73.4410712873551,33.945419184078084],[73.44105456748414,33.9452638365591],[73.44079373749727,33.94516397014718],[73.44079875345854,33.94502804067602],[73.44084055313594,33.94493788325398],[73.44115488670987,33.94478808301854],[73.44197583237367,33.944654927032374],[73.44238379722495,33.94452177083791],[73.44248411645067,33.9444024849035],[73.44247408452809,33.944302617481014],[73.44175847405126,33.94401549798873],[73.44175513007708,33.94395724174168],[73.44196914442527,33.94367844343594],[73.4423570454314,33.94370063636936],[73.44246739657969,33.94367012108443],[73.44251421221836,33.94352101214849],[73.44229016594757,33.94332682337524],[73.44230354184434,33.94321585816306],[73.44325991846289,33.942670739457576],[73.4437548266431,33.94268738435522],[73.444069160217,33.94228235758884],[73.44460419608751,33.94217139101517],[73.4450084904487,33.94239601363867],[73.44547180012654,33.94247911876776],[73.44565962837433,33.94254144756133],[73.44577232532298,33.94264532878254],[73.44622311311764,33.942873867022975],[73.44686930304148,33.943127855918576],[73.44706386463598,33.943037064553266],[73.4472827464298,33.94286556948795],[73.44739218732671,33.94264363418467],[73.4480123524092,33.941564213322856],[73.44801071885048,33.94152152411852],[73.44884531923566,33.94067645506745],[73.44986609486023,33.93936236438464],[73.45466613800008,33.93774414100004],[73.45964813200004,33.93618011500007],[73.46696472200007,33.935436249000084],[73.47225189200003,33.936004639],[73.47701263400006,33.93847656200006],[73.48005676300004,33.94121551500007],[73.48368835400005,33.94424057000003],[73.4886550900001,33.950012207000036],[73.49226379400004,33.952480316000035],[73.49724578900003,33.958553314000014],[73.50093078600005,33.96213150000005],[73.505096436,33.96458816500006],[73.50872802700006,33.967601776000045],[73.51316833500005,33.97004318200005],[73.51731109600007,33.97247695900009],[73.521903992,33.97349929800004],[73.52709960900003,33.97532272300003],[73.52992248500003,33.97589111300006],[73.53360249926605,33.97680743418201],[73.53365811462378,33.97551606980321],[73.53329661479863,33.974432230989116],[73.5325736151483,33.972541245085104],[73.5325736151483,33.971826349215824],[73.53307415336775,33.97099614001864],[73.53413084516438,33.96977387283919],[73.53655011322509,33.96795197028424],[73.53791268948918,33.96668353406765],[73.53821857395661,33.965807148904034],[73.53810734324118,33.96437723793503],[73.53766242037942,33.96267053853666],[73.53713407448112,33.961874835896936],[73.53677257465594,33.96042179447989],[73.53663353626166,33.95884187207728],[73.53700893992625,33.9575156371899],[73.53801001636518,33.955647340796254],[73.53995655388528,33.952268157319125],[73.54105495720019,33.950791884877816],[73.54277903328942,33.949234851038845],[73.54419722491122,33.94765472090928],[73.54555980117529,33.94511722428566],[73.5461298585919,33.94376770663192],[73.54643777899396,33.94271586180753],[73.5472213099871,33.94058991175764],[73.54819457874714,33.93865203306704],[73.55039138537698,33.93616040993791],[73.55294969183198,33.93380714336755],[73.55656469008362,33.931523028327454],[73.55821924697571,33.93084239634192],[73.55933155413007,33.93043862903421],[73.55988770770723,33.93015022264244],[73.56074974575186,33.92882354066126],[73.56163959147533,33.927289178338896],[73.56245991800166,33.92566249336212],[73.56971740700004,33.91471099900009],[73.57349956650856,33.91285559065159],[73.57650279582529,33.911147858184194],[73.5796728712152,33.908609273711356],[73.58139694730443,33.90736303184678],[73.58345471553999,33.90616292986754],[73.58378840768627,33.905793664320974],[73.58523440698693,33.90459354024764],[73.58690286771845,33.902747162528996],[73.58879378988084,33.89937742011297],[73.5902397891815,33.89743860384874],[73.59124086562042,33.89420714544705],[73.59207509598617,33.89259137032831],[73.59257563420564,33.891114063432],[73.59352109528683,33.88986756583523],[73.59435532565259,33.888621050022515],[73.59446655636802,33.88737451599417],[73.59463340244119,33.88617413267695],[73.59446655636802,33.885066071546206],[73.59340986457138,33.88284990610935],[73.59318740314052,33.88128008742892],[73.59335424921366,33.87989492931396],[73.59329863385594,33.876801328338914],[73.59263124956333,33.87578549460499],[73.5921863267016,33.87541609752201],[73.5902954045392,33.875092873762824],[73.58940555881573,33.87490817392224],[73.58857132844997,33.87453877304194],[73.58790394415736,33.87407701969319],[73.58751463665332,33.873430560807954],[73.58729217522246,33.872553215917655],[73.58712532914932,33.871722038755394],[73.58734779058018,33.87052143523185],[73.58784832879964,33.86835107062358],[73.58873817452313,33.86622683055363],[73.58957240488888,33.86396399494887],[73.58985048167747,33.86290182694198],[73.58990609703518,33.86220910155789],[73.58982267399861,33.86140091484008],[73.58943336649459,33.86059272047293],[73.58879378988084,33.85948432718795],[73.5879595595151,33.85849137932006],[73.58723655986478,33.857775526020745],[73.58548467609667,33.85692111261498],[73.5849285225195,33.85560483739746],[73.5835103308977,33.85255654321924],[73.58221032191105,33.85047232492333],[73.58149427418044,33.849450404298736],[73.58075737069069,33.84842847144939],[73.58063918805553,33.84823794024407],[73.5803750151064,33.847435395048144],[73.5800899863981,33.84667903260321],[73.57976324617151,33.84576099590704],[73.5793878425069,33.84474479284133],[73.57863703517774,33.843624645913096],[73.57796965088512,33.84255067682204],[73.57733007427136,33.84158062862166],[73.57720493971651,33.84124572847153],[73.57688515140963,33.84003314798343],[73.57664878613932,33.83863577198747],[73.57638461319017,33.83714598233156],[73.5766348822999,33.83515955572742],[73.5771076128405,33.834097029523214],[73.57770547793596,33.83308068775149],[73.57815040079771,33.83211053206028],[73.57817820847656,33.831533053207096],[73.5780113624034,33.830978669837926],[73.57726055507423,33.82959269568613],[73.57656536310276,33.82825289931427],[73.57536963291183,33.82559634442209],[73.57453540254606,33.82273179275261],[73.57420171039976,33.82118397086951],[73.57386801825345,33.81993645224678],[73.57342309539172,33.81885063418887],[73.57097601965215,33.81593964967802],[73.57058671214811,33.81494619578175],[73.56978028946122,33.81309787876143],[73.56922413588404,33.81069500693051],[73.5690572898109,33.808754176566566],[73.56877921302231,33.80683640808211],[73.56844552087601,33.80533451118477],[73.56772252122568,33.80346287969645],[73.56608581500006,33.79999542200006],[73.56541448388042,33.79623014121686],[73.56491394566096,33.794450747661415],[73.56452463815694,33.79322594878787],[73.56371821547005,33.79160826304266],[73.56316206189285,33.79026787169788],[73.56271713903112,33.78848835421482],[73.56207756241739,33.786685688407445],[73.56143798580362,33.78492920829742],[73.56107648597846,33.783334478047],[73.56079840918987,33.781208124852625],[73.56096525526303,33.780445398342565],[73.56235563920596,33.7780878370966],[73.563134254214,33.77718639947175],[73.5648861379821,33.775360381367115],[73.56761129051024,33.773464979634724],[73.56986371249779,33.771870035931904],[73.57103163500986,33.7707604923661],[73.57283913413568,33.768633827037156],[73.57411828736318,33.766530225711286],[73.5753140175541,33.76444969009246],[73.57614824791986,33.76347875618499],[73.57778890097254,33.76209168866491],[73.58312867854092,33.760746779589226],[73.58462958997177,33.7597105037455],[73.58629805070329,33.75830025624519],[73.58796651143483,33.75702870172375],[73.58955154912977,33.75603456414254],[73.59133124057672,33.75545657187705],[73.5931665473814,33.754670496142424],[73.59408420078374,33.754184975176315],[73.59502966186493,33.75379193238042],[73.59561362312097,33.753121443452386],[73.59667031491759,33.7512024289213],[73.59730989153132,33.749838284041964],[73.59781042975081,33.74812729198869],[73.5982831602914,33.745052044779385],[73.59881150618972,33.74181482332372],[73.59920081369374,33.740427405297766],[73.5999794287018,33.73795312079189],[73.6004521592424,33.73612626680928],[73.60092488978299,33.733513104255564],[73.60153665871788,33.73263432374461],[73.60237088908364,33.73173240807219],[73.6039142152603,33.72977822492723],[73.60542973375809,33.72759272479155],[73.60622225260556,33.72640166160448],[73.60638909867872,33.72593910833789],[73.60645861787586,33.72544186079598],[73.60650032939417,33.7248405343388],[73.60622225260556,33.724042613882055],[73.6057634259044,33.723163736388564],[73.60542973375809,33.722400493369804],[73.60531850304265,33.72182227444354],[73.60505433009348,33.720758341442675],[73.60494309937805,33.71971752466063],[73.60494309937805,33.71784402265307],[73.60510994545122,33.71708073233595],[73.60529069536379,33.71572761009629],[73.60529069536379,33.71439759737003],[73.60520727232722,33.71358801431952],[73.60495700321748,33.71262807024001],[73.60473454178663,33.71222327132707],[73.60422009972775,33.711448365228094],[73.6022179468499,33.70986383397463],[73.6018286393459,33.70943588986276],[73.60167569711217,33.70905420818009],[73.60146713952074,33.70823300850586],[73.60110563969558,33.7069144461247],[73.6007858513887,33.705572730291564],[73.6011751588927,33.70328251174363],[73.59978477494977,33.70098066491033],[73.59891143956274,33.70003108736591],[73.59698315130476,33.69809459392499],[73.59538420977039,33.69667176573642],[73.59201948062848,33.693698788515285],[73.59121305794157,33.69197510870279],[73.59108792338672,33.69162805489479],[73.59039273141525,33.691003354508496],[73.58983657783807,33.69047119874588],[73.58958630872834,33.6902051196289],[73.58798736719396,33.68939530855189],[73.58747292513509,33.68915236374085],[73.58612425271043,33.688724316450525],[73.58537344538124,33.68843509410158],[73.58481729180407,33.688041750145125],[73.58376060000744,33.68723191868428],[73.58270390821082,33.68621383402233],[73.58136913962558,33.68433960118069],[73.58047929390212,33.6832520646238],[73.57942260210547,33.681979397991036],[73.57764291065853,33.679919952075046],[73.576169103679,33.67843897171034],[73.57469529669949,33.67716623382863],[73.57330491275656,33.675847194690334],[73.57155302898845,33.67434300255928],[73.57096906773242,33.673440474651194],[73.57035729879753,33.67209823614192],[73.56980114522035,33.67080226184158],[73.56932841467976,33.66966826830928],[73.56832733824083,33.667955678308815],[73.56774337698481,33.66610419130171],[73.56746530019623,33.663650909633944],[73.56763214626937,33.66186876493049],[73.56785460770027,33.66065364510314],[73.56875835726318,33.657887736937695],[73.57063537558612,33.655387927548176],[73.57133056755758,33.653848656939914],[73.57198404801076,33.65230935880021],[73.5733744319537,33.649404292569564],[73.57441721991091,33.64771444798497],[73.57504650375108,33.646653637727276],[73.57566856545955,33.64583937612681],[73.5769199110082,33.64447355733589],[73.5786717947763,33.64258683980746],[73.57875521781287,33.640213915506024],[73.57872741013402,33.63962356808244],[73.578435429506,33.63753995658947],[73.57832419879057,33.63647498013485],[73.57822687191457,33.635398414463516],[73.57717018011792,33.63410188740514],[73.5755017193864,33.63223809556409],[73.57430598919548,33.6308836376799],[73.57192843265307,33.62761895934994],[73.57062147174669,33.62555821216944],[73.57005141433008,33.624400467409],[73.56977075934542,33.62379431281586],[73.56948135691349,33.62277959860794],[73.56884178029975,33.62155234908946],[73.568396857438,33.6208113597852],[73.56770166546654,33.619977739201374],[73.56756262707223,33.619584082233516],[73.56747920403566,33.619167267013324],[73.56756262707223,33.618634666853616],[73.56772947314539,33.618055749903064],[73.56800754993398,33.61726841660926],[73.568396857438,33.61696737550775],[73.56906424173062,33.61668949048071],[73.56953697227122,33.61657370478833],[73.57037120263698,33.61657370478833],[73.5710942022873,33.616782118922615],[73.57215089408393,33.616874747264966],[73.57298512444969,33.61689790433499],[73.57401400856746,33.616874747264966],[73.57404181624632,33.61685159018871],[73.57457016214464,33.61666633335468],[73.57532096947381,33.61634213293689],[73.57601616144528,33.616156875007746],[73.57698943020534,33.61597161668038],[73.57785146824996,33.61587898736736],[73.57915842915632,33.61599477399308],[73.57974239041236,33.616133717738606],[73.58054881309926,33.616758961821475],[73.58129962042845,33.61710631768527],[73.58224508150964,33.61726841660926],[73.5825996294151,33.6173089412926],[73.58319401855071,33.61709473917903],[73.58398653739819,33.61677632964791],[73.58429589782548,33.61666054407219],[73.58451835925636,33.61653317975924],[73.58668388224747,33.61519005372805],[73.58738602613865,33.61476453314089],[73.5885400448113,33.613540064220764],[73.58942293861506,33.612567424029486],[73.59037535161598,33.61149634921655],[73.59086933157482,33.61089508255875],[73.29913730710082,33.616216843711484]]]}</t>
  </si>
  <si>
    <t>Sialkot-IV</t>
  </si>
  <si>
    <t>NA-113</t>
  </si>
  <si>
    <t>Sahabzada Syed Murtaza Amin</t>
  </si>
  <si>
    <t>{"type":"Polygon","coordinates":[[[74.45379297013032,32.25079036319938],[74.13718073340173,32.30806229258531],[74.07230438258932,32.533744931747286],[74.31004180716882,32.62176803638769],[74.52699301670532,32.37200904201227],[74.46909565191397,32.25848295010647],[74.45379297013032,32.25079036319938]]]}</t>
  </si>
  <si>
    <t>Faisalabad-IV</t>
  </si>
  <si>
    <t>312</t>
  </si>
  <si>
    <t>NA-78</t>
  </si>
  <si>
    <t>Raheela Perveen</t>
  </si>
  <si>
    <t>{"type":"Polygon","coordinates":[[[72.3208110756335,31.008648468449486],[72.27672992155495,31.036635605730734],[72.23382040062951,31.404777925245437],[72.51178191108366,31.459630171973906],[72.6891331670105,31.330169908025454],[72.65405921100549,31.093211604908035],[72.3208110756335,31.008648468449486]]]}</t>
  </si>
  <si>
    <t>Dera Ghazi Khan-I</t>
  </si>
  <si>
    <t>320</t>
  </si>
  <si>
    <t>NA-171</t>
  </si>
  <si>
    <t>Khawja Sheeraz Mehmood</t>
  </si>
  <si>
    <t>{"type":"Polygon","coordinates":[[[69.51490933065507,28.771762161800154],[69.51499939000007,28.771942139000053],[69.51609802200007,28.775829315000067],[69.51805114700005,28.78055191000006],[69.52082824700007,28.78499603300004],[69.52249145500006,28.789440155000054],[69.52442932100008,28.79388809200002],[69.52693176300005,28.797775269000045],[69.52886962900001,28.80221939100005],[69.53082275400004,28.806385040000084],[69.53276062000003,28.811386108000065],[69.53414917000003,28.817218781000072],[69.53471374500003,28.82249832200006],[69.53414917000003,28.827220917000012],[69.53305053700005,28.831386566000038],[69.53027343800008,28.835273743000066],[69.52720642100009,28.83777618400008],[69.52360534700007,28.84055328400004],[69.51914978000006,28.843330383000033],[69.51693725600006,28.845829010000042],[69.51193237300002,28.848606110000045],[69.50888061500004,28.851940155000058],[69.50582885700004,28.85583114600005],[69.50360107400007,28.858886719000076],[69.50138855000007,28.86249542200006],[69.50082397500007,28.86749649000003],[69.5,28.872219086000044],[69.49914550800008,28.876941681000044],[69.5,28.882774353000055],[69.50054931600003,28.888050079000063],[69.50138855000007,28.894439697000045],[69.50109863300005,28.89860534700004],[69.50193786600005,28.905551910000025],[69.50277710000006,28.910827637000043],[69.50471496600007,28.915271759000074],[69.50582885700004,28.91916275000007],[69.50833129900008,28.92416381800008],[69.51026916500007,28.92888259900009],[69.51277160600007,28.93277359000008],[69.51582336400003,28.93610763500002],[69.51887512200008,28.93916320800005],[69.52192688000007,28.942493439000046],[69.52581787100006,28.94499588000006],[69.52886962900001,28.94777298000002],[69.53248596200005,28.949718475000058],[69.5366516110001,28.952217102000052],[69.54553222700008,28.95721817000004],[69.54971313500005,28.959159851000045],[69.55276489300003,28.962493896000066],[69.55636596700002,28.964439392],[69.56025695800011,28.967494965000085],[69.56387329100005,28.970272064000028],[69.56694030800004,28.97277069100006],[69.57054138200006,28.976104736000046],[69.57360839800002,28.978607178000072],[69.57693481400011,28.98249435400003],[69.579711914,28.985271454000053],[69.58276367200007,28.987773895000053],[69.58610534700009,28.991661072000028],[69.58915710400007,28.994995117000045],[69.59165954600009,28.99888229400004],[69.59471130400003,29.001941681000062],[69.59721374500005,29.00527572600003],[69.60026550300003,29.00916290300006],[69.60276794400005,29.012496948000027],[69.60581970200009,29.016387939000047],[69.60832214400007,29.019443512000088],[69.61080932600005,29.02388763400008],[69.61415100100001,29.027774811],[69.61637878400002,29.03110885600007],[69.61886596700002,29.034996033],[69.6213684080001,29.038887024000093],[69.62469482400006,29.042774200000053],[69.62664794900004,29.046665192],[69.62886047400005,29.050552368000076],[69.63165283200003,29.054443359000057],[69.63333129900009,29.058330536000042],[69.63581848100006,29.06221771200006],[69.63859558100008,29.06666564900007],[69.64028479644419,29.06869132803119],[69.82365240406308,29.013727427177628],[69.88925018000378,28.734805086534017],[69.74444060459697,28.653226630858423],[69.51490933065507,28.771762161800154]]]}</t>
  </si>
  <si>
    <t>Faisalabad-VIII</t>
  </si>
  <si>
    <t>246</t>
  </si>
  <si>
    <t>NA-82</t>
  </si>
  <si>
    <t>Sahibzada Haji Muhammad</t>
  </si>
  <si>
    <t>{"type":"Polygon","coordinates":[[[71.84124868115885,30.296716271862266],[71.79833670624888,30.33305681270813],[71.83274806266338,30.70680070812571],[72.14165522926655,30.644311821361256],[72.2034928716097,30.3845591779901],[71.84124868115885,30.296716271862266]]]}</t>
  </si>
  <si>
    <t>Gujrat-I</t>
  </si>
  <si>
    <t>NA-104</t>
  </si>
  <si>
    <t>Chaudhary Wajahat Hussain</t>
  </si>
  <si>
    <t>{"type":"Polygon","coordinates":[[[73.64356596349667,33.08592007469442],[73.64740183820936,33.08453960673439],[73.65160502487178,33.08534666097211],[73.65796172531265,33.08546501677179],[73.66078692550859,33.08380802108086],[73.66558976584169,33.08380802108086],[73.6692625260964,33.08309787051323],[73.67194646628255,33.08274279307905],[73.67689056662543,33.08439980884019],[73.67689056662543,33.08546501677179],[73.68042206687038,33.08534666097211],[73.68550742722306,33.08747704099474],[73.68720254734063,33.08795045176859],[73.69031026755616,33.08688527394327],[73.6929942077423,33.08582008321511],[73.6977970480754,33.08463652282891],[73.7017523283497,33.08380802108086],[73.70429500852606,33.08309787051323],[73.70546919953686,33.07996328363386],[73.70958621989675,33.079540871470435],[73.71487953178801,33.079540871470435],[73.71769422938101,33.07767519348353],[73.72050892697398,33.07602069122121],[73.72546615557056,33.07373249851996],[73.72739863451501,33.0727467971701],[73.730465394579,33.07200751391057],[73.73479246699806,33.07031770027741],[73.73508653988091,33.069155934579626],[73.7376911854147,33.06799415354329],[73.74117804959705,33.06824059322666],[73.74411877842554,33.06679715097849],[73.74647136148835,33.064614339680396],[73.74869791331564,33.06267792950385],[73.7494961111405,33.061234396019294],[73.7494961111405,33.05989646579706],[73.74785770507891,33.05887540010372],[73.74970616319968,33.05669239234246],[73.74987055002808,33.053220324865514],[73.74974817361152,33.05179803306123],[73.74899198619848,33.04736118452559],[73.7492440486695,33.035246745559284],[73.75680592279988,33.02763915337936],[73.75680592279988,33.024328236876585],[73.75857036009698,33.02397600439748],[73.75873840174432,33.02235571686494],[73.7614270681018,33.02052405161779],[73.76470388022497,33.018833249918764],[73.76873687976119,33.018410544427326],[73.7710054420003,33.01770603077127],[73.77335802506309,33.01516973499755],[73.77503844153651,33.01319701006829],[73.7803035362009,33.01086203144531],[73.78619876411895,33.00629146541624],[73.79020306987461,33.00489226520043],[73.7943186063457,33.00358632497477],[73.79620952850809,33.00125424077096],[73.7968769128007,32.99836237074245],[73.79821168138592,32.990899042432474],[73.79754429709331,32.98735374037443],[73.79142660774438,32.98138238345503],[73.78975814701285,32.97662366924738],[73.78998060844373,32.96803867348311],[73.7937624527685,32.964119158861386],[73.80165983356439,32.96579897213581],[73.81161498259581,32.96621892046375],[73.81345028940048,32.96747875346979],[73.81456259655484,32.96943845798917],[73.81628667264407,32.9720513297173],[73.82162574698495,32.974010932788424],[73.82337763075304,32.9755505904132],[73.82457336094396,32.97804664498171],[73.825351975952,32.97949292468938],[73.8262974370332,32.981895562803984],[73.82707605204125,32.98432146116483],[73.82821616687447,32.98996608201318],[73.82851789443696,32.992285475853514],[73.82895140910858,32.993396290640376],[73.82601936024462,32.997429489223244],[73.82568566809832,33.00015813989891],[73.82604716792348,33.00197719346745],[73.83124720387006,33.00415767620244],[73.83658627821094,33.006349764943586],[73.84231466005585,33.00858843764374],[73.84503981258399,33.009101458801496],[73.84943342584366,33.00914809694059],[73.85165804015237,33.00844852226463],[73.85510619233085,33.005883367645986],[73.85863776754587,33.00303829072834],[73.86180784293578,33.00257187592197],[73.86467203385826,33.002525234305715],[73.8686763396139,33.002525234305715],[73.87184641500379,33.00191889105027],[73.87351487573532,33.00121925903863],[73.87434910610108,33.0002864077258],[73.87590633611717,32.99851396305773],[73.87835341185674,32.99804752433239],[73.88352564012446,32.9981874562089],[73.8906444059123,32.99893375580228],[73.89464871166794,32.999680049083175],[73.8986530174236,33.00014647917814],[73.90716216715437,32.99972669220364],[73.9088862432436,32.999680049083175],[73.91161139577176,32.99688141673132],[73.91394724079589,32.99440921765071],[73.91795154655154,32.99226347928714],[73.921010391226,32.99161041812541],[73.9241804666159,32.9899777440793],[73.93302330849296,32.986292454499235],[73.93780622925667,32.98302687946885],[73.94167149661801,32.98147568901308],[73.94311749591867,32.98147568901308],[73.94409076467873,32.98379663303558],[73.94625976362973,32.985347782712054],[73.95073679992595,32.98491626260617],[73.9523635491392,32.985219493171186],[73.95511650934621,32.98537110806309],[73.95802241178696,32.986245804277885],[73.96141494860771,32.986968879938246],[73.96319464005467,32.98723711617704],[73.96387592818671,32.987167141584635],[73.9645754063746,32.9869308030646],[73.96472406239191,32.98689890513321],[73.96564171579425,32.98636242978502],[73.96667059991202,32.98503288986983],[73.96708771509489,32.98451972875725],[73.96744921492007,32.983959913232376],[73.9676160609932,32.979003058409155],[73.96992409833847,32.97699691100275],[73.97018827128763,32.97660034158531],[73.96995190601733,32.974395849711115],[73.96924281020642,32.973241093910154],[73.96892302189956,32.97215630955551],[73.97025779048478,32.96772371891233],[73.97116154004769,32.967338772911944],[73.97568028786223,32.96669719251694],[73.9783220173538,32.96645222422781],[73.98448621508292,32.96448736509274],[73.98711918193999,32.96351390790354],[73.98788880019102,32.962515966769274],[73.98921814080641,32.96228115545252],[73.99460546856359,32.96310299233099],[73.99803376804543,32.96098968205585],[74.00083237986733,32.958113150739244],[74.0031412346204,32.95705644224885],[74.00538012407793,32.95494298736132],[74.00614974232896,32.95365140671613],[74.00492515614238,32.950692359005494],[74.00471915714141,32.950166857607655],[74.0034295066834,32.94912072244841],[74.00089319411599,32.94742523572646],[74.0002053805384,32.94645121801011],[73.9997754970524,32.945152511028866],[74.0001194038412,32.94255503983537],[73.9994315902636,32.939308093539395],[73.9984428582458,32.93829790815403],[73.99762607962239,32.9372516325544],[73.9977980330168,32.93638573993877],[73.99865779998879,32.935555918227045],[73.999818485401,32.93548375944939],[74.00252675136281,32.936241423678624],[74.00622374934241,32.93642181896702],[74.00867408521262,32.93548375944939],[74.01108143273422,32.93425705122193],[74.01387567539321,32.933607610566625],[74.01563819768582,32.93331896874478],[74.01722876658401,32.932958165142914],[74.02058185777481,32.93147885498852],[74.02286024025062,32.93111804388097],[74.02488069263484,32.93093763777532],[74.02930849254064,32.93068506860929],[74.03326342061185,32.93090155651003],[74.03825006904945,32.93119020622021],[74.03892814027603,32.931379913179775],[73.90291218368861,32.739125633681155],[73.64032664256226,32.740549160266774],[73.53487653904033,32.919043810114005],[73.64356596349667,33.08592007469442]]]}</t>
  </si>
  <si>
    <t>Jhelum</t>
  </si>
  <si>
    <t>Jhelum-I</t>
  </si>
  <si>
    <t>290</t>
  </si>
  <si>
    <t>NA-62</t>
  </si>
  <si>
    <t>Raja Muhammad Safdar</t>
  </si>
  <si>
    <t>{"type":"Polygon","coordinates":[[[73.1146384398608,32.67894825418899],[72.97451713434961,32.68757809823975],[72.81236310398101,32.8949355954629],[72.92752229484007,33.113635260054096],[73.14357837120146,33.10501062476857],[73.26952770476551,32.90928234615126],[73.1146384398608,32.67894825418899]]]}</t>
  </si>
  <si>
    <t>Bahawal Nagar</t>
  </si>
  <si>
    <t>Bahawalnagar-II</t>
  </si>
  <si>
    <t>226</t>
  </si>
  <si>
    <t>NA-189</t>
  </si>
  <si>
    <t>Syed Mumtaz Alam Gillani</t>
  </si>
  <si>
    <t>{"type":"Polygon","coordinates":[[[71.30606461340503,28.57532580914435],[71.09287532894034,28.80287231346035],[71.37413473450255,29.025721928410878],[71.57922114152328,28.7802635105789],[71.50811775255728,28.621135758414077],[71.30606461340503,28.57532580914435]]]}</t>
  </si>
  <si>
    <t>Narowal-III</t>
  </si>
  <si>
    <t>200</t>
  </si>
  <si>
    <t>NA-117</t>
  </si>
  <si>
    <t>Ahsan Iqbal</t>
  </si>
  <si>
    <t>{"type":"Polygon","coordinates":[[[74.12405609199347,31.558423229856913],[73.99038277401077,31.73892152882993],[74.14286674315947,31.93583997740968],[74.333940240373,31.952766078982197],[74.52355256244347,31.797002692611148],[74.2629654976504,31.567153887785594],[74.12405609199347,31.558423229856913]]]}</t>
  </si>
  <si>
    <t>Lahore-VI</t>
  </si>
  <si>
    <t>268</t>
  </si>
  <si>
    <t>NA-123</t>
  </si>
  <si>
    <t>{"type":"Polygon","coordinates":[[[73.88108084700691,30.95326642746903],[73.73430906161957,31.14093365870385],[73.81882705617417,31.329529735345655],[74.02867346567129,31.377693901266014],[74.19246643327915,31.21690525551325],[74.1322554322809,31.018931395263206],[73.88108084700691,30.95326642746903]]]}</t>
  </si>
  <si>
    <t>Khanewal-IV</t>
  </si>
  <si>
    <t>263</t>
  </si>
  <si>
    <t>NA-159</t>
  </si>
  <si>
    <t>Ch. Iftikhar Nazir</t>
  </si>
  <si>
    <t>{"type":"Polygon","coordinates":[[[69.86044019627654,29.857708691127563],[69.86080932600004,29.858608246000053],[69.86276245100002,29.863052368000076],[69.86470031700001,29.86749649000008],[69.86608886700006,29.872772217000033],[69.86747741700002,29.87777328500005],[69.8699798580001,29.882217407000024],[69.87136840800007,29.88749694800005],[69.87248230000006,29.89138412500008],[69.87525939900004,29.895828247000072],[69.87719726600002,29.899997711000022],[69.87886047400005,29.90444183300005],[69.88165283200007,29.908885956000056],[69.88360595700006,29.912773132000023],[69.88526916500007,29.917217255],[69.88859558100005,29.921661377000053],[69.89054870600003,29.92499542200007],[69.89387512200003,29.929439545000033],[69.8955383300001,29.93333053600002],[69.89749145500008,29.93721771200008],[69.90054321300002,29.941104889],[69.90332031300002,29.9449958800001],[69.908325195,29.952774048000016],[69.91081237800005,29.956661224000083],[69.91331481900006,29.959716797000056],[69.91581726100003,29.964160919000033],[69.91831970200009,29.967494965000075],[69.92082214400007,29.971939087000067],[69.92276001000002,29.976661682000056],[69.92526245100002,29.980548859000038],[69.9277648930001,29.984161377000067],[69.92970275900004,29.987773895000043],[69.93165588400004,29.992218018000045],[69.93414306600002,29.99666214000009],[69.93748474100003,30.001110077000096],[69.93942260700004,30.004997253000052],[69.94136047400006,30.009441376000062],[69.94386291500007,30.01333236700005],[69.94581604000004,30.017219543000056],[69.94831848100006,30.02166366600006],[69.95027160600004,30.02666473400006],[69.95220947300001,30.0308303830001],[69.95721435500006,30.038608551000014],[69.95942688000008,30.043609619000033],[69.96110534700003,30.04749679600005],[69.96388244600008,30.05194091800007],[69.96443176300006,30.057220459000064],[69.96443176300006,30.062496185000064],[69.96388244600008,30.067775726000026],[69.96360778800003,30.07249832200004],[69.96220397900002,30.077220917000037],[69.96138000500005,30.08166503900002],[69.96138000500005,30.08694076500006],[69.96081543000005,30.091663361000027],[69.96081543000005,30.096942902],[69.9599914550001,30.102218628000074],[69.9599914550001,30.10749816900006],[69.96081543000005,30.112773895],[69.96220397900002,30.11805343600003],[69.96331787100007,30.122497559000085],[69.96609497100008,30.127494812000055],[69.97109985400006,30.134162903000068],[69.97470092800009,30.137218475000072],[69.97859191900002,30.13971710200008],[69.98165893599999,30.142494202000034],[69.9847106930001,30.14554977400009],[69.98858642600007,30.14833068800005],[69.99220275900005,30.151386261000038],[69.99525451700006,30.15360641500007],[70,30.156810760000024],[70.00332641600005,30.15860748300003],[70.00721740700004,30.161663055000083],[70.01081848100007,30.164440155000097],[70.01388549800004,30.166938782000045],[70.0177612300001,30.169994354000057],[70.02082824700008,30.172771454000063],[70.02415466300005,30.177219391000065],[70.02468693986485,30.177869328456843],[70.23264320791716,30.176976415713852],[70.37115526101974,30.000519476039454],[70.31870590133883,29.876793407893324],[69.86044019627654,29.857708691127563]]]}</t>
  </si>
  <si>
    <t>Bahawalnagar-IV</t>
  </si>
  <si>
    <t>NA-191</t>
  </si>
  <si>
    <t>Muhammad Afzal Sindhu</t>
  </si>
  <si>
    <t>{"type":"Polygon","coordinates":[[[72.24724806654805,28.516664733822864],[72.205827,28.394028],[72.147527,28.330542],[72.132468,28.313197],[72.004303,28.218581],[71.96763713436172,28.172677716963697],[71.71531154635348,28.337964555239395],[71.71915130362932,28.409760731359782],[72.00128450797759,28.60794500701205],[72.24724806654805,28.516664733822864]]]}</t>
  </si>
  <si>
    <t>Kasur-V</t>
  </si>
  <si>
    <t>229</t>
  </si>
  <si>
    <t>NA-142</t>
  </si>
  <si>
    <t>Sardar Talib Hassan Nakai</t>
  </si>
  <si>
    <t>{"type":"Polygon","coordinates":[[[73.29649617369584,29.61759168726561],[73.296143,29.616351],[73.293057,29.606437],[73.292534,29.604487],[73.286336,29.587731],[73.283945,29.580871],[73.282233,29.571933],[73.264373,29.542166],[73.251081,29.519326],[73.224858,29.474781],[73.218195,29.463409],[73.204977,29.441027],[73.204644,29.440337],[73.200218,29.43289],[73.197268,29.427774],[73.183229,29.404051],[73.180017,29.397055],[73.175116,29.390398],[73.173181,29.38711],[73.168423,29.378809],[73.16285,29.369334],[73.150848,29.349106],[73.14936,29.346483],[73.118824,29.294418],[73.096708,29.25699],[73.084408,29.236312],[73.08237808124645,29.234176013393302],[72.85001978316868,29.35917872406312],[72.85684857890702,29.62209477321831],[72.9083044034195,29.663629042514962],[73.29649617369584,29.61759168726561]]]}</t>
  </si>
  <si>
    <t>Jhang</t>
  </si>
  <si>
    <t>Jhang-I</t>
  </si>
  <si>
    <t>NA-86</t>
  </si>
  <si>
    <t>Syed Anayat Ali Shah</t>
  </si>
  <si>
    <t>{"type":"Polygon","coordinates":[[[71.06354539228252,30.482292182682272],[70.74903832507304,30.656760921166388],[70.85707361449882,30.921580964506457],[71.01719890849296,30.954280075313143],[71.18256102986311,30.812058478264255],[71.08614830588678,30.492285936005146],[71.06354539228252,30.482292182682272]]]}</t>
  </si>
  <si>
    <t>Multan-V</t>
  </si>
  <si>
    <t>213</t>
  </si>
  <si>
    <t>NA-152</t>
  </si>
  <si>
    <t>Liaqat Ali Khan</t>
  </si>
  <si>
    <t>{"type":"Polygon","coordinates":[[[70.88412302302385,29.43793755495537],[70.78410194220851,29.48729812495722],[70.71309771661245,29.69156850123332],[70.82718349737779,29.85134613379727],[70.94209137957971,29.880693937603766],[71.21786140399283,29.71721323385123],[71.23092767840512,29.628754617160617],[70.88412302302385,29.43793755495537]]]}</t>
  </si>
  <si>
    <t>Bahawalpur</t>
  </si>
  <si>
    <t>Bahawalpur-V</t>
  </si>
  <si>
    <t>NA-187</t>
  </si>
  <si>
    <t>Ch. Saud Majeed</t>
  </si>
  <si>
    <t>{"type":"Polygon","coordinates":[[[71.61556162188555,27.87712025126963],[71.55973,27.876335],[71.383028,27.872472],[71.35695,27.866894],[71.276111,27.84945],[71.247499,27.843429],[71.218743,27.837348],[71.203402,27.835149],[71.17127316054253,27.82214157343823],[71.12922662072127,28.011855900552884],[71.32313328896771,28.203911702515658],[71.48664574844295,28.17664068616085],[71.61556162188555,27.87712025126963]]]}</t>
  </si>
  <si>
    <t>Bahawalpur-IV</t>
  </si>
  <si>
    <t>NA-186</t>
  </si>
  <si>
    <t>Mian Riaz Hussain Pirzada</t>
  </si>
  <si>
    <t>{"type":"Polygon","coordinates":[[[71.96763713436172,28.172677716963697],[71.927451,28.122367],[71.898464,27.961238],[71.883063,27.957605],[71.869239,27.952583],[71.791361,27.923992],[71.762691,27.913645],[71.714547,27.895901],[71.665655,27.877811],[71.651388,27.877624],[71.61556162188555,27.87712025126963],[71.48664574844295,28.17664068616085],[71.71531154635348,28.337964555239395],[71.96763713436172,28.172677716963697]]]}</t>
  </si>
  <si>
    <t>Khanewal-I</t>
  </si>
  <si>
    <t>278</t>
  </si>
  <si>
    <t>NA-156</t>
  </si>
  <si>
    <t>Muhammad Raza Hayat Hiraj</t>
  </si>
  <si>
    <t>{"type":"Polygon","coordinates":[[[71.21786140399283,29.71721323385123],[70.94209137957971,29.880693937603766],[71.06221050392877,30.131126108303224],[71.36642625042795,30.102356171528147],[71.46142863725304,29.95930658459913],[71.21786140399283,29.71721323385123]]]}</t>
  </si>
  <si>
    <t>Vehari</t>
  </si>
  <si>
    <t>Vehari-II</t>
  </si>
  <si>
    <t>239</t>
  </si>
  <si>
    <t>NA-168</t>
  </si>
  <si>
    <t>Azeem Daultana</t>
  </si>
  <si>
    <t>{"type":"Polygon","coordinates":[[[71.69687888842856,29.276525801951525],[71.47457641624516,29.51364691488579],[71.74174743504402,29.712821466543975],[71.80861153869401,29.6938229995741],[71.97047180761426,29.498570789638947],[71.97256508568671,29.44039682699651],[71.69687888842856,29.276525801951525]]]}</t>
  </si>
  <si>
    <t>Jhang-V</t>
  </si>
  <si>
    <t>220</t>
  </si>
  <si>
    <t>NA-90</t>
  </si>
  <si>
    <t>Saima Akhtar Bharwana</t>
  </si>
  <si>
    <t>{"type":"Polygon","coordinates":[[[71.4011438461003,30.44284272015659],[71.08614830588678,30.492285936005146],[71.18256102986311,30.812058478264255],[71.49162307468093,30.811352015225793],[71.55149214185953,30.752310321608384],[71.4011438461003,30.44284272015659]]]}</t>
  </si>
  <si>
    <t>Rawalpindi-IV</t>
  </si>
  <si>
    <t>289</t>
  </si>
  <si>
    <t>NA-53</t>
  </si>
  <si>
    <t>Ch. Nisar Ali Khan</t>
  </si>
  <si>
    <t>{"type":"Polygon","coordinates":[[[72.79637163384459,33.667532875321626],[72.80220598809099,33.64607661982741],[72.80654307220635,33.62990678790856],[72.80330216572314,33.62893964994602],[72.80349327909487,33.62752151853448],[72.80463910594912,33.627664036416846],[72.80771746480649,33.61921215209323],[72.80441835989302,33.603520038823795],[72.77308814673982,33.595992440630056],[72.77267739993327,33.59012733479622],[72.77646216969478,33.57852588255704],[72.81381742383898,33.58264188420696],[72.82265989522823,33.56157624679923],[72.79128013887744,33.55808970906007],[72.7906569144931,33.54614385697282],[72.85422580169687,33.536378194571704],[72.85421436996357,33.5342644791701],[72.88315405411636,33.54177887186627],[72.90064451066078,33.54185766713138],[72.89328014702035,33.56053763873842],[72.8890131419386,33.56567768121008],[72.92885383811075,33.583977077620794],[72.93031343800007,33.58201662800004],[72.93228480500002,33.58302012500008],[72.94665371636465,33.59020103788022],[72.95186864233001,33.592526572858276],[72.95013004916012,33.59568171551844],[72.95595036805547,33.59788537371949],[72.9570327998079,33.595408669857456],[72.9627509689754,33.59906114259111],[72.96492453435128,33.60046962285544],[72.9709097546161,33.60334363993672],[72.9814655855231,33.60835462274104],[72.98128827731051,33.608582371369856],[72.98110678575358,33.608991415486585],[72.9798952955717,33.61032676763471],[72.97823278462073,33.61229232841766],[72.9770291964017,33.61215691429005],[72.97464818764149,33.617322521481015],[72.97428770279323,33.61941904613909],[72.9741951719231,33.62028589441621],[72.97410266949827,33.62177982273028],[72.97901551600005,33.62514269800003],[72.9819878590934,33.62761702698403],[72.98571084200006,33.62767756300008],[72.98995619700011,33.628191130000054],[72.99121282800006,33.62465972600006],[72.99074848278896,33.62468195219624],[72.99048351633749,33.624676937809745],[72.99029081346372,33.62469699535398],[72.99000778111785,33.6235386645226],[72.98992949557537,33.623077333621595],[72.99144401972399,33.62314126821456],[72.9913707529885,33.62152003771084],[72.99115016700003,33.61507956200008],[72.99213534893971,33.61478406152089],[72.99291692672647,33.61461283402758],[72.99510819650719,33.61565856631083],[72.99653901232247,33.61649136351234],[72.99925624575732,33.61792017739772],[73.00124567922656,33.61899957912183],[73.00180781550259,33.61931461130843],[73.00391502209054,33.62046608010407],[73.01506347800003,33.626349933000036],[73.02837547300001,33.63321742700002],[73.03301096300002,33.63563197400004],[73.03876734471271,33.63859392863582],[73.04346359549186,33.64113475439765],[73.04407164107035,33.64147585384982],[73.04720789597745,33.64308086294218],[73.04971969269661,33.64439677279621],[73.05155804761787,33.645408241197615],[73.05296511200004,33.64616887900009],[73.06134840337916,33.65054634059439],[73.0697600096016,33.65498023267895],[73.07476280400003,33.65756585300005],[73.08431379300004,33.663002423000094],[73.08601140100006,33.663500336],[73.08702587455092,33.664673205639644],[73.09003900645895,33.667848546647214],[73.0937091755737,33.665009133245974],[73.09325579159318,33.66417411531385],[73.09282066761556,33.663718850050834],[73.09213278800003,33.66222839200004],[73.09152364600004,33.66160021400005],[73.09091252204651,33.66113444232484],[73.09030545111804,33.66089489033583],[73.15289967863265,33.57686364141924],[73.15273077504592,33.575705407189695],[73.15169095303693,33.575089852064636],[73.14993228339907,33.57746842428256],[73.14981429200002,33.577403719000046],[73.14966817200006,33.57729413000005],[73.14949922200002,33.57710691500007],[73.14933940500006,33.576997326000026],[73.14869670900003,33.57662903200002],[73.14825235900007,33.57618468100004],[73.14819071500004,33.576099921],[73.14819071500004,33.575997181000055],[73.14817787200006,33.57593296800008],[73.14813420800004,33.575884167],[73.14806485800001,33.57584050200007],[73.14764876100011,33.575640159000066],[73.14690903300004,33.57526644300004],[73.14650149800005,33.57504383900006],[73.14615218200002,33.57483835900004],[73.14576177000006,33.574578085000034],[73.14554259200006,33.57439657700008],[73.14540218000008,33.57431438500005],[73.14530629000006,33.57420479600005],[73.14485765800005,33.57383150800009],[73.14466245300008,33.573523288000054],[73.14447752100004,33.57293767000006],[73.14428486348673,33.572689785779055],[73.14363516440451,33.572499947752256],[73.1432001200001,33.57242054500006],[73.14310765400008,33.572427395],[73.14268984500005,33.57249588800005],[73.14150833500007,33.57275273800008],[73.14013504400003,33.57299417700004],[73.13998892500003,33.57261061400001],[73.13966293102918,33.57228308860396],[73.13959153912823,33.57234659267298],[73.13918867866828,33.572080805457766],[73.13916565807055,33.572179448231076],[73.13910810657627,33.572178078193325],[73.13895353970592,33.57256853807108],[73.13884994701623,33.57261648916238],[73.13885488000145,33.572654850016235],[73.13881706044805,33.5726973209417],[73.13780726701002,33.574532462051465],[73.13457396234291,33.57350776570921],[73.13426702104009,33.573636851626354],[73.13395715648676,33.57399001022451],[73.133952771611,33.574358998526776],[73.13372768132227,33.574671967566665],[73.13343962100006,33.57519139700003],[73.13340625203544,33.57543408405645],[73.13337250638614,33.57547813161854],[73.13326142286702,33.57569976452477],[73.13322161236826,33.575890175217076],[73.13229344900004,33.57586824100004],[73.13215448800007,33.57590631200005],[73.13091693100004,33.57684239200004],[73.13071129200007,33.57697358900002],[73.12979348600004,33.57672256600002],[73.12785422600008,33.576350485],[73.12710268700002,33.571612830000056],[73.12756891500001,33.57120881000005],[73.13180911500008,33.56655458400009],[73.13186532500002,33.566406602000036],[73.12889255000006,33.56564875300008],[73.12796780000009,33.566708488000046],[73.12659047900006,33.56820732600005],[73.12605034200003,33.56880933000008],[73.12558788235593,33.569294078180135],[73.12474038302894,33.57023378363236],[73.12419983500008,33.57081830900008],[73.12411607800004,33.57096488400001],[73.12408181300002,33.57100010000006],[73.12398092400007,33.57105149600005],[73.12386279256879,33.57114908272722],[73.12367245100006,33.57114429500006],[73.12337263900008,33.57078594800002],[73.12329982700007,33.570668879000024],[73.12316134300006,33.57034336900008],[73.12307996500006,33.57019917300004],[73.12291292700009,33.56996503400007],[73.12293320000005,33.56970750500007],[73.12293320000005,33.56924351000006],[73.12290655000001,33.56885101800005],[73.12289512900003,33.568407011000026],[73.122899412,33.56797299700002],[73.12249966200004,33.56784878900004],[73.12285800900007,33.56749187],[73.12308358200005,33.56756039900005],[73.12320017600005,33.56728866400005],[73.12327584200007,33.56731293500009],[73.12417749229014,33.565642814874536],[73.12506567300007,33.56523994800006],[73.12514181600004,33.56518522100003],[73.12529219800005,33.56505411200004],[73.12550844779906,33.56470290154233],[73.12603262400006,33.564834916000066],[73.12680545900008,33.564216801000036],[73.12711459900004,33.563999699000085],[73.12723262000006,33.56388738800006],[73.12733446100003,33.56376270400008],[73.127354449,33.56371797000005],[73.12734588200001,33.56364182800008],[73.12724309000002,33.563467889000044],[73.12724309000002,33.56342791400007],[73.12726593300002,33.56335272300005],[73.12718407900007,33.56322994300009],[73.12715120230214,33.56315922125863],[73.12684714700005,33.56269028100007],[73.12661205700003,33.56239903500005],[73.12655566300003,33.56216703800004],[73.12660087300004,33.56211825900006],[73.12671984600006,33.56183867200008],[73.12693295700007,33.56174090000004],[73.1277181642098,33.56144390817567],[73.12827363400001,33.56129853400006],[73.12841997099999,33.56126522200004],[73.12919210600005,33.56117361300005],[73.12956354000008,33.561151603000035],[73.12982432900003,33.561168735000024],[73.13044679600009,33.56123536000004],[73.13111482800007,33.56124487800005],[73.13123772900009,33.56125249200006],[73.13140476700005,33.56127819000005],[73.13175312000004,33.56136670600005],[73.13232561800002,33.56154944900005],[73.13266968900007,33.561643675],[73.13316509200007,33.56183212899999],[73.13372989525558,33.56132518431105],[73.13433578700005,33.56092269900006],[73.13499867500006,33.55918519600004],[73.13535157900003,33.559266903],[73.13547859600003,33.55933999400004],[73.13635125900002,33.559641989000056],[73.13651312100005,33.55968470200004],[73.13669158000003,33.55958191000005],[73.13673298300007,33.55951623600003],[73.13675631800002,33.559310042000064],[73.13712751300004,33.558753248000066],[73.13722745100003,33.55868662300003],[73.13781993700009,33.55900309200006],[73.13811974900007,33.558936467],[73.13886214100005,33.55922200200008],[73.13923363800006,33.559208524000056],[73.13960000294634,33.55887686173695],[73.13893330398167,33.55842945716707],[73.13770572199972,33.557482616000186],[73.13780566000011,33.55700434400004],[73.13823571018253,33.556681726051096],[73.13899913700004,33.55599856500005],[73.139227492,33.555590482000085],[73.13934041200005,33.555291132000036],[73.13969385154276,33.55399743169249],[73.1397587863578,33.55268833446735],[73.13889246300003,33.55036137900007],[73.13819431869402,33.54885290906321],[73.13710970606479,33.54729159276327],[73.13582256600006,33.54629770100006],[73.13428067500007,33.54556958600006],[73.13233189700004,33.54511986700003],[73.12973352500008,33.54536971100001],[73.12669971200006,33.54641191500007],[73.12542908000006,33.54652612900005],[73.12261655700009,33.546433330000085],[73.12076649147248,33.54628306421434],[73.11827816538636,33.54593170184647],[73.11698901191451,33.54588236548309],[73.11613577649005,33.54593784668652],[73.114568560498,33.5462880191901],[73.11253578050538,33.54682884148642],[73.11133909950476,33.548184699093],[73.11051695025719,33.54898333531413],[73.11104687618649,33.549433039618116],[73.10928040033798,33.551183122558555],[73.10883972032465,33.55113378919357],[73.10841877225221,33.55134756690502],[73.10825678260767,33.55163676092865],[73.10665608500007,33.55375112399999],[73.10567231800006,33.554209639000085],[73.10576128100006,33.55451231500009],[73.10548591189733,33.55616354823983],[73.10261382101221,33.55616071653146],[73.09857166699415,33.55588413026362],[73.09321498400003,33.554047303000075],[73.08878075816457,33.54638832404005],[73.08854541911357,33.54637572784938],[73.08854541911356,33.545800138148216],[73.08861119224987,33.54535610918774],[73.0890058310678,33.544451598692255],[73.08820339880471,33.54419394851563],[73.08714435008848,33.54433922520504],[73.08760086760324,33.54398782543714],[73.08748024700014,33.54246421500003],[73.08749421800015,33.54153260300005],[73.08863092419078,33.54098696182225],[73.08737507100007,33.53852277800007],[73.08692605900004,33.537827927],[73.08767118600005,33.536254051000064],[73.08459753900007,33.53200683000004],[73.08515638400009,33.530656085000025],[73.08606083616719,33.529787626045525],[73.09022629549295,33.529653747040236],[73.09286844300004,33.53019038100007],[73.09344112415064,33.53163258017517],[73.09389299200004,33.53308726400006],[73.09444228788038,33.534447669163775],[73.09501976088043,33.535136908040606],[73.09609825175392,33.535723557866184],[73.0976465670001,33.535748762000026],[73.09863887200005,33.53552766000006],[73.09916941900009,33.53530168600003],[73.09985400400008,33.534728870000045],[73.10032902200005,33.534183997000035],[73.10149746000009,33.53220455100007],[73.10154450900008,33.53164570600006],[73.10150259600003,33.53094269700006],[73.10133494300003,33.530551505000076],[73.09977185700006,33.52851248200005],[73.0985244934025,33.526116751558924],[73.09741483600003,33.52389156100003],[73.09712050668989,33.52409541297448],[73.0966627281575,33.52413324163536],[73.09525904400007,33.523242580073585],[73.09452868525794,33.52296092153937],[73.09195794572553,33.5221173661941],[73.09017014913843,33.521388028059555],[73.08711692468982,33.51934677164667],[73.0856219600001,33.51784217000006],[73.08464631023365,33.51671821426272],[73.08409394113919,33.51699304204647],[73.08362965400006,33.51622322700006],[73.08299290457425,33.51449541394985],[73.0835740035347,33.514431394000034],[73.08382984532268,33.514329499960986],[73.08406955075894,33.514223323415926],[73.08489331006926,33.51349585710163],[73.08492577068976,33.513257334459894],[73.0843803029141,33.51241089497516],[73.08431875031035,33.51217192753768],[73.08460764637952,33.51175312405113],[73.08438896853464,33.51144104223695],[73.08437694284491,33.511326773368886],[73.08450282715519,33.51103279013464],[73.0847365718974,33.51039637376686],[73.08501136153693,33.510090947944235],[73.0853786332601,33.50959636934982],[73.08589915439624,33.508936660892175],[73.08651431806926,33.508438702991036],[73.08696796691416,33.50817696195677],[73.08841142413846,33.50760797176616],[73.08901637051795,33.50713722949957],[73.08977508089734,33.50622369884876],[73.08988545000005,33.505880364000085],[73.0909105614899,33.50536677089407],[72.82440982183213,33.3230813731421],[72.63605598623664,33.44822208850471],[72.65860599093051,33.60120601079525],[72.79637163384459,33.667532875321626]]]}</t>
  </si>
  <si>
    <t>Faisalabad-V</t>
  </si>
  <si>
    <t>293</t>
  </si>
  <si>
    <t>NA-79</t>
  </si>
  <si>
    <t>Rana Muhammad Farooq Saeed Khan</t>
  </si>
  <si>
    <t>{"type":"Polygon","coordinates":[[[72.23382040062951,31.404777925245437],[72.11850692379844,31.46316649695075],[72.09204304666497,31.577617161354144],[72.33599833465779,31.84274121375563],[72.58071322606318,31.7135184273013],[72.51178191108366,31.459630171973906],[72.23382040062951,31.404777925245437]]]}</t>
  </si>
  <si>
    <t>Lahore-III</t>
  </si>
  <si>
    <t>209</t>
  </si>
  <si>
    <t>NA-120</t>
  </si>
  <si>
    <t>Mr. Bilal Yasin</t>
  </si>
  <si>
    <t>{"type":"Polygon","coordinates":[[[73.46815663012427,31.11403966033424],[73.29919233877962,31.295272081623022],[73.43973391188173,31.506495577333492],[73.6031252736724,31.525142603393295],[73.81882705617417,31.329529735345655],[73.73430906161957,31.14093365870385],[73.46815663012427,31.11403966033424]]]}</t>
  </si>
  <si>
    <t>Multan-II</t>
  </si>
  <si>
    <t>295</t>
  </si>
  <si>
    <t>NA-149</t>
  </si>
  <si>
    <t>{"type":"Polygon","coordinates":[[[69.85310249080244,29.838019757221936],[69.85581970200008,29.844440460000037],[69.85748291000004,29.847774506000075],[69.85887146000002,29.853885651000056],[69.86044019627654,29.857708691127563],[70.31870590133883,29.876793407893324],[70.38750217456183,29.72672467422449],[70.27449762577331,29.540124398149846],[70.04716597725427,29.540475599130847],[69.85310249080244,29.838019757221936]]]}</t>
  </si>
  <si>
    <t>Multan-III</t>
  </si>
  <si>
    <t>257</t>
  </si>
  <si>
    <t>NA-150</t>
  </si>
  <si>
    <t>Rana Mahmood-ul-Hassan</t>
  </si>
  <si>
    <t>{"type":"Polygon","coordinates":[[[70.71309771661245,29.69156850123332],[70.38750217456183,29.72672467422449],[70.31870590133883,29.876793407893324],[70.37115526101974,30.000519476039454],[70.59938229569514,30.06403893440551],[70.82718349737779,29.85134613379727],[70.71309771661245,29.69156850123332]]]}</t>
  </si>
  <si>
    <t>Rahimyar Khan-III</t>
  </si>
  <si>
    <t>NA-194</t>
  </si>
  <si>
    <t>Makhdoom Shahab-ud-Din</t>
  </si>
  <si>
    <t>{"type":"Polygon","coordinates":[[[71.17127316054253,27.82214157343823],[71.150523,27.81374],[71.0194,27.75771],[70.982873,27.742341],[70.963152,27.729296],[70.951376,27.728827],[70.905892,27.709464],[70.871678,27.705626],[70.759473,27.721272],[70.750661,27.73368],[70.73975,27.742293],[70.732553,27.760387],[70.726103,27.769448],[70.698115,27.811108],[70.684344,27.82811],[70.678664,27.869444],[70.67901,27.881497],[70.677236,27.921821],[70.65682749094556,27.940301738477906],[70.86824706423944,28.09047804860034],[71.12922662072127,28.011855900552884],[71.17127316054253,27.82214157343823]]]}</t>
  </si>
  <si>
    <t>Rahimyar Khan-II</t>
  </si>
  <si>
    <t>NA-193</t>
  </si>
  <si>
    <t>Mian Abdul Sattar</t>
  </si>
  <si>
    <t>{"type":"Polygon","coordinates":[[[70.43508542999912,28.200752893071673],[70.22364769612518,28.23290246734547],[70.09962387942572,28.417123175563486],[70.15991844463593,28.537097924494756],[70.4468763574578,28.56414703994679],[70.55685956657527,28.370569646439083],[70.43508542999912,28.200752893071673]]]}</t>
  </si>
  <si>
    <t>Rahimyar Khan-I</t>
  </si>
  <si>
    <t>297</t>
  </si>
  <si>
    <t>NA-192</t>
  </si>
  <si>
    <t>Syed Hamid Saeed Kazmi</t>
  </si>
  <si>
    <t>{"type":"Polygon","coordinates":[[[70.85152877258088,28.357412431231623],[70.55685956657527,28.370569646439083],[70.4468763574578,28.56414703994679],[70.52721394932153,28.704342885986406],[70.8568355037484,28.706747972012504],[70.9009666085137,28.39966256007195],[70.85152877258088,28.357412431231623]]]}</t>
  </si>
  <si>
    <t>294</t>
  </si>
  <si>
    <t>NA-119</t>
  </si>
  <si>
    <t>Mr. Muhammad Hamza Shahbaz Sharif</t>
  </si>
  <si>
    <t>{"type":"Polygon","coordinates":[[[74.54628986933946,31.341100673667196],[74.545902,31.340757],[74.546776,31.339196],[74.546391,31.338904],[74.548072,31.336524],[74.548723,31.334864],[74.548199,31.334779],[74.547533,31.334827],[74.546978,31.334732],[74.546549,31.334748],[74.54597850000009,31.334985500000144],[74.545407,31.335065],[74.544995,31.335001],[74.544392,31.334938],[74.54398,31.33516],[74.54366250000007,31.335128500000106],[74.543456,31.334620500000092],[74.542964,31.334272],[74.541759,31.332717],[74.540483,31.3319],[74.539602,31.331416],[74.539316,31.331036],[74.53875450000007,31.3308175],[74.53728550000007,31.330503500000155],[74.536778,31.330179],[74.536873,31.329545],[74.537476,31.32799],[74.53754,31.326784],[74.536778,31.326245],[74.535921,31.325991],[74.534925,31.325885],[74.534652,31.325325],[74.53382,31.325009],[74.534144,31.324438],[74.53405,31.323612],[74.534081,31.322851],[74.534399,31.321994],[74.535128,31.321486],[74.536017,31.321106],[74.53669850000007,31.320867500000077],[74.537571,31.320693],[74.53776777046649,31.319219412852476],[74.53740278914786,31.31923793549743],[74.537127,31.317838],[74.536112,31.317711],[74.535826,31.317235],[74.53516,31.31733],[74.53474750000004,31.316934],[74.533891,31.315998],[74.5349491028571,31.315517897847414],[74.53483346521156,31.315172127547907],[74.53535,31.314983],[74.534811,31.313492],[74.533939,31.313729500000107],[74.532971,31.313967],[74.532305,31.313618],[74.531988,31.312952],[74.530877,31.31346],[74.529069,31.314158],[74.528529,31.31327],[74.52799,31.313428],[74.527387,31.312476],[74.526372,31.312445],[74.52634,31.311747],[74.52726,31.311144],[74.527959,31.310097],[74.5286565000001,31.308891500000094],[74.529957,31.308511],[74.531448,31.3082250000001],[74.532622,31.307305],[74.53259,31.306861],[74.53382750000007,31.3054175],[74.534335,31.304925500000106],[74.535033,31.304926],[74.535572,31.30471950000008],[74.536461,31.304672],[74.537698,31.305275],[74.539411,31.305846],[74.540966,31.3061],[74.541569,31.30556],[74.54197750000007,31.303737],[74.541283,31.303276],[74.539792,31.302515],[74.538713,31.302261],[74.538079,31.301341],[74.53754,31.301087],[74.537476,31.300389],[74.53719,31.299501],[74.537032,31.298644],[74.535699,31.295821],[74.535192,31.295345],[74.53500150000009,31.294884500000045],[74.534557,31.294076],[74.534557,31.293314],[74.534208,31.292743],[74.532685,31.290332],[74.532543,31.28982450000011],[74.532907,31.289031],[74.532526,31.287928],[74.532088,31.287852],[74.532019,31.28716],[74.531924,31.286588],[74.531448,31.285573],[74.531194,31.284431],[74.530877,31.283923],[74.530052,31.28313],[74.529323,31.282528],[74.528783,31.28221],[74.528561,31.28129],[74.528149,31.280719],[74.527546,31.280021],[74.526911,31.27853],[74.526562,31.277198],[74.526435,31.276754],[74.525452,31.276183],[74.524405,31.275421],[74.522438,31.273803],[74.52170850000006,31.27236],[74.521067,31.272109],[74.521143,31.271005],[74.520788,31.269393],[74.520598,31.268981],[74.521296,31.267807],[74.521677,31.267458],[74.522089,31.266697],[74.522438,31.265681],[74.52250236683683,31.26555784180215],[74.19246643327915,31.21690525551325],[74.02867346567129,31.377693901266014],[74.12405609199347,31.558423229856913],[74.2629654976504,31.567153887785594],[74.54628986933946,31.341100673667196]]]}</t>
  </si>
  <si>
    <t>Faisalabad-XI</t>
  </si>
  <si>
    <t>NA-85</t>
  </si>
  <si>
    <t>Haji Muhammad Akram Ansari</t>
  </si>
  <si>
    <t>{"type":"Polygon","coordinates":[[[71.82879927149683,30.711036459945323],[71.55149214185953,30.752310321608384],[71.49162307468093,30.811352015225793],[71.52607200937123,31.09500335912781],[71.77554469866348,31.189249590890153],[71.95709320518934,31.01821268607517],[71.82879927149683,30.711036459945323]]]}</t>
  </si>
  <si>
    <t>Bahawalpur-II</t>
  </si>
  <si>
    <t>NA-184</t>
  </si>
  <si>
    <t>Malik Aamir Yar Warn</t>
  </si>
  <si>
    <t>{"type":"Polygon","coordinates":[[[71.19986976967911,28.392186442779938],[70.9009666085137,28.39966256007195],[70.8568355037484,28.706747972012504],[70.95686999680997,28.809254803180675],[71.09287532894034,28.80287231346035],[71.30606461340503,28.57532580914435],[71.19986976967911,28.392186442779938]]]}</t>
  </si>
  <si>
    <t>Lahore-VII</t>
  </si>
  <si>
    <t>265</t>
  </si>
  <si>
    <t>NA-124</t>
  </si>
  <si>
    <t>Sheikh Rohale Asghar</t>
  </si>
  <si>
    <t>{"type":"Polygon","coordinates":[[[74.36969463341156,30.857363067162872],[74.364765,30.857337],[74.367454,30.853768],[74.368525,30.851841],[74.367144,30.849033],[74.363409,30.847249],[74.362281,30.847906],[74.361452,30.847862],[74.360887,30.84817],[74.359387,30.848557],[74.356841,30.847748500000083],[74.355081,30.848605],[74.354914,30.84989],[74.354914,30.850366],[74.354629,30.850865],[74.354224,30.852721],[74.34818,30.855006],[74.344587,30.85422],[74.340804,30.853673],[74.338824,30.852628],[74.338792,30.851515],[74.339276,30.851451],[74.339711,30.851225],[74.339163,30.850806],[74.339757,30.849676],[74.34065350000007,30.84938850000002],[74.340619,30.849032333000096],[74.340123,30.849008],[74.339209,30.849223],[74.336235,30.850175],[74.334451,30.851127],[74.332357,30.850961],[74.331572,30.850865],[74.330786,30.850556],[74.329942,30.850516],[74.324702,30.849387],[74.322815,30.847724],[74.321149,30.846892],[74.32043,30.846647],[74.32034,30.845868],[74.320055,30.844465],[74.320007,30.843989],[74.32023350000009,30.841942500000144],[74.320911,30.8413],[74.320959,30.839848],[74.32210250000001,30.83860250000006],[74.321367,30.837459],[74.320946,30.837202],[74.32061350000005,30.83624850000005],[74.319642,30.833959],[74.319262,30.832913],[74.319198,30.830819],[74.319198,30.829867],[74.319516,30.828598],[74.319679,30.828085],[74.31978150000005,30.827374],[74.319632,30.827074],[74.319167,30.826409],[74.318288,30.825453],[74.317396,30.82446],[74.312441,30.820349],[74.310791,30.819334],[74.309237,30.817653],[74.30519,30.811312],[74.301234,30.80642],[74.294707,30.798466],[74.301131,30.789673],[74.30673650000007,30.789108500000086],[74.303409,30.781684],[74.303028,30.780986],[74.302172,30.780098],[74.301886,30.779431],[74.300173,30.779336],[74.297381,30.777052],[74.296144,30.777211],[74.294706,30.777139],[74.293762,30.776803],[74.289735,30.775085],[74.288974,30.775053],[74.286563,30.77591],[74.285103,30.775149],[74.2832,30.774405],[74.280425,30.774062],[74.276901,30.774249],[74.274001,30.7735],[74.272349,30.774311],[74.267195,30.776923],[74.262041,30.777143],[74.259954,30.772407],[74.26011,30.77123950000006],[74.260437,30.77007],[74.26131,30.769041],[74.26393,30.766453],[74.265988,30.763709],[74.268108,30.760591],[74.270821,30.757255],[74.272879,30.754511],[74.273627,30.753233],[74.274,30.747918],[74.27466,30.745936],[74.274286,30.745298],[74.274352,30.744857],[74.274344,30.744159],[74.274969,30.743602],[74.276445,30.742677],[74.276951,30.742457],[74.278581,30.741377],[74.281953,30.739544],[74.28663,30.735584],[74.281454,30.731],[74.276202,30.735761],[74.274881,30.737215],[74.274573,30.735585],[74.273956,30.734748],[74.273647,30.734044],[74.273097,30.733838],[74.271444,30.732123],[74.269262,30.734181],[74.26842,30.734337],[74.268981,30.730283],[74.268015,30.728849],[74.267609,30.727352],[74.266955,30.72623],[74.265279,30.724772],[74.264288,30.724331],[74.260852,30.723032],[74.26039,30.722944],[74.258694,30.723164],[74.256161,30.723649],[74.2531,30.724199],[74.251316,30.725036],[74.248475,30.725851],[74.245392,30.725763],[74.245348,30.724772],[74.245216,30.722856],[74.243079,30.72301],[74.232508,30.724442],[74.230944,30.722548],[74.229844,30.721997],[74.229557,30.720896],[74.228602,30.719713],[74.227386,30.718871],[74.226824,30.717873],[74.226606,30.716626],[74.227136,30.714849],[74.227509,30.712813],[74.225241,30.71299],[74.224517,30.712198],[74.223706,30.710639],[74.222989,30.708488],[74.22302,30.706804],[74.222583,30.704528],[74.221492,30.701285],[74.221399,30.698915],[74.219715,30.696171],[74.21900650000003,30.693543500000036],[74.218239,30.69275],[74.216405,30.691594],[74.215761,30.69062],[74.211945,30.687779],[74.208972,30.682526],[74.209104,30.681188],[74.205355,30.675936],[74.203456,30.67511],[74.199739,30.671889],[74.199135,30.671618],[74.190827,30.664555],[74.187698,30.663548],[74.181438,30.661285],[74.17911,30.658353],[74.177419,30.65516050000012],[74.174921,30.653705],[74.173591,30.652604],[74.172475,30.65205],[74.171488,30.650699],[74.17076750000012,30.650289],[74.169375,30.64874],[74.1671,30.64885],[74.166558,30.648928],[74.16546,30.648651],[74.163201,30.648398],[74.163145,30.647834],[74.163153,30.646281],[74.159611,30.641572],[74.158631,30.640793],[74.15611,30.640732],[74.155388,30.638954],[74.153603,30.636138],[74.153349,30.635232],[74.152266,30.634028],[74.148721,30.631378],[74.139587,30.628274],[74.137831,30.627401],[74.136648,30.628258],[74.127433,30.6347585],[74.128292,30.632936],[74.128479,30.631813],[74.126764,30.624548],[74.126639,30.624143],[74.121058,30.622521],[74.11794,30.607928],[74.110394,30.614539],[74.105,30.619216],[74.103877,30.618187],[74.103222,30.617719],[74.101819,30.616472],[74.095863,30.611421],[74.102006,30.610953],[74.102474,30.607149],[74.101773,30.603969],[74.101414,30.603251],[74.10098759660079,30.603105997922388],[73.83806995432333,30.825552030116125],[73.88108084700691,30.95326642746903],[74.1322554322809,31.018931395263206],[74.36969463341156,30.857363067162872]]]}</t>
  </si>
  <si>
    <t>Vehari-III</t>
  </si>
  <si>
    <t>NA-169</t>
  </si>
  <si>
    <t>Tehmina Daultana</t>
  </si>
  <si>
    <t>{"type":"Polygon","coordinates":[[[71.94630092661056,28.948035523571765],[71.67496884286817,29.19687949635148],[71.69687888842856,29.276525801951525],[71.97256508568671,29.44039682699651],[72.11515730346409,29.32769218292593],[72.10585312785629,29.01534853103717],[71.94630092661056,28.948035523571765]]]}</t>
  </si>
  <si>
    <t>Gujranwala-I</t>
  </si>
  <si>
    <t>205</t>
  </si>
  <si>
    <t>NA-95</t>
  </si>
  <si>
    <t>Usman Ibrahim</t>
  </si>
  <si>
    <t>{"type":"Polygon","coordinates":[[[72.58071322606318,31.7135184273013],[72.33599833465779,31.84274121375563],[72.29766396486934,31.94313225230842],[72.48029794271194,32.14319191899182],[72.81693286019552,31.990912357592894],[72.75509924817423,31.771483004130264],[72.58071322606318,31.7135184273013]]]}</t>
  </si>
  <si>
    <t>Sargodha-IV</t>
  </si>
  <si>
    <t>299</t>
  </si>
  <si>
    <t>NA-67</t>
  </si>
  <si>
    <t>Ch Anwar Ali Cheema</t>
  </si>
  <si>
    <t>{"type":"Polygon","coordinates":[[[72.2601624396386,32.57079743323632],[72.09551350224599,32.679786585471604],[72.15853840086781,32.91574225446097],[72.43900769816544,32.995845158675785],[72.54546112352494,32.890037432821764],[72.48657360300906,32.658074455187595],[72.2601624396386,32.57079743323632]]]}</t>
  </si>
  <si>
    <t>Kasur-III</t>
  </si>
  <si>
    <t>249</t>
  </si>
  <si>
    <t>NA-140</t>
  </si>
  <si>
    <t>Sardar Asif Ahmad Ali</t>
  </si>
  <si>
    <t>{"type":"Polygon","coordinates":[[[73.62132799346612,30.024689578384397],[73.597471,30.019036],[73.569376,30.009036],[73.565406,30.007517],[73.54187,29.99895],[73.537347,29.997354],[73.533356,29.995758],[73.525087,29.992821],[73.510981,29.987692],[73.497636,29.98287],[73.473611,29.974104],[73.468969,29.972465],[73.464452,29.970883],[73.46218,29.969906],[73.460267,29.969251],[73.453139,29.96667],[73.450803,29.965708],[73.444342,29.963361],[73.418043,29.953738],[73.403504,29.948451],[73.39699,29.945934],[73.394357,29.938585],[73.39203,29.930697],[73.39054,29.925822],[73.381991,29.896522],[73.381328,29.894034],[73.36909831352082,29.85248994424565],[73.1123377691079,30.010170184523595],[73.14804303114092,30.224068240610947],[73.44535516178567,30.310564920450243],[73.62132799346612,30.024689578384397]]]}</t>
  </si>
  <si>
    <t>Vehari-IV</t>
  </si>
  <si>
    <t>313</t>
  </si>
  <si>
    <t>NA-170</t>
  </si>
  <si>
    <t>Mehmood Hayat Khan alias Tochi Khan</t>
  </si>
  <si>
    <t>{"type":"Polygon","coordinates":[[[71.57922114152328,28.7802635105789],[71.37413473450255,29.025721928410878],[71.37850696195855,29.065798400423578],[71.67496884286817,29.19687949635148],[71.94630092661056,28.948035523571765],[71.89946679866262,28.857135600072077],[71.57922114152328,28.7802635105789]]]}</t>
  </si>
  <si>
    <t>Rawalpindi-VII</t>
  </si>
  <si>
    <t>223</t>
  </si>
  <si>
    <t>NA-56</t>
  </si>
  <si>
    <t>Muhammad Hanif Abbasi</t>
  </si>
  <si>
    <t>{"type":"Polygon","coordinates":[[[72.45460950150087,33.10721777847935],[72.366554114316,33.24655278726962],[72.4163892799113,33.37345163259105],[72.63605598623664,33.44822208850471],[72.82440982183213,33.3230813731421],[72.83385062938518,33.21208418684982],[72.45460950150087,33.10721777847935]]]}</t>
  </si>
  <si>
    <t>Jhang-III</t>
  </si>
  <si>
    <t>306</t>
  </si>
  <si>
    <t>NA-88</t>
  </si>
  <si>
    <t>Makhdoom Syed Faisal Saleh Hayat</t>
  </si>
  <si>
    <t>{"type":"Polygon","coordinates":[[[70.05764796946728,30.569394779728448],[70.05914306600003,30.571384430000023],[70.06192016600005,30.57582855200008],[70.0635986330001,30.579719543000042],[70.06748962400009,30.582775116000057],[70.06944274900007,30.587497711000015],[70.07276916500005,30.591106415000073],[70.07443237300002,30.59499740600006],[70.07638549800004,30.599720001000016],[70.07720947300002,30.60471725500001],[70.07582092300004,30.609161377000085],[70.07192993200006,30.612495422000062],[70.06971740700006,30.615550995000042],[70.06666564900004,30.61944198600003],[70.06442260700005,30.621940613000035],[70.06137085000007,30.625827789],[70.05914306600003,30.62944030800004],[70.05636596700005,30.633331299000076],[70.054977417,30.637496948000052],[70.05415344200003,30.642219543000042],[70.05386352500007,30.646385193000093],[70.05331420900008,30.651660919000037],[70.05415344200003,30.657497406000072],[70.05470275900008,30.663330078000037],[70.055541992,30.668605804000038],[70.05693054200005,30.674438477000027],[70.05802917500004,30.67832946800006],[70.06025695800008,30.683883667000025],[70.06164550800011,30.68916320800003],[70.06275939900009,30.693050385000067],[70.06553649900003,30.697494507000048],[70.06805419900009,30.701385498000036],[70.07110595700003,30.704715729000046],[70.07499694800002,30.70777130100005],[70.08055114700002,30.70777130100005],[70.08665466300002,30.708328247],[70.09275817900001,30.708328247],[70.09832763700005,30.709159851000038],[70.10498046900007,30.708328247],[70.11109924300008,30.70777130100005],[70.11747741700002,30.708328247],[70.12109375000006,30.710552216000043],[70.12359619100008,30.71471786500007],[70.12442016600005,30.720550537000083],[70.1252593990001,30.726383209000044],[70.12580871600002,30.73166275000007],[70.12608337400006,30.73749542200004],[70.12747192400005,30.7427711490001],[70.13108825700004,30.745273590000057],[70.13581848100003,30.745826721000054],[70.14166259800002,30.74721527100009],[70.15386962900006,30.74721527100009],[70.1649932860001,30.74832916300003],[70.17053222700008,30.74916076700004],[70.17303466800003,30.753608704000055],[70.17387390100002,30.758609772000057],[70.17469787600005,30.764442444000075],[70.17553710900005,30.770275116000033],[70.17553710900005,30.775554657000058],[70.17665100100004,30.780551910000042],[70.17831420900005,30.786384583000018],[70.17886352500007,30.79166412400009],[70.17886352500007,30.796943665000057],[70.18026733400005,30.802219391000058],[70.18109130900007,30.80777359000006],[70.18553161600003,30.81027603100008],[70.19081115700006,30.810554504000027],[70.19664001500006,30.811664581000052],[70.20220947300005,30.812217712000052],[70.20776367200006,30.81305313100003],[70.21914672900006,30.81305313100003],[70.22554016100005,30.81361007700009],[70.23719787600007,30.81361007700009],[70.24331665000003,30.814163208],[70.24525451700003,30.818054199000095],[70.24609375000007,30.823886871000052],[70.24748230000007,30.82971954300008],[70.2480370994817,30.833759537443438],[70.31563404556955,30.82558247709214],[70.59044014384386,30.5985311179154],[70.52758077452091,30.42258597523236],[70.34620565932534,30.380585535338874],[70.05764796946728,30.569394779728448]]]}</t>
  </si>
  <si>
    <t>Toba Tek Singh</t>
  </si>
  <si>
    <t>Toba Tek Singh-III</t>
  </si>
  <si>
    <t>355</t>
  </si>
  <si>
    <t>NA-94</t>
  </si>
  <si>
    <t>Riaz Fatyana</t>
  </si>
  <si>
    <t>{"type":"Polygon","coordinates":[[[72.39638286274062,30.283455722092267],[72.2034928716097,30.3845591779901],[72.14165522926655,30.644311821361256],[72.34136107293827,30.77810368650201],[72.58752624210219,30.640457216921906],[72.39638286274062,30.283455722092267]]]}</t>
  </si>
  <si>
    <t>Multan-IV</t>
  </si>
  <si>
    <t>233</t>
  </si>
  <si>
    <t>NA-151</t>
  </si>
  <si>
    <t>Syed Yousaf Raza Gillani</t>
  </si>
  <si>
    <t>{"type":"Polygon","coordinates":[[[70.43393557073338,29.318480629096225],[70.41371737378438,29.32428964709527],[70.27449762577331,29.540124398149846],[70.38750217456183,29.72672467422449],[70.71309771661245,29.69156850123332],[70.78410194220851,29.48729812495722],[70.43393557073338,29.318480629096225]]]}</t>
  </si>
  <si>
    <t>Rawalpindi -II</t>
  </si>
  <si>
    <t>175</t>
  </si>
  <si>
    <t>NA-51</t>
  </si>
  <si>
    <t>Raja Pervaiz Ashraf</t>
  </si>
  <si>
    <t>{"type":"MultiPolygon","coordinates":[[[[73.15289967863265,33.57686364141924],[73.15344654418242,33.57612912654175],[73.15273077504592,33.575705407189695],[73.15289967863265,33.57686364141924]]],[[[73.20699971032353,33.445591322508044],[73.20709154200006,33.44553555800006],[73.27726293758288,33.530776674905795],[73.27895670740958,33.53229005645485],[73.28037591352364,33.5333603387267],[73.28268026436297,33.53493583221585],[73.28354186240675,33.53601739310975],[73.28374678815166,33.53751370675675],[73.28338662777007,33.53817506000068],[73.3106465474257,33.57105978825619],[73.3217781046253,33.58439131349385],[73.3221800037085,33.585305913921474],[73.33139544264702,33.595794781776],[73.29919536500006,33.61303315900006],[73.29913730710082,33.616216843711484],[73.59086933157482,33.61089508255875],[73.59227322569808,33.609186256071396],[73.59389997491131,33.60697452994233],[73.59505399358395,33.604577464256586],[73.59580480091313,33.60274777506972],[73.59609678154114,33.60179817423862],[73.59633314681143,33.60120756356908],[73.59700053110404,33.60036217263066],[73.59822406897382,33.59977155212601],[73.59866899183557,33.59963258200763],[73.5999203373842,33.599707857516215],[73.60101178877942,33.59986419874717],[73.60227008624776,33.60006107248666],[73.60361180675268,33.600726965627466],[73.60386902778214,33.60127704738722],[73.60407758537356,33.601780803394306],[73.60466849854932,33.60263197065021],[73.60559310387137,33.60406214433098],[73.60612492572953,33.60484236066029],[73.60810274688838,33.60497118976467],[73.60972254418189,33.60430532939874],[73.61059848606594,33.603309424298054],[73.61111292812483,33.60166499767617],[73.61141881259226,33.60020583230249],[73.61118244732197,33.59837605035435],[73.60923590980184,33.59652306704631],[73.60772039130404,33.59527228080776],[73.60696958397486,33.59467004392745],[73.60628829584282,33.59406780284223],[73.60569043074736,33.59303703430461],[73.60513079688978,33.5919741634398],[73.6048857460404,33.590921893441546],[73.60473280380666,33.59022696931393],[73.60485793836152,33.589462546308],[73.60530286122325,33.58801475690129],[73.60601195703416,33.587366139366736],[73.60737453329824,33.58598781091547],[73.6098772243955,33.585223350349146],[73.61230399957226,33.58483030893826],[73.61328139184448,33.58455889719153],[73.61436738325806,33.58417891931187],[73.61536649535856,33.583726562511536],[73.61659420666784,33.58288027333993],[73.61688128350805,33.58241158295399],[73.6172844948515,33.581977213188416],[73.61796578298355,33.58119534210068],[73.61918584489345,33.58071463265616],[73.62014173385425,33.580317900555585],[73.6210593872566,33.57938542814566],[73.62162249275347,33.5784124027155],[73.62288774214154,33.57632731128291],[73.62408347233247,33.57453177552],[73.6254251928374,33.57246975934424],[73.62660701918891,33.57132288633552],[73.62798349929241,33.570025395472435],[73.62894286421303,33.5694924917903],[73.62941559475362,33.569144944138515],[73.63001345984908,33.56840350447217],[73.62998565217023,33.56812546295577],[73.6294016909142,33.567279747839834],[73.62902628724962,33.567001702704665],[73.62630113472146,33.56532182763413],[73.62588401953856,33.56395473276746],[73.62592573105687,33.563317520138085],[73.6261760001666,33.560988757629765],[73.62625942320317,33.559783801133364],[73.6262733270426,33.55848613687526],[73.6262733270426,33.556898788906814],[73.62625942320317,33.55432652807586],[73.62653749999176,33.55251894761531],[73.62688509597749,33.55190482513345],[73.62726049964208,33.55120958686673],[73.62701023053235,33.550410055943615],[73.62588401953856,33.54958734248747],[73.62429898184362,33.54809253320326],[73.62399309737619,33.54722344614987],[73.62306154013442,33.54424530821824],[73.62306154013442,33.541417720417584],[73.62445192407735,33.5387754646008],[73.62634284623974,33.536643058906336],[73.62828938375985,33.5354377628536],[73.62989724616196,33.535142458641715],[73.63435145775107,33.53518279422744],[73.63576964937286,33.53506689914877],[73.63707661027922,33.534881466699744],[73.63785522528727,33.53460331728042],[73.63835576350672,33.534209270737776],[73.63893972476275,33.53223901108389],[73.63988518584395,33.52778837696321],[73.64010764727483,33.52653659484175],[73.63982957048623,33.52553979241529],[73.63874507101075,33.52493706909514],[73.63746591778325,33.525168886253844],[73.63407338096248,33.52602660433806],[73.63114931513843,33.52616999267024],[73.62929046019876,33.52607296723541],[73.62794737240479,33.524818956395386],[73.62682301042436,33.5225291302261],[73.6257053944645,33.52097624715269],[73.62328389321814,33.519940976281546],[73.62142119995168,33.519319807811236],[73.62042776354292,33.51761157151766],[73.61957431765039,33.51563446286349],[73.61833829256466,33.51528114182191],[73.6162900224226,33.51595833921735],[73.6146542804398,33.51629053909444],[73.61357076723402,33.516458873015665],[73.61145186708707,33.515369472217586],[73.61063962203073,33.51392673112854],[73.61116184089316,33.51081522672434],[73.61271708359898,33.5076185705768],[73.61555346684258,33.50247103933516],[73.61672138935464,33.50029136177535],[73.61722192757409,33.49885367206875],[73.61666577399691,33.49801887354007],[73.61605400506203,33.49801887354007],[73.61505292862311,33.498158007187214],[73.61266146824126,33.49968846254733],[73.61013678086574,33.50182339703778],[73.6083234703393,33.50265654127394],[73.60609885603061,33.50270291669652],[73.60337370350246,33.501450771565594],[73.60215016563266,33.499920347362725],[73.60187208884409,33.496673903422725],[73.60242824242127,33.4950506357994],[73.60398547243734,33.49240696338508],[73.60409670315278,33.49124743247534],[73.60398547243734,33.489531298233935],[73.6035405495756,33.488232579444514],[73.60315124207159,33.48679468949533],[73.60342931886018,33.485635083437565],[73.6041523185105,33.48447546185413],[73.60598762531517,33.48382606698589],[73.60899085463191,33.48359413906731],[73.60954700820906,33.482712807313135],[73.60965823892451,33.48187785316904],[73.60965823892451,33.48076456845771],[73.6086015471279,33.47445568484912],[73.60871277784334,33.47315674002029],[73.60943577749366,33.472043343240465],[73.61110423822518,33.47162581575986],[73.61232777609496,33.47185777571967],[73.61299516038757,33.47260004341859],[73.61349569860704,33.473481478052996],[73.61455239040367,33.477192683422516],[73.61549785148486,33.477934905421144],[73.61633607136254,33.47818914424385],[73.6185010808016,33.47696073774395],[73.61905723437877,33.47584738984328],[73.61910808357514,33.47514048277683],[73.61941873420395,33.47422373184352],[73.61927969580965,33.471695403812994],[73.61858450383818,33.46981650676433],[73.61822300401303,33.46874946067475],[73.61783369650901,33.46677771050761],[73.61794492722443,33.46501469590372],[73.61869573455363,33.46459713456102],[73.62036419528515,33.46387799642226],[73.6254466942483,33.46340688497225],[73.63001345984911,33.46283407560471],[73.63154288218635,33.46183653952209],[73.63232149719438,33.46002702616946],[73.63129261307661,33.45696468676241],[73.63065303646287,33.45547987720629],[73.63107015164574,33.45102529598498],[73.63040276735315,33.44965639433617],[73.62887334501592,33.44877471742803],[73.62678776910151,33.44886752594569],[73.62478561622368,33.44965639433617],[73.62248230000009,33.45054626500005],[73.62041981064287,33.45097889289305],[73.61869573455363,33.45073527625312],[73.61780588883013,33.45049165892887],[73.6172636390924,33.45013203210426],[73.61662406247865,33.44964479338241],[73.6163181780112,33.44944757693108],[73.61574508200756,33.44808476596126],[73.61480265951339,33.44522471708107],[73.61407965986307,33.44281156200513],[73.61335666021273,33.441558551162494],[73.6116325841235,33.44030552222257],[73.60801758587186,33.43886683704856],[73.60634912514034,33.4384491497878],[73.60501435655512,33.4384491497878],[73.60356835725447,33.43956297801488],[73.60189989652294,33.44067679194329],[73.60038590236323,33.44094751211791],[73.59911912863708,33.44090883471194],[73.59706136040155,33.440189500109035],[73.59544851502774,33.439493364169586],[73.5946699000197,33.43810107553453],[73.59444743858883,33.437172870699385],[73.59514263056029,33.43485231517122],[73.59527485434043,33.4323695746517],[73.59443664600006,33.42943573000009],[73.59234645076198,33.42802561502172],[73.59015692061014,33.42773088310304],[73.58846180049257,33.42755404347147],[73.58704920039459,33.42678773423825],[73.58655479036031,33.4256087837467],[73.5871904604044,33.42389927709364],[73.58881495051706,33.422897136853024],[73.591640150713,33.422484487509315],[73.59397094087466,33.422897136853024],[73.59514498811662,33.42348507034772],[73.59785559114407,33.42472456037049],[73.59940945125183,33.42531404362201],[73.60117520137429,33.42496035415144],[73.60202276143306,33.42313293559741],[73.60174024141348,33.421659182937965],[73.59990386128612,33.418298933333745],[73.59863252119796,33.41706091385718],[73.59714929109508,33.416589282747154],[73.59475508596252,33.41662373817749],[73.59291149080117,33.416707190764804],[73.59043944062972,33.41576392214105],[73.58804321300005,33.40943145800002],[73.5876848704387,33.40715612265751],[73.58542471028193,33.40585898302656],[73.58196384004192,33.40515144415531],[73.57956241987539,33.40438493720877],[73.5787148598166,33.402792939634324],[73.5787854898215,33.40125987736263],[73.57930479847062,33.39983538555896],[73.58005682990967,33.39807573852233],[73.58012745991455,33.39671949580734],[73.57899737983618,33.394832514211316],[73.57633058851805,33.394832514211316],[73.57370012946879,33.394183854825194],[73.57235815937572,33.39241475916617],[73.5694623291749,33.38303795104328],[73.57076604846927,33.38082958021677],[73.5706765918395,33.37739967763736],[73.56826161909161,33.376078408215506],[73.56522452888098,33.373070297834346],[73.564518228832,33.370121069016605],[73.56861476911611,33.357615228128076],[73.57038051923857,33.355786393224456],[73.5737707594737,33.355255433957986],[73.57603091963044,33.35549141625406],[73.57735446800103,33.356011662783175],[73.57916259800005,33.351104736],[73.58471679700006,33.33915710400002],[73.59887695300007,33.339714050000055],[73.60720825200008,33.33332824700007],[73.60078430200008,33.324409485000054],[73.59933471700003,33.315101624000064],[73.60581970200005,33.30888366700003],[73.60797119100002,33.302986145],[73.61303710900008,33.292770386000036],[73.61428833000006,33.28757476800009],[73.60757266301016,33.279257087062334],[73.60712774014843,33.27432850161318],[73.60968604660343,33.269213637629015],[73.6140240445054,33.262517362867875],[73.61435773665171,33.2580528944774],[73.61300244091466,33.253719540570955],[73.6124111991316,33.25168133092428],[73.61263366056245,33.24912327324665],[73.6130905361739,33.24831888516193],[73.30522871857629,33.28018350307476],[73.20699971032353,33.445591322508044]]]]}</t>
  </si>
  <si>
    <t>Gujrat-II</t>
  </si>
  <si>
    <t>NA-105</t>
  </si>
  <si>
    <t>Ch. Ahmed Mukhtar</t>
  </si>
  <si>
    <t>{"type":"Polygon","coordinates":[[[73.21277445066659,32.5828469215039],[73.1146384398608,32.67894825418899],[73.26952770476551,32.90928234615126],[73.53487653904033,32.919043810114005],[73.64032664256226,32.740549160266774],[73.54232558890138,32.587600749896836],[73.21277445066659,32.5828469215039]]]}</t>
  </si>
  <si>
    <t>Sheikhupura</t>
  </si>
  <si>
    <t>Sheikhupura-I</t>
  </si>
  <si>
    <t>215</t>
  </si>
  <si>
    <t>NA-131</t>
  </si>
  <si>
    <t>Rana Tanveer Hussain</t>
  </si>
  <si>
    <t>{"type":"Polygon","coordinates":[[[72.6891331670105,31.330169908025454],[72.51178191108366,31.459630171973906],[72.58071322606318,31.7135184273013],[72.75509924817423,31.771483004130264],[72.97711202759596,31.630865375250895],[72.93932999818144,31.41029720111525],[72.6891331670105,31.330169908025454]]]}</t>
  </si>
  <si>
    <t>210</t>
  </si>
  <si>
    <t>NA-164</t>
  </si>
  <si>
    <t>Sardar Mansab Ali Doggar</t>
  </si>
  <si>
    <t>{"type":"Polygon","coordinates":[[[72.11515730346409,29.32769218292593],[71.97256508568671,29.44039682699651],[71.97047180761426,29.498570789638947],[72.36378578426826,29.736883890449054],[72.41540477546124,29.72292298042575],[72.44673901064449,29.68516994583332],[72.43803772928575,29.379866700249345],[72.11515730346409,29.32769218292593]]]}</t>
  </si>
  <si>
    <t>Lodhran</t>
  </si>
  <si>
    <t>Lodhran-II</t>
  </si>
  <si>
    <t>NA-155</t>
  </si>
  <si>
    <t>Hayat Ullah Khan Tareen</t>
  </si>
  <si>
    <t>{"type":"Polygon","coordinates":[[[71.37850696195855,29.065798400423578],[71.23970941180428,29.200652874398195],[71.37009485323458,29.51833203738476],[71.47457641624516,29.51364691488579],[71.69687888842856,29.276525801951525],[71.67496884286817,29.19687949635148],[71.37850696195855,29.065798400423578]]]}</t>
  </si>
  <si>
    <t>Chakwal-I</t>
  </si>
  <si>
    <t>373</t>
  </si>
  <si>
    <t>NA-60</t>
  </si>
  <si>
    <t>Ayaz Amir</t>
  </si>
  <si>
    <t>{"type":"Polygon","coordinates":[[[72.15853840086781,32.91574225446097],[71.99022343780774,33.05972717656046],[72.0927765164685,33.2335089702218],[72.366554114316,33.24655278726962],[72.45460950150087,33.10721777847935],[72.43900769816544,32.995845158675785],[72.15853840086781,32.91574225446097]]]}</t>
  </si>
  <si>
    <t>Dera Ghazi Khan-III</t>
  </si>
  <si>
    <t>NA-173</t>
  </si>
  <si>
    <t>Sardar Muhammad Saif-Ud-Din Khan</t>
  </si>
  <si>
    <t>{"type":"Polygon","coordinates":[[[70.15991844463593,28.537097924494756],[70.05420830463054,28.69962450143261],[70.24281964569767,28.914732586589462],[70.43910529249537,28.886350650165056],[70.52721394932153,28.704342885986406],[70.4468763574578,28.56414703994679],[70.15991844463593,28.537097924494756]]]}</t>
  </si>
  <si>
    <t>Faisalabad-IX</t>
  </si>
  <si>
    <t>264</t>
  </si>
  <si>
    <t>NA-83</t>
  </si>
  <si>
    <t>Muhammad Ijaz Virk Advocate</t>
  </si>
  <si>
    <t>{"type":"Polygon","coordinates":[[[71.09555672733796,31.103995077565855],[70.90646311416445,31.416476733638564],[71.34046579736439,31.515005217880063],[71.34716513139742,31.511196380614226],[71.36230321474264,31.177807447188368],[71.09555672733796,31.103995077565855]]]}</t>
  </si>
  <si>
    <t>Khanewal-III</t>
  </si>
  <si>
    <t>NA-158</t>
  </si>
  <si>
    <t>Pir Aslam Bodla</t>
  </si>
  <si>
    <t>{"type":"Polygon","coordinates":[[[70.37115526101974,30.000519476039454],[70.23264320791716,30.176976415713852],[70.34620565932534,30.380585535338874],[70.52758077452091,30.42258597523236],[70.68973649832571,30.256776904823305],[70.59938229569514,30.06403893440551],[70.37115526101974,30.000519476039454]]]}</t>
  </si>
  <si>
    <t>Nankana Sahib</t>
  </si>
  <si>
    <t>Nanka Sahib-I (Old Sheikhupura-V)</t>
  </si>
  <si>
    <t>214</t>
  </si>
  <si>
    <t>NA-135</t>
  </si>
  <si>
    <t>Choudhary Muhammad Barjees Tahir</t>
  </si>
  <si>
    <t>{"type":"Polygon","coordinates":[[[73.28038429446981,31.878052888830926],[72.94204718394116,32.05900588545454],[72.99128016393504,32.23076944489179],[73.19231553472684,32.31698214241703],[73.39018052941437,32.224211283619454],[73.42246014998531,31.960206827562025],[73.28038429446981,31.878052888830926]]]}</t>
  </si>
  <si>
    <t>Lahore-XI</t>
  </si>
  <si>
    <t>238</t>
  </si>
  <si>
    <t>NA-128</t>
  </si>
  <si>
    <t>Malik Muhammad Afzal Khokhar</t>
  </si>
  <si>
    <t>{"type":"Polygon","coordinates":[[[74.10098759660079,30.603105997922388],[74.095271,30.601162],[74.098561,30.590573],[74.096229,30.58736],[74.09814,30.583701],[74.100042,30.58158],[74.101881,30.579179],[74.100198,30.577683],[74.095053,30.573255],[74.090438,30.569513],[74.089035,30.568079],[74.086322,30.565803],[74.08258,30.562622],[74.077466,30.558132],[74.074692,30.555731],[74.073584,30.554546],[74.074504,30.553673],[74.075689,30.55252],[74.07756,30.550773],[74.079556,30.548809],[74.079961,30.548372],[74.080834,30.548575],[74.083173,30.548996],[74.086384,30.549433],[74.08706,30.549451],[74.088059,30.549641],[74.089741,30.54948],[74.090875,30.549464],[74.08891,30.545847],[74.087226,30.543227],[74.085044,30.539922],[74.082674,30.536274],[74.082266,30.535729],[74.081384,30.533855],[74.079992,30.531628],[74.079347,30.531782],[74.078348,30.530753],[74.078054,30.53018],[74.07629,30.528018],[74.074972,30.526234],[74.073506,30.524519],[74.07222450000008,30.522917],[74.071482,30.523601],[74.070201,30.522617],[74.067114,30.520746],[74.06344,30.519124],[74.061221,30.518719],[74.058846,30.518426],[74.057369,30.518632],[74.054267,30.522417],[74.053457,30.523427],[74.053021,30.524301],[74.05221,30.526015],[74.051742,30.5272],[74.051555,30.528136],[74.051496,30.529444],[74.05168,30.530786],[74.051702,30.532444],[74.051025,30.535296],[74.050569,30.536229],[74.05007,30.53717],[74.048644,30.538765],[74.048247,30.539302],[74.047674,30.539706],[74.046468,30.540125],[74.039183,30.542595],[74.03796,30.531659],[74.031063,30.526913],[74.023756,30.526067],[74.01632,30.530911],[74.011839,30.533645],[74.01152,30.528397],[74.010866,30.521026],[74.017193,30.516193],[74.019864,30.514118],[74.010583,30.514136],[74.004222,30.514136],[73.992646,30.51423],[73.985882,30.507657],[73.981755,30.503764],[73.978905,30.498871],[73.975863,30.493958],[73.974413,30.492839],[73.971887,30.490937],[73.969548,30.489159],[73.966881,30.48716],[73.963611,30.484726],[73.964164,30.484173],[73.966376,30.481812],[73.969673,30.478196],[73.969722,30.47726],[73.969855,30.475395],[73.969633,30.474507],[73.968656,30.472287],[73.968124,30.470423],[73.967791,30.468958],[73.967435,30.467959],[73.965726,30.464074],[73.964727,30.461632],[73.964372,30.459723],[73.96415,30.456416],[73.959489,30.457148],[73.955382,30.457881],[73.954075,30.458217],[73.951692,30.459379],[73.9507765000001,30.459798],[73.948923,30.462121],[73.947879,30.463297],[73.947036,30.463763500000056],[73.947214,30.465341],[73.947466,30.467149],[73.945945,30.468837],[73.946259,30.470622],[73.94688,30.475351],[73.947169,30.478059],[73.947705,30.483839],[73.945904,30.484296],[73.943216,30.48524],[73.941252,30.486318],[73.934535,30.490137],[73.934361,30.48969],[73.933015,30.485779],[73.930967,30.475494],[73.931786,30.467204],[73.931986,30.464629],[73.929293,30.463864],[73.930387,30.462293],[73.931554,30.460217],[73.932141,30.459403],[73.934128,30.456757],[73.935792,30.45441],[73.937528,30.452111],[73.937301,30.448998],[73.937409,30.447478],[73.937097,30.444856],[73.93335,30.442856],[73.926314,30.438886],[73.928298,30.438468],[73.933788,30.437136],[73.936482,30.436507],[73.937317,30.436328],[73.949793,30.436843],[73.959901,30.440756],[73.967967,30.43992],[73.970357,30.441233],[73.97104,30.441847],[73.971499,30.442706],[73.971738,30.443777],[73.972712,30.444349],[73.973503,30.44435],[73.973735,30.444112],[73.967157,30.433919],[73.966554,30.433193],[73.966,30.431984],[73.964537,30.424514],[73.958584,30.421953],[73.954337,30.420428],[73.952207,30.419426],[73.950593,30.418519],[73.949376,30.417679],[73.948128,30.416655],[73.946593,30.415184],[73.945596,30.414056],[73.944581,30.41273],[73.944243,30.412149],[73.94341,30.410535],[73.94313,30.41007],[73.940393,30.406164],[73.939399,30.404685],[73.938807,30.403942],[73.938232,30.403363],[73.937492,30.402776],[73.936869,30.402307],[73.936313,30.401947],[73.935642,30.401588],[73.934459,30.401069],[73.932787,30.400504],[73.931777,30.400252],[73.928608,30.39999],[73.926506,30.399795],[73.925498,30.399597],[73.924448,30.399291],[73.923165,30.398792],[73.922648,30.398485],[73.921677,30.397817],[73.920624,30.396941],[73.920089,30.396416],[73.919513,30.395782],[73.9190755000001,30.3950505],[73.918743,30.394426],[73.918527,30.393821],[73.918274513724,30.39294851291203],[73.60556036274778,30.474583750386877],[73.69313642312406,30.75751445196406],[73.83806995432333,30.825552030116125],[74.10098759660079,30.603105997922388]]]}</t>
  </si>
  <si>
    <t>Gujranwala-VII</t>
  </si>
  <si>
    <t>NA-101</t>
  </si>
  <si>
    <t>Justice (R) Iftikhar Ahmad Cheema</t>
  </si>
  <si>
    <t>{"type":"Polygon","coordinates":[[[71.02339904042235,31.875598023558222],[71.02693176300006,31.877494812000055],[71.03221130400003,31.879440308],[71.03906250000006,31.883708954000067],[71.03665161100008,31.890274048000038],[71.03610229500002,31.901386261000024],[71.03665161100008,31.906383514],[71.03858947800006,31.911106110000013],[71.03997802700009,31.91666412400005],[71.04220581100002,31.921382904000023],[71.04498291000002,31.926105499000066],[71.05702209500005,31.936534882000064],[71.0607299800001,31.94102478000007],[71.06352233900004,31.956405640000078],[71.06813049300007,31.964050293000064],[71.06632995600005,31.97457885700004],[71.06721496600004,31.979717255000033],[71.06887817400005,31.984718323000017],[71.07026672400008,31.98943710300004],[71.07191467300005,31.99414825400003],[71.06832885700001,31.99749374400007],[71.07026672400008,32.00277710000007],[71.07304382300003,32.00721740700003],[71.074996948,32.01166534400006],[71.07638549800004,32.01554870600005],[71.07916259800004,32.020545959000074],[71.08027648900007,32.02443695100003],[71.08248901400003,32.03027343800007],[71.0844268800001,32.03416442900006],[71.08665466300006,32.03916168200004],[71.0877685550001,32.04360961900005],[71.08998107900005,32.04804992700008],[71.09248352100006,32.05193328900003],[71.09387207000002,32.05721283000001],[71.09609985400003,32.06166076700004],[71.09860229500003,32.06610107400007],[71.09999084500006,32.069992065000065],[71.10276794400006,32.074996948000056],[71.10470581100003,32.07888031000006],[71.10664367700008,32.083877563000044],[71.10803222700005,32.08860015900005],[71.10887146000005,32.094154358],[71.10971069300003,32.099998474000095],[71.11053466800007,32.105270386000015],[71.10971069300003,32.10999298100006],[71.10748291000003,32.11444091800008],[71.10609436000004,32.11804962200005],[71.10386657700006,32.121658325000055],[71.10304260300005,32.12582397500003],[71.10108947800008,32.13082122800008],[71.09942627000007,32.134437561000034],[71.10108947800008,32.14083099400007],[71.10192871100001,32.14665985100003],[71.10443115200006,32.14971923800005],[71.10775756800005,32.15360260000007],[71.11080932600005,32.15665435800002],[71.11470031700003,32.15943145800003],[71.11831665000005,32.16082000700005],[71.12414550800004,32.16193389900009],[71.12915039100002,32.16304779100007],[71.13471984900006,32.16443634000007],[71.14054870600006,32.16499328600001],[71.14471435500009,32.16609954800001],[71.14971923800007,32.16749572800004],[71.15498352100008,32.16915893599999],[71.15803527800006,32.17193603500006],[71.16137695300002,32.17555236800006],[71.16442871100003,32.17832946800007],[71.16831970200006,32.18138122600002],[71.17082214400003,32.18471527100009],[71.17469787600005,32.18721008300003],[71.17747497600006,32.19110107400005],[71.17997741700002,32.19526672400009],[71.18081665000005,32.20110321],[71.17997741700002,32.205268860000054],[71.17803955100007,32.21027374300009],[71.17776489300007,32.213882446000085],[71.17581176800009,32.21859741200006],[71.17498779300007,32.22276306200008],[71.17359924300008,32.22776794400006],[71.17221069300004,32.231933594000054],[71.17137146000005,32.236106873000026],[71.17137146000005,32.24082946800008],[71.17082214400003,32.24665832500007],[71.17137146000005,32.251388550000065],[71.17414856000002,32.25638580300004],[71.17553710900009,32.26082611100003],[71.17831420900005,32.26527404800003],[71.18331909200003,32.27193450900004],[71.18748474100005,32.275550842000044],[71.18969726600005,32.278327942000054],[71.19386291500004,32.28193664600008],[71.196929932,32.28499603300003],[71.19999694800003,32.287216187000034],[71.20332336400006,32.29083252000005],[71.2072143550001,32.29388427700007],[71.21054077100008,32.29721832300006],[71.21296286530763,32.2991945643105],[71.50363602482189,32.11083494008678],[71.53092383339218,31.946477044786395],[71.26326228249575,31.78656190965022],[71.02339904042235,31.875598023558222]]]}</t>
  </si>
  <si>
    <t>Sargodha-II</t>
  </si>
  <si>
    <t>275</t>
  </si>
  <si>
    <t>NA-65</t>
  </si>
  <si>
    <t>Ch Ghais Ahmed Mela</t>
  </si>
  <si>
    <t>{"type":"Polygon","coordinates":[[[72.47110649891603,32.2415430658609],[72.26591715255856,32.384780239601476],[72.2601624396386,32.57079743323632],[72.48657360300906,32.658074455187595],[72.75726597499266,32.52776852460358],[72.75026855281924,32.40665914797379],[72.47110649891603,32.2415430658609]]]}</t>
  </si>
  <si>
    <t>Muzaffargarh-IV</t>
  </si>
  <si>
    <t>NA-179</t>
  </si>
  <si>
    <t>Muhammad Moazam Ali Khan Jatoi</t>
  </si>
  <si>
    <t>{"type":"Polygon","coordinates":[[[70.8330287850458,29.062136859332966],[70.59650802945727,29.07086207442338],[70.43393557073338,29.318480629096225],[70.78410194220851,29.48729812495722],[70.88412302302385,29.43793755495537],[70.96932247662926,29.230796915406785],[70.8330287850458,29.062136859332966]]]}</t>
  </si>
  <si>
    <t>NA-108</t>
  </si>
  <si>
    <t>Muhammad Tariq Tarar</t>
  </si>
  <si>
    <t>{"type":"Polygon","coordinates":[[[73.39018052941437,32.224211283619454],[73.19231553472684,32.31698214241703],[73.21277445066659,32.5828469215039],[73.54232558890138,32.587600749896836],[73.6698414694957,32.370043186357364],[73.66844961204106,32.36023987253745],[73.39018052941437,32.224211283619454]]]}</t>
  </si>
  <si>
    <t>NA-165</t>
  </si>
  <si>
    <t>Syed Muhammad Salman Mohsin Gillani</t>
  </si>
  <si>
    <t>{"type":"Polygon","coordinates":[[[72.26491898776543,28.979274204926792],[72.10585312785629,29.01534853103717],[72.11515730346409,29.32769218292593],[72.43803772928575,29.379866700249345],[72.56767975832325,29.259967777680455],[72.5673579495439,29.257815942714448],[72.26491898776543,28.979274204926792]]]}</t>
  </si>
  <si>
    <t>Toba Tek Singh-II</t>
  </si>
  <si>
    <t>310</t>
  </si>
  <si>
    <t>NA-93</t>
  </si>
  <si>
    <t>Muhammad Junaid Anwar Chaudhary</t>
  </si>
  <si>
    <t>{"type":"Polygon","coordinates":[[[72.93385654891235,30.520461658570767],[72.74378256288347,30.66410245892743],[72.84484134030762,30.958725331963205],[72.98836850868841,30.985154835855557],[73.26892563679866,30.840003143778784],[73.22505722272943,30.648300539140447],[72.93385654891235,30.520461658570767]]]}</t>
  </si>
  <si>
    <t>Bahawalnagar-I</t>
  </si>
  <si>
    <t>NA-188</t>
  </si>
  <si>
    <t>Muhammad Akhtar Khadim Alias Khadim Hussain</t>
  </si>
  <si>
    <t>{"type":"Polygon","coordinates":[[[72.43491069909838,28.794857139873013],[72.418332,28.788506],[72.411943,28.7865],[72.403874,28.782934],[72.379372,28.757914],[72.35396,28.732574],[72.298964,28.669773],[72.24724806654805,28.516664733822864],[72.00128450797759,28.60794500701205],[71.89946679866262,28.857135600072077],[71.94630092661056,28.948035523571765],[72.10585312785629,29.01534853103717],[72.26491898776543,28.979274204926792],[72.43491069909838,28.794857139873013]]]}</t>
  </si>
  <si>
    <t>Kasur-II</t>
  </si>
  <si>
    <t>NA-139</t>
  </si>
  <si>
    <t>Waseem Akhtar Sheikh</t>
  </si>
  <si>
    <t>{"type":"Polygon","coordinates":[[[72.91134733787948,29.927293279169298],[72.67529542905626,30.037147931009414],[72.62564597920769,30.170853440571122],[72.93704380893256,30.373163554877383],[73.14804303114092,30.224068240610947],[73.1123377691079,30.010170184523595],[72.91134733787948,29.927293279169298]]]}</t>
  </si>
  <si>
    <t>Sindh</t>
  </si>
  <si>
    <t>Tando Muhammad Khan</t>
  </si>
  <si>
    <t>Tando Muhammad Khan-Hyderabad-Badin (Old Hyderabad-V)</t>
  </si>
  <si>
    <t>230</t>
  </si>
  <si>
    <t>NA-222</t>
  </si>
  <si>
    <t>Syed Naveed Qamar</t>
  </si>
  <si>
    <t>{"type":"Polygon","coordinates":[[[69.03163765038741,24.66231260933952],[68.82906383511451,24.91731531840365],[68.98869610008485,25.139959030205723],[69.32933935207262,25.124349327036565],[69.45165350097894,24.90062527610391],[69.38256990508053,24.695585284745153],[69.03163765038741,24.66231260933952]]]}</t>
  </si>
  <si>
    <t>Hyderabad</t>
  </si>
  <si>
    <t>Hyderabad-I (Old Hyderabad-II)</t>
  </si>
  <si>
    <t>NA-219</t>
  </si>
  <si>
    <t>Syed Tayyab Hussain</t>
  </si>
  <si>
    <t>MQM</t>
  </si>
  <si>
    <t>{"type":"Polygon","coordinates":[[[69.03068666650933,25.974697373270434],[68.69312140480591,25.995265312059544],[68.5684032055462,26.347608108368377],[68.69743688552296,26.483342014623847],[69.11686441969445,26.439331183961084],[69.16843097958332,26.36261941053116],[69.03068666650933,25.974697373270434]]]}</t>
  </si>
  <si>
    <t>Karachi</t>
  </si>
  <si>
    <t>Karachi-XVIII</t>
  </si>
  <si>
    <t>190</t>
  </si>
  <si>
    <t>NA-256</t>
  </si>
  <si>
    <t>Iqbal Muhammad Ali Khan</t>
  </si>
  <si>
    <t>{"type":"MultiPolygon","coordinates":[[[[67.74871148159302,23.829184210951333],[67.7478866580001,23.829971313000065],[67.74794769300006,23.830833435000113],[67.74996948200004,23.832916260000058],[67.7500292627508,23.83293513112794],[67.74871148159302,23.829184210951333]]],[[[67.75055024331036,23.834418015487067],[67.74747467000003,23.832889557000055],[67.74622345000006,23.83413887000014],[67.74624633800005,23.83752822900008],[67.74833679200007,23.839611053000084],[67.74996948200004,23.83955574],[67.75205230700007,23.8416385650001],[67.75250244100003,23.84377861000011],[67.75080871600007,23.8428897860001],[67.74833679200007,23.842056274000054],[67.74622345000006,23.840000153000098],[67.74458313000008,23.836639404000024],[67.7445526120001,23.833333969000048],[67.74163818400008,23.82958412200003],[67.73833465600009,23.829555511000112],[67.73503112800007,23.832082748000083],[67.73413848900006,23.832082748000083],[67.73247528100006,23.830415726000073],[67.73085784900007,23.830389023000098],[67.72877502400011,23.832445145000023],[67.72875213600013,23.834972382000082],[67.71955871600008,23.844972610000067],[67.71871948200004,23.847499847000105],[67.71202850300004,23.860805511000027],[67.71128082300004,23.86333274800009],[67.70874786400003,23.86583328200006],[67.70708465600008,23.86913871800005],[67.70708465600008,23.870805740000122],[67.71166992200004,23.873722076000085],[67.71583557100007,23.873750687000037],[67.71830749500005,23.872055054000093],[67.71997070300009,23.871250153000126],[67.72497558600001,23.871250153000126],[67.72833252000005,23.872861862000043],[67.73122406000009,23.875833511000078],[67.73122406000009,23.877471924000126],[67.73000335700009,23.878723145000073],[67.72833252000005,23.878723145000073],[67.72744751000009,23.879583359000033],[67.71747589100005,23.879554749000043],[67.71666717500007,23.878749847000083],[67.7116928100001,23.87788963300004],[67.70999908400007,23.878749847000083],[67.70747375500008,23.876249313000127],[67.70578002900007,23.876249313000127],[67.70333099400003,23.87788963300004],[67.70044708300001,23.87997245800008],[67.69958496100007,23.884166718000017],[67.69877624500006,23.88494491600007],[67.69875335700007,23.887472153000022],[67.69416809100007,23.891222],[67.69166564900013,23.891250610000036],[67.69122314500007,23.889999390000092],[67.69416809100007,23.888750076000093],[67.69625091600005,23.887527466000122],[67.6987228390001,23.88249969500007],[67.69958496100007,23.878305435000115],[67.7029190060001,23.875804901000024],[67.70375061000004,23.872499466000082],[67.70539093000006,23.869972229000116],[67.7062225340001,23.86333274800009],[67.70794677700006,23.859972],[67.70788574200007,23.857500076000026],[67.70955658000011,23.85413932800005],[67.70958709700004,23.85166740400018],[67.71038818400007,23.85080528300013],[67.71035766600005,23.84830474900005],[67.71125030500008,23.84663963300004],[67.71458435100004,23.843334198000026],[67.71705627400007,23.838306427000095],[67.7204132080001,23.834167480000154],[67.72125244100008,23.83163833600014],[67.727470398,23.825387955000043],[67.72836303700011,23.825387955000043],[67.73332977300008,23.820388794000028],[67.73752594000013,23.817888260000096],[67.73997497600006,23.81619453400003],[67.74397826975544,23.815710745991748],[67.73783337248142,23.798216719439658],[67.73752594000013,23.79788970900015],[67.73327636700002,23.797916412000088],[67.73249816900005,23.79702758800012],[67.72914123500006,23.79705619800004],[67.72830200200009,23.796249390000096],[67.72247314500008,23.79541587800003],[67.72077941900005,23.796249390000096],[67.71830749500005,23.7995548250001],[67.71752929700011,23.79788970900015],[67.71497345000012,23.797916412000088],[67.71416473400006,23.79705619800004],[67.71080780000008,23.79702758800012],[67.70996856700005,23.79788970900015],[67.70580291700007,23.797916412000088],[67.70166778600006,23.79952812200005],[67.69830322300002,23.801221848000065],[67.69413757300006,23.80458259600008],[67.6924743650001,23.804555893000085],[67.68914032000004,23.806249619000084],[67.68869781500007,23.807500839000117],[67.68705749500002,23.810028076000084],[67.68705749500002,23.82080650300002],[67.68791961700006,23.821611404000134],[67.68875122100005,23.8266658780001],[67.69208526600009,23.831611633000122],[67.69163513200006,23.832082748000083],[67.68872070300006,23.829139709000046],[67.68622589100002,23.82416725200003],[67.68458557100006,23.819972992],[67.68538665800013,23.813333511000078],[67.68416595500008,23.812055588000153],[67.67916870100005,23.812084198000026],[67.67874908400007,23.810806274000086],[67.68413543700008,23.809528351000044],[67.68538665800013,23.808332443000044],[67.6903915410001,23.799139023000127],[67.68997192400009,23.79788970900015],[67.68666839600009,23.797916412000088],[67.68577575700006,23.79872131300003],[67.68250274700006,23.798749924000123],[67.68166351300009,23.79952812200005],[67.67330932600008,23.799583435000017],[67.67250061000007,23.800443649000012],[67.66163635300006,23.80038833600005],[67.66083526600008,23.801250458000087],[67.65747070300003,23.801221848000065],[67.65666961700003,23.802083969000023],[67.65497589100003,23.802055359000153],[67.6516418460001,23.80374908400009],[67.6491699220001,23.803722382000082],[67.64494323700006,23.806222916000042],[67.64328002900004,23.806249619000084],[67.63911438000007,23.809610367000108],[67.63500213600008,23.81122207599999],[67.63208007800009,23.814193726000088],[67.63205719000008,23.816638947000076],[67.63119506800007,23.817499161000043],[67.63122558600003,23.825805664000015],[67.63208007800009,23.82663917500002],[67.63119506800007,23.83413887000014],[67.63414001500006,23.838750839000024],[67.63583374000005,23.838693618999987],[67.63708496100001,23.8374443050001],[67.6378860470001,23.833333969000048],[67.64128112800006,23.830833435000113],[67.64205932600007,23.827472687000128],[67.6437530520001,23.827472687000128],[67.64372253400009,23.829139709000046],[67.6487197880001,23.833305359000114],[67.6495819090001,23.834972382000082],[67.6495590210001,23.8374443050001],[67.65041351300006,23.838306427000095],[67.65039062500007,23.840833664000087],[67.6495819090001,23.840833664000087],[67.6487197880001,23.839166641000066],[67.64875030500009,23.836639404000024],[67.64788818400007,23.834972382000082],[67.64499664300006,23.832082748000083],[67.64250183100009,23.83205604600011],[67.63952636700006,23.83494377100006],[67.63957977300005,23.836666107000116],[67.6378631590001,23.839971542000114],[67.63791656500008,23.842500687000047],[67.63625335700006,23.845832825000077],[67.63619232200008,23.850000381000083],[67.63791656500008,23.85327720600008],[67.6404190060001,23.857500076000026],[67.64038848900003,23.860834122000036],[67.6437530520001,23.86663818400007],[67.64125061000006,23.86833381700013],[67.64122009300009,23.870805740000122],[67.64202880900007,23.871610641000057],[67.64205932600007,23.879999161000146],[67.64125061000006,23.880832672000057],[67.64038848900003,23.89080619800014],[67.63872528100006,23.895000458000112],[67.63791656500008,23.90083313000004],[67.63703155500006,23.90161132800013],[67.63705444300005,23.90580558800014],[67.63913726800006,23.907888412000045],[67.64250183100009,23.90958404499999],[67.64453125000007,23.911666870000047],[67.64538574200006,23.914138794000063],[67.64333343500009,23.914583206000096],[67.63835907000005,23.91208267200012],[67.63452911400006,23.908306122000095],[67.63375091600005,23.90663909900005],[67.63208007800009,23.90330505400012],[67.63122558600003,23.89663887000012],[67.62958526600009,23.89330482500008],[67.62958526600009,23.891639709000028],[67.62872314500005,23.89083290100011],[67.62877655000008,23.88750076300005],[67.63202667200002,23.87997245800008],[67.63208007800009,23.875833511000078],[67.62955474900009,23.87083244300008],[67.62955474900009,23.86663818400007],[67.63291931200006,23.85994529699998],[67.63291931200006,23.854972839000073],[67.62955474900009,23.84827804600012],[67.62752533000011,23.84619522100007],[67.62247467000006,23.84708404500005],[67.61750030500008,23.849555969000015],[67.61583709700004,23.8495273590001],[67.60997009300007,23.85458374000008],[67.60414123500007,23.857860565000106],[67.60205841100004,23.860027313000092],[67.60205841100004,23.864999771000072],[67.60663604700008,23.868722916000053],[67.61247253400008,23.871250153000126],[67.61372375500011,23.872499466000082],[67.61372375500011,23.877500534000053],[67.61289215100008,23.878360748000016],[67.61211395300008,23.883333206000017],[67.61122131300004,23.884138107000098],[67.6112518310001,23.887472153000022],[67.6104202270001,23.88830566400002],[67.61038970900005,23.89663887000012],[67.60955810500008,23.898332596000067],[67.6087493900001,23.898332596000067],[67.60788726800007,23.891611099000098],[67.60871887200003,23.89080619800014],[67.60871887200003,23.884971619000137],[67.60952758800008,23.884166718000017],[67.61038970900005,23.879138947000055],[67.61122131300004,23.878334045000038],[67.6112518310001,23.874166489000107],[67.60827636700004,23.872055054000093],[67.6025009160001,23.871194839],[67.60119628900007,23.87000083900005],[67.59869384800007,23.86583328200006],[67.59794616700006,23.860834122000036],[67.59874725300006,23.86000061],[67.59872436500007,23.857471466000085],[67.60202789300007,23.851638794000063],[67.60205841100004,23.849193573000054],[67.60080719000007,23.847917557000116],[67.59750366200007,23.847944260000062],[67.59330749500006,23.849555969000015],[67.59041595500013,23.85252761800007],[67.59041595500013,23.853332520000038],[67.58958435100006,23.8541107180001],[67.58958435100006,23.866666794],[67.58791351300009,23.869972229000116],[67.58711242700011,23.875833511000078],[67.58621978800008,23.87661171000013],[67.5861968990001,23.879999161000146],[67.58374786400005,23.886638641000086],[67.58372497600006,23.889165878000018],[67.58327484100002,23.8895549770001],[67.58125305200012,23.887472153000022],[67.58122253400006,23.884138107000098],[67.5836944580001,23.87916755700003],[67.58374786400005,23.875860214000085],[67.58169555700007,23.87538909900005],[67.57917022700009,23.87786102300008],[67.57875061000004,23.876667023000046],[67.58039093000009,23.874971390000105],[67.58039093000009,23.873306274000125],[67.57917022700009,23.872083664000066],[67.57411193800006,23.872028351000107],[67.57330322300004,23.872888565000093],[67.56919097900004,23.87291717500009],[67.56869506800005,23.870777130000057],[67.57077789300011,23.869527817000098],[67.57247161900008,23.869556427000056],[67.57661438000014,23.866222382000103],[67.58000183100009,23.865388870000125],[67.58080291700001,23.864528656000065],[67.58249664300008,23.864555359000118],[67.58455658000013,23.86330604600007],[67.58458709700007,23.861639023000127],[67.58166503900006,23.859556198000075],[67.57585907000004,23.860416412000138],[67.57497406000009,23.86119461100002],[67.56996917700008,23.86208343500009],[67.56578064000011,23.864555359000118],[67.5641632080001,23.864555359000118],[67.55580902100012,23.869583130000088],[67.55208587600008,23.8733329770001],[67.5511932370001,23.874971390000105],[67.55208587600008,23.884166718000017],[67.55122375500011,23.885000229000163],[67.5512466430001,23.885805130000087],[67.54919433600003,23.88791656500008],[67.54794311500008,23.88830566400002],[67.54877471900005,23.891639709000028],[67.54744720500007,23.89208412200001],[67.54582977300005,23.891222],[67.54458618200003,23.89252853400004],[67.54455566400003,23.894138336000104],[67.54252624500005,23.89788818400011],[67.54205322300002,23.89416694600004],[67.54372406000006,23.890777588000013],[67.54621887200005,23.884971619000137],[67.54627990700003,23.880832672000057],[67.54411315900006,23.87788963300004],[67.54205322300002,23.878334045000038],[67.5420837400001,23.881666183000053],[67.54083252000007,23.882917404000047],[67.5399475100001,23.882888794000063],[67.53830719000005,23.884555817000056],[67.53669738800005,23.884582520000034],[67.53497314500005,23.886222839000066],[67.52958679200005,23.88830566400002],[67.53289032000006,23.895860672000023],[67.53455352800009,23.897472382000018],[67.53416442900009,23.898721695000045],[67.53247070300006,23.89877700800005],[67.53041839600009,23.89416694600004],[67.53041839600009,23.89249992400003],[67.52833557100008,23.8895549770001],[67.52333068800004,23.890417099000043],[67.51955413800009,23.89330482500008],[67.51955413800009,23.898305893000067],[67.51541900600004,23.90163803100011],[67.51457977300007,23.90330505400012],[67.51455688500008,23.910804749000146],[67.51663970900007,23.913749695000085],[67.52246856700008,23.917083740000127],[67.52580261200008,23.920389175000032],[67.52661132800006,23.920389175000032],[67.53160858200009,23.92541694600009],[67.53330230700001,23.925388336000037],[67.53663635300009,23.92874908400008],[67.53749847400005,23.92874908400008],[67.54705810500006,23.938304901000098],[67.54792022700009,23.939971924000083],[67.54792022700009,23.950805664000075],[67.54702758800006,23.951665878000025],[67.54708099400005,23.954139709000106],[67.5453872680001,23.954166412000088],[67.5453872680001,23.952444077000074],[67.54460907000008,23.951639175000093],[67.54452514600007,23.940805435000136],[67.54374694800006,23.94000053400002],[67.54374694800006,23.93833351100011],[67.53833007800004,23.93208313],[67.53747558600007,23.93208313],[67.52744293200006,23.92372131300002],[67.52664184600012,23.92372131300002],[67.51669311500007,23.91536140400008],[67.51333618200007,23.913722992000025],[67.51078033400005,23.913749695000085],[67.50916290300006,23.914556503],[67.50499725300006,23.91788864100008],[67.5045852660001,23.91661071800007],[67.5074691770001,23.913722992000025],[67.50997161900011,23.9128894810001],[67.51125335700009,23.911638260000075],[67.51119232200011,23.909973145000084],[67.50749969500004,23.907083511],[67.5,23.907054901000073],[67.49919128400005,23.907917023000113],[67.49333190900009,23.907917023000113],[67.49250030500009,23.908750533999985],[67.48999786400002,23.908750533999985],[67.48913574200004,23.90958404499999],[67.4875030520001,23.90958404499999],[67.48078155500014,23.9128894810001],[67.4791412350001,23.914583206000096],[67.47583007800007,23.916221619000112],[67.47166442900004,23.920415878000135],[67.46833038300007,23.922056198000075],[67.46289062500004,23.928304672000074],[67.46205902100009,23.92997169500005],[67.46208190900008,23.93333244300011],[67.46372222900004,23.93663978600011],[67.46119689900011,23.93919372600006],[67.46125030500008,23.94000053400002],[67.46330261200005,23.941278458000095],[67.4658584590001,23.941249847000137],[67.46661377000005,23.940389633000017],[67.46830749500002,23.940416336000027],[67.46871948200004,23.94247245800005],[67.47080230700008,23.944555283000135],[67.4791412350001,23.948722839000023],[67.48000335700004,23.9495830540001],[67.48166656500008,23.94952774000009],[67.48833465600005,23.94622230500009],[67.49163818400007,23.946250916000047],[67.49166870100005,23.947916031],[67.48919677700009,23.947889328000016],[67.48577880900007,23.9495830540001],[67.48332977300005,23.951221466000028],[67.47997283900008,23.951250076000075],[67.47252655000008,23.947027206000072],[67.46997070300004,23.94622230500009],[67.46663665800011,23.943721771000053],[67.46327972400009,23.943750380999973],[67.45955658000008,23.946611404000134],[67.45960998500003,23.948333740000127],[67.46205902100009,23.951639175000093],[67.46538543700007,23.959194183000076],[67.46749877900007,23.961277008000096],[67.46830749500002,23.9612216950001],[67.47750091600004,23.965389252],[67.48166656500008,23.96622276300007],[67.48247528100006,23.96708297700011],[67.48503112800006,23.96705627400005],[67.48583221400011,23.967861176000074],[67.49163818400007,23.967861176000074],[67.49494171100007,23.97122192400008],[67.5016632080001,23.974555969000075],[67.5074691770001,23.974555969000075],[67.50833129900006,23.973722458000125],[67.51166534400008,23.97374916100011],[67.51247406000005,23.972888947000083],[67.51747131300007,23.972944260000084],[67.51869201700005,23.97416687000008],[67.51833343500005,23.974555969000075],[67.50914001500007,23.97538948100005],[67.508308411,23.976222992000096],[67.49994659400008,23.976222992000096],[67.4966125490001,23.973777771000023],[67.48664093000006,23.972860336000046],[67.48330688500006,23.970361710000038],[67.47327423100012,23.967916489000118],[67.47247314500005,23.96705627400005],[67.46749877900007,23.966249466000036],[67.46502685500008,23.96455574000009],[67.46333313000011,23.96455574000009],[67.46205902100009,23.96666717500008],[67.46080780000004,23.96705627400005],[67.46041870100004,23.96497154200007],[67.46205902100009,23.96333313000006],[67.45955658000008,23.957471848000093],[67.45833587600008,23.95624923700011],[67.45664215100007,23.956222534000133],[67.4541702270001,23.95872306800008],[67.45330810500008,23.95872306800008],[67.45294189500007,23.957500458000027],[67.45622253400006,23.954166412000088],[67.45625305200006,23.952499390000053],[67.45413970900007,23.950416565000108],[67.44997406000003,23.950416565000108],[67.44914245600003,23.951221466000028],[67.44496917700006,23.951250076000075],[67.44496917700006,23.9495830540001],[67.44705200200009,23.94913864100011],[67.44580841100003,23.94786071800012],[67.43830871600002,23.948749542000062],[67.43580627400009,23.950387955000092],[67.4333038330001,23.950416565000108],[67.43250274700009,23.951221466000028],[67.42830658000013,23.952110291000047],[67.42702484100006,23.953277588000034],[67.42710876500007,23.957471848000093],[67.42913818400005,23.95955467200009],[67.43583679200006,23.95872306800008],[67.43624877900005,23.959972382000036],[67.4333038330001,23.961277008000096],[67.42910766600005,23.9612216950001],[67.42871856700005,23.96333313000006],[67.43166351300005,23.966249466000036],[67.43744659400006,23.96869468700008],[67.44119262700009,23.973333359000108],[67.4420242310001,23.976667404000057],[67.44541931200007,23.98250007600006],[67.44622039800002,23.9866943360001],[67.44791412400012,23.99083328200007],[67.45291900600007,23.995805740000076],[67.4537811280001,23.998277664000067],[67.4554138180001,24],[67.4554138180001,24.000860214000088],[67.4574966430001,24.002944946000074],[67.46121978800011,24.004167557000073],[67.46119689900011,24.007499695000025],[67.46291351300003,24.01000022900007],[67.46453094500002,24.010805130000062],[67.46375274700004,24.012472153],[67.46455383300011,24.019166946000126],[67.46205902100009,24.02499961900007],[67.46208190900008,24.02747154200015],[67.46035766600008,24.029972076000025],[67.46041870100004,24.032499313000066],[67.45958709700004,24.033277512000083],[67.45960998500003,24.041666031000037],[67.45705413800007,24.045833588000058],[67.45827484100003,24.0470275880001],[67.45996856700008,24.0470561980001],[67.46080780000004,24.04619407700005],[67.46291351300003,24.046693802000057],[67.45833587600008,24.049554825],[67.45664215100007,24.049554825],[67.45372009300007,24.04750061000005],[67.45369720500007,24.03913879400006],[67.4545822140001,24.038333893000125],[67.4546127320001,24.036611557000057],[67.45622253400006,24.032499313000066],[67.45869445800011,24.029167175000094],[67.45955658000008,24.02497291600005],[67.4604415890001,24.024139404000064],[67.46041870100004,24.016611099000073],[67.45952606200008,24.01580619800003],[67.45958709700004,24.012472153],[67.45872497600008,24.011667252000116],[67.45874786400007,24.00913810700012],[67.45664215100007,24.007055283000078],[67.45497131300004,24.0070285800001],[67.45369720500007,24.00827789300007],[67.45372009300007,24.01000022900007],[67.4524688720001,24.010389328],[67.45041656500007,24.00663948100012],[67.45038604700011,24.00413894700012],[67.44914245600003,24.002916336000037],[67.44752502400006,24.002889633000116],[67.44625091600003,24.00413894700012],[67.44708252000002,24.008333206000078],[67.44580841100003,24.009582520000038],[67.44413757300003,24.00872230500003],[67.43916320800012,24.002916336000037],[67.43666839600006,24.002889633000116],[67.43455505400006,24.005805969000125],[67.43452453600013,24.00752830500005],[67.43247222900003,24.008750916000086],[67.43161010700007,24.00788879400006],[67.42835998500004,24.007917404000064],[67.42666626000008,24.008693695000055],[67.4137802120001,24.021638870000068],[67.41205596900004,24.028333664000115],[67.41036224400008,24.029972076000025],[67.409584045,24.032499313000066],[67.40705871600007,24.03499984700013],[67.4028854370001,24.043306351000084],[67.39372253400006,24.05249977100005],[67.39372253400006,24.053304672000024],[67.39583587600006,24.05461120600008],[67.40413665800007,24.048721313000012],[67.41083526600003,24.048721313000012],[67.41161346400011,24.04961204500011],[67.41330719000008,24.049554825],[67.41708374000011,24.0566673280001],[67.41916656500007,24.059555054000093],[67.42160797100009,24.059555054000093],[67.42288970900006,24.05747222900006],[67.42578125000006,24.055416107000045],[67.42747497600003,24.055389404000135],[67.42833709700005,24.05619430500008],[67.43083190900005,24.056222916000074],[67.43164062500006,24.05708313000007],[67.43494415300006,24.05705642700008],[67.43580627400009,24.057945251],[67.43916320800012,24.05791664100012],[67.43997192400013,24.058721542000118],[67.4441680910001,24.058721542000118],[67.44496917700006,24.059583664000034],[67.45833587600008,24.059555054000093],[67.46166992200008,24.05791664100012],[67.46702575700004,24.052473068000022],[67.46875,24.049139023000055],[67.46875,24.044166565000097],[67.46958160400004,24.042499542000016],[67.47502899200008,24.03705596900006],[67.47583007800007,24.03705596900006],[67.47916412400008,24.03372192400007],[67.48161315900009,24.032943726000052],[67.48332977300005,24.03122139000005],[67.48503112800006,24.03038978600008],[67.48744201700002,24.030416489000068],[67.49041748000009,24.034111023000087],[67.49038696300009,24.036638260000103],[67.48911285400007,24.0387496950001],[67.48327636700006,24.041221619000126],[67.47291564900009,24.051666260000108],[67.472946167,24.054193497000096],[67.47497558600006,24.05627822900006],[67.4791412350001,24.05791664100012],[67.48044586200012,24.059999466000047],[67.48000335700004,24.06038856500002],[67.47497558600006,24.05786132800012],[67.47083282500007,24.057888031000093],[67.46749877900007,24.06038856500002],[67.46669769300007,24.060361862000047],[67.46160888700011,24.06622314500005],[67.45835876500006,24.067916870000015],[67.4541702270001,24.067916870000015],[67.45330810500008,24.067054749000068],[67.44999694800003,24.067083359000108],[67.44833374000007,24.065416336000094],[67.4466400150001,24.065389633000088],[67.44327545200007,24.06374931300011],[67.43580627400009,24.06372261000014],[67.43244171100012,24.061222076000025],[67.43083190900005,24.061222076000025],[67.42871856700005,24.064111710000088],[67.42874908400005,24.074138641000058],[67.42622375500005,24.07663917500007],[67.42497253400009,24.080415726000066],[67.42330932600002,24.078750610000057],[67.42080688500009,24.078777313000057],[67.41747283900011,24.080389023000063],[67.41539001500007,24.082500458000023],[67.41541290300006,24.085832596000095],[67.41752624500006,24.08791732800009],[67.42330932600002,24.090389252],[67.42539215100005,24.09247207600003],[67.42624664300011,24.094999313000013],[67.43044281000005,24.09916687000007],[67.43205261200005,24.104166031],[67.43619537400009,24.108333588000075],[67.4378890990001,24.11249923700012],[67.44122314500002,24.11577796900016],[67.4412536620001,24.119972229000034],[67.43997192400013,24.121221542000093],[67.4375,24.11958313],[67.43580627400009,24.11958313],[67.43458557100008,24.118305206000066],[67.43372345000006,24.116638184000028],[67.43372345000006,24.110776901000122],[67.43299771300009,24.109275623000034],[67.4328812510001,24.109110614000066],[67.42539215100005,24.10250091600005],[67.42205810500006,24.095806122000056],[67.41999816900004,24.092916489000086],[67.4166641240001,24.09122276300006],[67.41291809100008,24.08747291600007],[67.41038513200007,24.082500458000023],[67.41044616700003,24.079166412000053],[67.41202545200011,24.075805664000075],[67.41413879400004,24.073722839000013],[67.41750335700009,24.072889328],[67.42166900600006,24.07538795500004],[67.42416381800008,24.07541656500013],[67.4253616330001,24.074167252000038],[67.42539215100005,24.07250022900011],[67.41872406000007,24.066638947000154],[67.41789245600009,24.06244468700007],[67.41539001500007,24.057500839000124],[67.41541290300006,24.055833817000057],[67.41333007800007,24.052888870000054],[67.40997314500008,24.05125045800003],[67.40666961700006,24.051277161000087],[67.40497589100008,24.052055359000118],[67.40125274700007,24.055000305000036],[67.39952850300007,24.058305740000083],[67.39955902100007,24.06083297700011],[67.4004135130001,24.061639786000086],[67.40036010700004,24.066694260000098],[67.39952850300007,24.067472458000033],[67.39955902100007,24.06999969500003],[67.4004135130001,24.070806503000053],[67.39997100800011,24.072889328],[67.39663696300006,24.073749542000105],[67.39499664300008,24.07122230500009],[67.39250183100006,24.071250916000107],[67.3916702270001,24.072111130000085],[67.38747406000006,24.072055817000106],[67.38539123500007,24.074972152999987],[67.38541412400012,24.078277588000063],[67.3841400150001,24.079584122000103],[67.38253021200009,24.079584122000103],[67.38166809100005,24.078750610000057],[67.3782806400001,24.078722],[67.37416839600009,24.083723068000133],[67.37291717500005,24.083305359000125],[67.37288665800008,24.08083343500008],[67.37622070300004,24.0774993900001],[67.37625122100005,24.075777054000085],[67.37413787800006,24.07541656500013],[67.37000274700004,24.077083588000047],[67.36708068800007,24.08083343500008],[67.3654174800001,24.088333129999985],[67.36369323700008,24.091638565000103],[67.36372375500008,24.09330558800006],[67.36042022700008,24.09916687000007],[67.35622406000005,24.104110718000168],[67.35619354200007,24.106637955000043],[67.35705566400004,24.108304977000078],[67.35578155500008,24.10874939000009],[67.35500335700007,24.10788917500005],[67.35330200200013,24.107860565000063],[67.35202789300011,24.109167099000036],[67.35202789300011,24.119167328000056],[67.35128021200006,24.12000083900007],[67.35128021200006,24.125860214000117],[67.34791564900009,24.133333206000042],[67.34791564900009,24.13413810700006],[67.34455871600007,24.137472153000054],[67.34294128400008,24.140777588000045],[67.3428878780001,24.14497184800008],[67.34419250500012,24.146249771000065],[67.34580230700003,24.14627838100005],[67.34708404500006,24.14497184800008],[67.34708404500006,24.144166946000055],[67.35038757300006,24.14080619800009],[67.35205841100007,24.136638641000097],[67.35578155500008,24.13369369500004],[67.36080932600008,24.131221771000064],[67.36330413800007,24.13119506800011],[67.36413574200007,24.13041687000002],[67.36914062500009,24.13041687000002],[67.3699417110001,24.129554749000107],[67.37252807600005,24.12958335900011],[67.37333679200006,24.12872314500003],[67.37747192400009,24.12872314500003],[67.37836456300005,24.12791633600008],[67.38327789300007,24.12791633600008],[67.38416290300005,24.127056122000113],[67.3916702270001,24.12622261000006],[67.39250183100006,24.125444412000107],[67.39830780000007,24.12538909900009],[67.39955902100007,24.12666702300011],[67.39666748000009,24.127082825000056],[67.39583587600006,24.127889633000045],[67.39336395300009,24.12791633600008],[67.39247131300003,24.12874984700009],[67.3891372680001,24.12872314500003],[67.38833618200002,24.12958335900011],[67.38494110100005,24.129528046000136],[67.3841400150001,24.130388260000064],[67.38249969500002,24.130361557000167],[67.37997436500005,24.132055283000092],[67.37750244100009,24.132055283000092],[67.37666320800011,24.13288879400008],[67.37416839600009,24.132860184000027],[67.37327575700009,24.133722305000134],[67.36744689900009,24.13458252000008],[67.36663818400007,24.135360718000065],[67.36333465600008,24.13538932800009],[67.36250305200011,24.136249542000048],[67.35749816900007,24.136249542000048],[67.35369110100008,24.13997268700007],[67.35369110100008,24.140832901000103],[67.34913635300009,24.1453895570001],[67.34788513200006,24.145833969],[67.34916687000006,24.14791679400009],[67.34997558600007,24.14791679400009],[67.35294342000002,24.150806427000077],[67.35372161900004,24.15250015300005],[67.35372161900004,24.158277512000055],[67.35205841100007,24.16163826000008],[67.35208129900006,24.16330528300009],[67.35458374000007,24.16500091600009],[67.35455322300004,24.16580581700003],[67.3483047490001,24.166250229000045],[67.3475036620001,24.165388107000073],[67.34500122100009,24.165416718000113],[67.34410858200006,24.166250229000045],[67.33999633800009,24.166221619000076],[67.33911132800006,24.167055130000072],[67.33750152600005,24.167055130000072],[67.33621978800005,24.16836166400009],[67.33625030500008,24.169944763000018],[67.33877563500009,24.17411041300009],[67.33875274700006,24.176639557000104],[67.33628082300008,24.179193497000067],[67.33621978800005,24.181667328000064],[67.3386917110001,24.184139252000058],[67.3386917110001,24.18494415300008],[67.33750152600005,24.185388565000018],[67.33496856700002,24.182888031000093],[67.33327484100006,24.182888031000093],[67.3312530520001,24.184972763000122],[67.3295288090001,24.191667557000056],[67.32827758800006,24.19205474900004],[67.31663513200004,24.198749542000016],[67.31288909900012,24.202499390000053],[67.31038665800011,24.20744514500011],[67.30958557100011,24.211639404000064],[67.30869293200004,24.212472916000035],[67.30877685500006,24.216611862000036],[67.3053588870001,24.223278046000107],[67.30538940400004,24.23080635100009],[67.30747222900004,24.23461151100004],[67.31163787800008,24.235389709000053],[67.31663513200004,24.23127746600014],[67.31833648700004,24.23122215300005],[67.31916809100005,24.230443954000076],[67.32453155500006,24.229972839000066],[67.32455444300005,24.229166031000027],[67.32250213600008,24.22708320600011],[67.32164001500011,24.22708320600011],[67.31955719000005,24.225000381000072],[67.31958007800009,24.221666336000077],[67.32125091600004,24.218305588000057],[67.32122039800005,24.21663856500003],[67.32369232200008,24.212472916000035],[67.3237228390001,24.210805893],[67.32538604700005,24.208305359000075],[67.32541656500008,24.20577812200007],[67.32624816900008,24.204999924000113],[67.32752990700008,24.202888489000046],[67.3286972050001,24.20330619800003],[67.32955932600005,24.2058334350001],[67.33083343500009,24.20705604600004],[67.33247375500007,24.20705604600004],[67.33499908400006,24.204584122000085],[67.33625030500008,24.204999924000113],[67.33538818400005,24.208305359000075],[67.33210754400004,24.210805893],[67.33205413800009,24.21330642700009],[67.33330535900006,24.214582443000072],[67.33580780000007,24.214555740000083],[67.33833313000005,24.212917328000014],[67.3391647340001,24.21122169500009],[67.34247589100003,24.210388184000067],[67.34336090100005,24.211250305000096],[67.34497070300003,24.21122169500009],[67.34666442900006,24.20705604600004],[67.34708404500006,24.21249961900008],[67.3429183960001,24.21663856500003],[67.34249877900002,24.21955490100007],[67.34161377000007,24.21955490100007],[67.33994293200003,24.21794509900015],[67.33833313000005,24.217916489000025],[67.33705902100009,24.21997261000007],[67.33621978800005,24.220806122000106],[67.33625030500008,24.223278046000107],[67.33288574200006,24.227472305000134],[67.33286285400007,24.229139328000034],[67.3345260620001,24.229972839000066],[67.33374786400002,24.232471466000135],[67.33499908400006,24.233749390000092],[67.33999633800009,24.23455619800007],[67.34580230700003,24.23788833600009],[67.34913635300009,24.23786163300008],[67.3512191770001,24.235834122000067],[67.35539245600008,24.229166031000027],[67.35916900600012,24.225416183000046],[67.36746978800008,24.22208404500001],[67.36955261200008,24.21997261000007],[67.37039184600012,24.218305588000057],[67.37036132800009,24.215860367000108],[67.36872100800011,24.212444305000087],[67.36872100800011,24.211639404000064],[67.36374664300007,24.205804825000055],[67.36372375500008,24.19669532800006],[67.36455535900008,24.19583320600003],[67.36458587600005,24.193305969],[67.36577606200005,24.192916870000076],[67.366218567,24.20163917500006],[67.36708068800007,24.202444077000095],[67.36705780000008,24.20497131300003],[67.36785888700008,24.2058334350001],[67.37374877900004,24.21416664100009],[67.37372589100006,24.222473145000084],[67.36830902100004,24.225416183000046],[67.36666870100008,24.22538948100008],[67.36328125000006,24.22708320600011],[67.35788726800007,24.232471466000135],[67.35705566400004,24.234167099000054],[67.35708618200006,24.236639023000116],[67.36161041300008,24.23955535900007],[67.36499786400005,24.239583969000098],[67.36916351300007,24.23705482500005],[67.37083435100004,24.237083435000088],[67.37416839600009,24.235389709000053],[67.37750244100009,24.235416412000127],[67.37830352800007,24.234582901000095],[67.38833618200002,24.23455619800007],[67.38919067400008,24.23536109900014],[67.39250183100006,</t>
  </si>
  <si>
    <t>Multan-I</t>
  </si>
  <si>
    <t>NA-148</t>
  </si>
  <si>
    <t>Makhdoom Shah Mehmood Qureshi</t>
  </si>
  <si>
    <t>{"type":"Polygon","coordinates":[[[69.67156423386864,29.383150873376884],[69.67109680200005,29.38582992600005],[69.66970825200009,29.38999557500008],[69.66748046900007,29.393886566000074],[69.66499328600007,29.397495270000032],[69.66276550300003,29.40138626100002],[69.65998840300004,29.403884888000032],[69.65609741200005,29.407218933000042],[69.65332031300005,29.409996033],[69.64888000500008,29.412773132000055],[69.64498901400005,29.41471862800006],[69.64054870600006,29.417495728000056],[69.62942504900006,29.420272827000066],[69.62275695800007,29.42110824600009],[69.616088867,29.42166137700009],[69.61026001000008,29.422218323000052],[69.604705811,29.42166137700009],[69.59248352100006,29.42166137700009],[69.58610534700009,29.423328400000088],[69.57998657200004,29.423885345000034],[69.57470703100007,29.425552368000076],[69.57192993200005,29.428882599000087],[69.56887817400008,29.431938171000084],[69.56666564900009,29.435829163000047],[69.56666564900009,29.44638443],[69.56721496600002,29.452217102000077],[69.56860351600004,29.457218170000036],[69.57054138200006,29.461940765000083],[69.57192993200005,29.46638488800003],[69.57388305700002,29.47138214100007],[69.57638549800004,29.476104736000014],[69.57748413100005,29.479995728000073],[69.57943725600008,29.484992981000055],[69.58193969700004,29.488883972000043],[69.58415222200003,29.49415969800004],[69.58581543000007,29.49805069000004],[69.58831787100007,29.501941681000083],[69.59027099600004,29.506385803000075],[69.59220886200006,29.510829926000046],[69.59498596200007,29.51527404800006],[69.59526062000005,29.519443512000052],[69.59664917000003,29.525276184000074],[69.59803772000002,29.529720306000062],[69.59942627000005,29.535552979000045],[69.60081481900005,29.54083252000002],[69.60081481900005,29.54610824600006],[69.59999084500004,29.55138778700007],[69.59999084500004,29.567218781000058],[69.59971618700006,29.569717407000034],[69.5991516110001,29.577220917000023],[69.5991516110001,29.582496643000056],[69.59832763700004,29.587497711000015],[69.59776306200007,29.59222030600007],[69.59693908700005,29.596942902000034],[69.59664917000003,29.601108551000063],[69.59553527800003,29.606384277000053],[69.59553527800003,29.61221694900007],[69.59526062000005,29.616386414000036],[69.59471130400003,29.62166214000008],[69.59471130400003,29.637775421000068],[69.59664917000003,29.643329620000035],[69.59803772000002,29.64860534700005],[69.5991516110001,29.652496338000038],[69.60108947800006,29.65694046000004],[69.60359191900007,29.661384583000018],[69.60609436000001,29.664718628000063],[69.60942077600002,29.668605804000045],[69.61257934600006,29.671178818000058],[69.61553955100003,29.675552368000055],[69.61804199200006,29.678329468000065],[69.62164306600008,29.68166351300004],[69.62553405800003,29.684162140000076],[69.62997436500008,29.68666076700004],[69.63471984900006,29.688049316000047],[69.63777160600004,29.68999481200005],[69.64776611300002,29.69388580300005],[69.651931763,29.69499588000007],[69.65609741200005,29.69721603400008],[69.66110229500003,29.698883057000046],[69.66665649400004,29.699718475000054],[69.67082214400007,29.70110702500004],[69.67637634300007,29.702217102000056],[69.68193054200003,29.702217102000056],[69.68748474100003,29.70304870600007],[69.69358825700004,29.703605652000093],[69.698867798,29.703605652000093],[69.70498657200007,29.704162598000032],[69.70999145500005,29.704994202000023],[69.715545654,29.705551147000055],[69.72026062000003,29.706382751000035],[69.72526550300006,29.708049774000077],[69.73081970200006,29.708885193000086],[69.73387146000005,29.711383820000044],[69.73887634300003,29.713329315000053],[69.74304199200002,29.715827942000054],[69.74552917500006,29.719161987000064],[69.74803161600002,29.723049164000052],[69.7510986330001,29.725551605000046],[69.754440308,29.72943878200004],[69.75694274900007,29.733329773000015],[69.75888061500008,29.73721694900009],[69.76081848100007,29.742492676000047],[69.76249694800002,29.746383667000035],[69.76443481400008,29.750831604000048],[69.76666259800002,29.755832672000057],[69.7691497800001,29.760276794000042],[69.77165222200007,29.763610840000084],[69.77470397900005,29.76749801600004],[69.77777099600009,29.769443512000066],[69.78221130400006,29.771942139000043],[69.78526306200004,29.77527618400006],[69.788879395,29.777221680000036],[69.79386901900007,29.779720306000044],[69.79803466800008,29.781108856000078],[69.80192565900006,29.78305435200007],[69.80747985800006,29.784996033],[69.81109619100003,29.786384583000036],[69.81608581500008,29.788887024000097],[69.82026672400006,29.790275574000084],[69.823608398,29.793331146000074],[69.82720947300004,29.79527664200004],[69.83027648900001,29.798606873000036],[69.83415222200009,29.801662445000048],[69.83720397900007,29.804996490000065],[69.83970642100009,29.808887482000014],[69.84136962900006,29.812774658000027],[69.84471130400001,29.81721878100003],[69.84664917000002,29.82110977200007],[69.84776306200007,29.82582855200008],[69.85054016100007,29.83082962000003],[69.85192871100004,29.83527374300006],[69.85310249080244,29.838019757221936],[70.04716597725427,29.540475599130847],[69.92360433253185,29.397437814481698],[69.67156423386864,29.383150873376884]]]}</t>
  </si>
  <si>
    <t>Okara</t>
  </si>
  <si>
    <t>Okara-V</t>
  </si>
  <si>
    <t>NA-147</t>
  </si>
  <si>
    <t>Mian Manzoor Ahmad Khan Wattoo</t>
  </si>
  <si>
    <t>{"type":"Polygon","coordinates":[[[73.08237808124645,29.234176013393302],[73.061111,29.211795],[73.057608,29.208227],[73.054288,29.204718],[73.050387,29.200859],[73.049183,29.199741],[73.048108,29.198516],[73.046475,29.196624],[73.044497,29.194668],[73.041058,29.191208],[73.037146,29.186952],[73.033019,29.18276],[73.004396,29.152993],[72.94588,29.02754],[72.73666680305095,28.94938234875419],[72.5673579495439,29.257815942714448],[72.56767975832325,29.259967777680455],[72.85001978316868,29.35917872406312],[73.08237808124645,29.234176013393302]]]}</t>
  </si>
  <si>
    <t>Bhakkar-II</t>
  </si>
  <si>
    <t>276</t>
  </si>
  <si>
    <t>NA-74</t>
  </si>
  <si>
    <t>Rasheed Akbar Khan</t>
  </si>
  <si>
    <t>{"type":"Polygon","coordinates":[[[71.75380704874728,32.4771543714339],[71.50941439667787,32.53437578715946],[71.48192608423963,32.74261575384437],[71.56810752709681,32.85409275478527],[71.71448287465635,32.87716872209966],[71.93434597694251,32.66015079882],[71.75380704874728,32.4771543714339]]]}</t>
  </si>
  <si>
    <t>Sheikhupura and Nankana Sahib</t>
  </si>
  <si>
    <t>Sheikhupura/ Nankana Sahib-II (Old Sheikhupura-IV)</t>
  </si>
  <si>
    <t>NA-134</t>
  </si>
  <si>
    <t>Sardar Muhammad Irfan Dogar</t>
  </si>
  <si>
    <t>{"type":"Polygon","coordinates":[[[73.63952054245331,31.918530862930776],[73.42246014998531,31.960206827562025],[73.39018052941437,32.224211283619454],[73.66844961204106,32.36023987253745],[73.86278655790166,32.162721754982904],[73.63952054245331,31.918530862930776]]]}</t>
  </si>
  <si>
    <t>Sialkot-II</t>
  </si>
  <si>
    <t>NA-111</t>
  </si>
  <si>
    <t>Dr. Firdous Ashiq Awan</t>
  </si>
  <si>
    <t>{"type":"Polygon","coordinates":[[[74.73890239508229,32.48155171267208],[74.74357605000007,32.481502533],[74.74698638900003,32.479152679000066],[74.75802612300004,32.479938507000035],[74.76138305700005,32.48217392],[74.79885864300005,32.48405838000009],[74.81857299800002,32.49606323200004],[74.83533477800006,32.496212006000064],[74.85642242400006,32.492668152000064],[74.86151123000008,32.489479065000076],[74.87665557900002,32.48564147900005],[74.88287353500004,32.48181915300006],[74.89099884000007,32.47005844100003],[74.89965820300003,32.466125488000046],[74.90048238121108,32.46712460230669],[74.90126490862423,32.46827997651036],[74.9022262994461,32.46942590444462],[74.90298646893316,32.47018041693278],[74.90357895397455,32.470868904061255],[74.9040372914594,32.471232008166126],[74.90441737620294,32.47166584491685],[74.90544584080308,32.47308051545091],[74.9063681052543,32.47275042764786],[74.90856477149265,32.47151494541457],[74.90987829965043,32.47081231627667],[74.91069995343425,32.47033367650936],[74.91090676425058,32.47010968165559],[74.91139863862458,32.46974185731849],[74.912435487447,32.468883594688506],[74.91309504626665,32.467732944041316],[74.91386862026793,32.46735771384857],[74.92411804200003,32.46824646000001],[74.93363189700008,32.46756744400007],[74.94357299800004,32.46071243300004],[74.94889831500002,32.45408630400006],[74.96387481700005,32.45252609300007],[74.96527322560368,32.45182979067337],[74.90814888110411,32.05144856155596],[74.904729,32.050333],[74.89835,32.051637],[74.897725,32.051887],[74.896974,32.05237],[74.895831,32.053174],[74.895223,32.053549],[74.894365,32.054138],[74.893686,32.054514],[74.892793,32.054817],[74.891435,32.054853],[74.890631,32.054835],[74.88972,32.055193],[74.889273,32.054567],[74.888934,32.054013],[74.888558,32.052709],[74.887576,32.052852],[74.886307,32.05287],[74.884592,32.053066],[74.883073,32.052977],[74.881608,32.053156],[74.879428,32.053781],[74.877873,32.052101],[74.876748,32.051333],[74.875365,32.050788],[74.87477,32.048171],[74.87372,32.046088],[74.869896,32.04613],[74.872747,32.040771],[74.874651,32.03713],[74.876215,32.034376],[74.873836,32.033106],[74.877849,32.030224],[74.87684653816046,32.02932094605858],[74.46909565191397,32.25848295010647],[74.52699301670532,32.37200904201227],[74.73890239508229,32.48155171267208]]]}</t>
  </si>
  <si>
    <t>Layyah-I</t>
  </si>
  <si>
    <t>NA-181</t>
  </si>
  <si>
    <t>Sardar Bahadar Ahmad Khan Seehar</t>
  </si>
  <si>
    <t>{"type":"Polygon","coordinates":[[[70.59044014384386,30.5985311179154],[70.31563404556955,30.82558247709214],[70.65725167202729,31.029695730293433],[70.85707361449882,30.921580964506457],[70.74903832507304,30.656760921166388],[70.59044014384386,30.5985311179154]]]}</t>
  </si>
  <si>
    <t>Rajanpur-I</t>
  </si>
  <si>
    <t>NA-174</t>
  </si>
  <si>
    <t>Sardar Muhammad Jafar Khan Leghari</t>
  </si>
  <si>
    <t>{"type":"Polygon","coordinates":[[[69.81145774572771,28.338141923649374],[69.81192016600006,28.343051910000046],[69.81192016600006,28.353607178000036],[69.81137085000009,28.358886719000054],[69.81192016600006,28.364162445000048],[69.81192016600006,28.369441986000016],[69.81275939900004,28.375274658],[69.81137085000009,28.38027572600004],[69.81053161600003,28.384441376000034],[69.80914306600005,28.388607025000066],[69.80831909200005,28.39221954300009],[69.80554199200003,28.396663666000073],[69.80247497600007,28.400550842000033],[69.79942321800007,28.40304946900006],[69.79443359400007,28.40499496500006],[69.78915405300005,28.40638351400002],[69.78276062000003,28.407772064],[69.77748107900001,28.40888595600005],[69.77082824700004,28.40888595600005],[69.75915527300006,28.411106110000038],[69.754440308,28.412773132000062],[69.75166320800011,28.41610717800007],[69.75027465800007,28.420272827000066],[69.74859619100003,28.42471694900008],[69.74803161600002,28.429439545000026],[69.74859619100003,28.43471908600004],[69.74859619100003,28.445827484000052],[69.74720764200006,28.450550079000045],[69.74636840800011,28.454162598000046],[69.74331665000005,28.457496643000084],[69.74053955100007,28.460826874000066],[69.73748779300007,28.463329315000074],[69.73304748500004,28.46610641500008],[69.72804260300006,28.468326569000073],[69.72276306200004,28.469440460000055],[69.71775817900006,28.471660614000033],[69.71110534700006,28.47221756000006],[69.70739232050359,28.473099769459083],[69.74444060459697,28.653226630858423],[69.88925018000378,28.734805086534017],[70.05420830463054,28.69962450143261],[70.15991844463593,28.537097924494756],[70.09962387942572,28.417123175563486],[69.81145774572771,28.338141923649374]]]}</t>
  </si>
  <si>
    <t>Rahimyar Khan-V</t>
  </si>
  <si>
    <t>NA-196</t>
  </si>
  <si>
    <t>Javed Iqbal Warraich</t>
  </si>
  <si>
    <t>{"type":"Polygon","coordinates":[[[70.50027327115191,28.036214441280382],[70.489928,28.034573],[70.436847,28.019807],[70.372454,28.012009],[70.310927,27.950944],[70.296624,27.936456],[70.26734,27.921845],[70.227545,27.90224],[70.21026948007267,27.8835791642465],[70.19609058000002,27.88970835100002],[70.11793518100002,27.923637390000078],[70.10565948500006,27.927789688000097],[70.08854675300006,27.93202972400005],[70.08776855500007,27.932109833000037],[70.08621978800008,27.93207550000005],[70.06274414100001,27.941131592000016],[70.04077148400006,27.95220756500003],[70.01621246300002,27.966337204000062],[69.9980034342901,27.982203919846253],[70.22364769612518,28.23290246734547],[70.43508542999912,28.200752893071673],[70.50027327115191,28.036214441280382]]]}</t>
  </si>
  <si>
    <t>Okara-I</t>
  </si>
  <si>
    <t>NA-143</t>
  </si>
  <si>
    <t>Capt.(Rtd) Rai Ghulam Mujtaba Kharral</t>
  </si>
  <si>
    <t>{"type":"Polygon","coordinates":[[[72.13620032032244,29.96387509821207],[71.86057992908076,30.12470697437343],[71.84124868115885,30.296716271862266],[72.2034928716097,30.3845591779901],[72.39638286274062,30.283455722092267],[72.40230919354094,30.27219870820065],[72.13620032032244,29.96387509821207]]]}</t>
  </si>
  <si>
    <t>Okara-III</t>
  </si>
  <si>
    <t>NA-145</t>
  </si>
  <si>
    <t>Syed Sumsan Ali Shah Bukhari</t>
  </si>
  <si>
    <t>{"type":"Polygon","coordinates":[[[72.85684857890702,29.62209477321831],[72.44673901064449,29.68516994583332],[72.41540477546124,29.72292298042575],[72.67529542905626,30.037147931009414],[72.91134733787948,29.927293279169298],[72.9083044034195,29.663629042514962],[72.85684857890702,29.62209477321831]]]}</t>
  </si>
  <si>
    <t>Sialkot-III</t>
  </si>
  <si>
    <t>NA-112</t>
  </si>
  <si>
    <t>Rana Abdul Sattar</t>
  </si>
  <si>
    <t>{"type":"Polygon","coordinates":[[[74.14286674315947,31.93583997740968],[73.95016815093851,32.15715346812715],[74.13718073340173,32.30806229258531],[74.45379297013032,32.25079036319938],[74.333940240373,31.952766078982197],[74.14286674315947,31.93583997740968]]]}</t>
  </si>
  <si>
    <t>Lodhran-I</t>
  </si>
  <si>
    <t>300</t>
  </si>
  <si>
    <t>NA-154</t>
  </si>
  <si>
    <t>Muhammad Saddique Khan Baloch</t>
  </si>
  <si>
    <t>{"type":"Polygon","coordinates":[[[71.09287532894034,28.80287231346035],[70.95686999680997,28.809254803180675],[70.8330287850458,29.062136859332966],[70.96932247662926,29.230796915406785],[71.23970941180428,29.200652874398195],[71.37850696195855,29.065798400423578],[71.37413473450255,29.025721928410878],[71.09287532894034,28.80287231346035]]]}</t>
  </si>
  <si>
    <t>Faisalabad-III</t>
  </si>
  <si>
    <t>277</t>
  </si>
  <si>
    <t>NA-77</t>
  </si>
  <si>
    <t>Muhammad Asim Nazir</t>
  </si>
  <si>
    <t>{"type":"Polygon","coordinates":[[[72.84484134030762,30.958725331963205],[72.65405921100549,31.093211604908035],[72.6891331670105,31.330169908025454],[72.93932999818144,31.41029720111525],[73.13716899056232,31.27756114638293],[72.98836850868841,30.985154835855557],[72.84484134030762,30.958725331963205]]]}</t>
  </si>
  <si>
    <t>Faisalabad-VII</t>
  </si>
  <si>
    <t>NA-81</t>
  </si>
  <si>
    <t>Saeed Iqbal</t>
  </si>
  <si>
    <t>{"type":"Polygon","coordinates":[[[71.52607200937123,31.09500335912781],[71.36230321474264,31.177807447188368],[71.34716513139742,31.511196380614226],[71.5893174874669,31.520178360136406],[71.80548020843723,31.305761566724318],[71.77554469866348,31.189249590890153],[71.52607200937123,31.09500335912781]]]}</t>
  </si>
  <si>
    <t>Gujranwala-VI</t>
  </si>
  <si>
    <t>NA-100</t>
  </si>
  <si>
    <t>Haji Mudassar Qayyum Nahra</t>
  </si>
  <si>
    <t>{"type":"Polygon","coordinates":[[[72.09204304666497,31.577617161354144],[71.79204530410999,31.787019469510316],[71.78746531187849,31.811341597837163],[72.01804662661173,32.01531374658683],[72.29766396486934,31.94313225230842],[72.33599833465779,31.84274121375563],[72.09204304666497,31.577617161354144]]]}</t>
  </si>
  <si>
    <t>Sahiwal-I</t>
  </si>
  <si>
    <t>284</t>
  </si>
  <si>
    <t>NA-160</t>
  </si>
  <si>
    <t>Syed Imran Ahmed Shah</t>
  </si>
  <si>
    <t>{"type":"Polygon","coordinates":[[[71.36642625042795,30.102356171528147],[71.06221050392877,30.131126108303224],[70.95974526330974,30.274531077465465],[71.06354539228252,30.482292182682272],[71.08614830588678,30.492285936005146],[71.4011438461003,30.44284272015659],[71.47667181433681,30.34333732851026],[71.36642625042795,30.102356171528147]]]}</t>
  </si>
  <si>
    <t>Sahiwal-II</t>
  </si>
  <si>
    <t>285</t>
  </si>
  <si>
    <t>NA-161</t>
  </si>
  <si>
    <t>Ghulam Farid Kathia</t>
  </si>
  <si>
    <t>{"type":"Polygon","coordinates":[[[71.60143414887614,29.926973657814607],[71.46142863725304,29.95930658459913],[71.36642625042795,30.102356171528147],[71.47667181433681,30.34333732851026],[71.79833670624888,30.33305681270813],[71.84124868115885,30.296716271862266],[71.86057992908076,30.12470697437343],[71.60143414887614,29.926973657814607]]]}</t>
  </si>
  <si>
    <t>Jhang-II</t>
  </si>
  <si>
    <t>NA-87</t>
  </si>
  <si>
    <t>Ghulam Bibi Bharwana</t>
  </si>
  <si>
    <t>{"type":"Polygon","coordinates":[[[70.02468693986485,30.177869328456843],[70.02665710400002,30.180274963000027],[70.02859497100009,30.184440613000064],[70.03166198700006,30.18749618500005],[70.03414917000003,30.19194030800002],[70.03665161100005,30.195827484000024],[70.03858947800008,30.19916153000002],[70.04136657700008,30.20416259800004],[70.04386901900004,30.20804977400005],[70.04582214400003,30.212493896000083],[70.04832458500005,30.21638488800004],[70.05026245100004,30.22110748300003],[70.05165100100002,30.22610473600002],[70.05220031700004,30.23138427700009],[70.05220031700004,30.23666000400005],[70.05081176800009,30.240272522000023],[70.04776001000003,30.244716644000064],[70.04414367700008,30.24694061300002],[70.04026794400005,30.249439240000072],[70.03442382800003,30.251388550000065],[70.02915954600009,30.252498627000058],[70.0224914550001,30.253608704000033],[70.01666259800005,30.25471878100004],[70.01054382300003,30.25471878100004],[70,30.25366210900003],[69.99581909200002,30.251663208000018],[69.99136352500005,30.250274658000045],[69.98776245100002,30.24694061300002],[69.98387146000005,30.24443817100006],[69.98081970200005,30.24055099500004],[69.97804260300006,30.23666000400005],[69.97637939500002,30.232772827000066],[69.97387695300006,30.228881836000024],[69.97248840300001,30.223884583000046],[69.96943664600005,30.220550537000065],[69.96499633800008,30.21860504200002],[69.95971679700006,30.22027206400001],[69.95748901400003,30.224163055000087],[69.95664978000006,30.228881836000024],[69.95582580600005,30.23305130000003],[69.95610046400004,30.238327026000025],[69.95526123000009,30.24360656700004],[69.95610046400004,30.249439240000072],[69.95664978000006,30.25471878100004],[69.95748901400003,30.260555267000022],[69.95664978000006,30.265274048000038],[69.95526123000009,30.268886566000035],[69.95082092300002,30.271663666000045],[69.94470214800006,30.272773743000066],[69.93803405800003,30.274166107000053],[69.93220520000007,30.27471923800005],[69.92747497600004,30.276943207000045],[69.92387390100005,30.28027725200006],[69.92303466800006,30.28388595600005],[69.92498779300003,30.288887024000065],[69.92692565900005,30.292774200000053],[69.92997741700003,30.29555130000003],[69.93247985800011,30.299442291000055],[69.93637085000006,30.30305099500005],[69.93830871600007,30.30694198600003],[69.94026184100004,30.311107635000063],[69.94274902300002,30.316108704000037],[69.94470214800006,30.31999588000007],[69.94609069800002,30.324440002000088],[69.94859314000006,30.32888412500004],[69.94886779800005,30.331939697000045],[69.95109558100006,30.337497711000026],[69.95387268100008,30.343051910000057],[69.95526123000009,30.348884583000014],[69.95664978000006,30.35332870500003],[69.95721435500006,30.359161377000067],[69.95860290500006,30.36444091800009],[69.95942688000008,30.369716644000032],[69.96081543000005,30.375274658000013],[69.96081543000005,30.386383057000035],[69.9599914550001,30.39083099400005],[69.9599914550001,30.400829315000042],[69.95942688000008,30.406661987000053],[69.95803833000005,30.411384583000018],[69.95860290500006,30.4166641240001],[69.9599914550001,30.421108246000074],[69.96110534700003,30.426383972000075],[69.96331787100007,30.43082809400006],[69.96638488800004,30.43471908600004],[69.96832275400006,30.43804931600005],[69.97137451200004,30.441940308000014],[69.97387695300006,30.445827484000084],[69.97581481900006,30.45027160600007],[69.97831726100004,30.453605652000096],[69.98109436000004,30.458049774000084],[69.98414611800008,30.46166229200001],[69.98609924300007,30.46554946900004],[69.98858642600007,30.468883514],[69.99165344200003,30.472770691000044],[69.99359130900005,30.476661682000046],[69.9969329830001,30.479995728000056],[70,30.483604431000064],[70,30.487495422000052],[70.00498962400007,30.491382599000076],[70.01332092300002,30.502498627000087],[70.0158233640001,30.50555419900004],[70.01832580600006,30.509441376000055],[70.02415466300005,30.517219543000078],[70.02609252900002,30.521110535000037],[70.02915954600009,30.524997711],[70.03193664600006,30.528884888000032],[70.03414917000003,30.532218933000017],[70.03692627,30.53722000100006],[70.03887939500004,30.54055404700004],[70.04193115200007,30.544162750000044],[70.04386901900004,30.548053741000032],[70.0472106930001,30.552497864000028],[70.048873901,30.55583190900005],[70.05165100100002,30.560276031000065],[70.05470275900008,30.56416320800001],[70.05664062500003,30.56805419900006],[70.05764796946728,30.569394779728448],[70.34620565932534,30.380585535338874],[70.23264320791716,30.176976415713852],[70.02468693986485,30.177869328456843]]]}</t>
  </si>
  <si>
    <t>Kasur-I</t>
  </si>
  <si>
    <t>NA-138</t>
  </si>
  <si>
    <t>Rao Mazhar Hayyat Khan</t>
  </si>
  <si>
    <t>{"type":"Polygon","coordinates":[[[72.62564597920769,30.170853440571122],[72.40230919354094,30.27219870820065],[72.39638286274062,30.283455722092267],[72.58752624210219,30.640457216921906],[72.74378256288347,30.66410245892743],[72.93385654891235,30.520461658570767],[72.93704380893256,30.373163554877383],[72.62564597920769,30.170853440571122]]]}</t>
  </si>
  <si>
    <t>Nankana Sahib-II (Old Sheikhupura-VII)</t>
  </si>
  <si>
    <t>NA-137</t>
  </si>
  <si>
    <t>Saeed Ahmed Zafar</t>
  </si>
  <si>
    <t>{"type":"Polygon","coordinates":[[[73.43973391188173,31.506495577333492],[73.22968347000577,31.716573052432363],[73.28038429446981,31.878052888830926],[73.42246014998531,31.960206827562025],[73.63952054245331,31.918530862930776],[73.76254669899706,31.752416881589436],[73.6031252736724,31.525142603393295],[73.43973391188173,31.506495577333492]]]}</t>
  </si>
  <si>
    <t>Jhang-IV</t>
  </si>
  <si>
    <t>NA-89</t>
  </si>
  <si>
    <t>Sheikh Waqas Akram</t>
  </si>
  <si>
    <t>{"type":"Polygon","coordinates":[[[70.68973649832571,30.256776904823305],[70.52758077452091,30.42258597523236],[70.59044014384386,30.5985311179154],[70.74903832507304,30.656760921166388],[71.06354539228252,30.482292182682272],[70.95974526330974,30.274531077465465],[70.68973649832571,30.256776904823305]]]}</t>
  </si>
  <si>
    <t>Okara-IV</t>
  </si>
  <si>
    <t>NA-146</t>
  </si>
  <si>
    <t>{"type":"Polygon","coordinates":[[[72.56767975832325,29.259967777680455],[72.43803772928575,29.379866700249345],[72.44673901064449,29.68516994583332],[72.85684857890702,29.62209477321831],[72.85001978316868,29.35917872406312],[72.56767975832325,29.259967777680455]]]}</t>
  </si>
  <si>
    <t>Lahore-VIII</t>
  </si>
  <si>
    <t>242</t>
  </si>
  <si>
    <t>NA-125</t>
  </si>
  <si>
    <t>Khawaja Saad Rafique</t>
  </si>
  <si>
    <t>{"type":"Polygon","coordinates":[[[73.69313642312406,30.75751445196406],[73.36538458302611,30.883223496322845],[73.46815663012427,31.11403966033424],[73.73430906161957,31.14093365870385],[73.88108084700691,30.95326642746903],[73.83806995432333,30.825552030116125],[73.69313642312406,30.75751445196406]]]}</t>
  </si>
  <si>
    <t>Okara-II</t>
  </si>
  <si>
    <t>NA-144</t>
  </si>
  <si>
    <t>Sajjad Ul Hassan</t>
  </si>
  <si>
    <t>{"type":"Polygon","coordinates":[[[72.41540477546124,29.72292298042575],[72.36378578426826,29.736883890449054],[72.1412914666474,29.93937014120375],[72.13620032032244,29.96387509821207],[72.40230919354094,30.27219870820065],[72.62564597920769,30.170853440571122],[72.67529542905626,30.037147931009414],[72.41540477546124,29.72292298042575]]]}</t>
  </si>
  <si>
    <t>Bahawalpur-III</t>
  </si>
  <si>
    <t>NA-185</t>
  </si>
  <si>
    <t>Muhammad Baleegh-ur-Rehman</t>
  </si>
  <si>
    <t>{"type":"Polygon","coordinates":[[[71.12922662072127,28.011855900552884],[70.86824706423944,28.09047804860034],[70.85152877258088,28.357412431231623],[70.9009666085137,28.39966256007195],[71.19986976967911,28.392186442779938],[71.32313328896771,28.203911702515658],[71.12922662072127,28.011855900552884]]]}</t>
  </si>
  <si>
    <t>Sargodha-III</t>
  </si>
  <si>
    <t>298</t>
  </si>
  <si>
    <t>NA-66</t>
  </si>
  <si>
    <t>Tasneem Ahmed Qureshi</t>
  </si>
  <si>
    <t>{"type":"Polygon","coordinates":[[[72.81693286019552,31.990912357592894],[72.48029794271194,32.14319191899182],[72.47110649891603,32.2415430658609],[72.75026855281924,32.40665914797379],[72.99128016393504,32.23076944489179],[72.94204718394116,32.05900588545454],[72.81693286019552,31.990912357592894]]]}</t>
  </si>
  <si>
    <t>Gujranwala-II</t>
  </si>
  <si>
    <t>206</t>
  </si>
  <si>
    <t>NA-96</t>
  </si>
  <si>
    <t>Engineer Khuram Dastgir Khan</t>
  </si>
  <si>
    <t>{"type":"Polygon","coordinates":[[[72.29766396486934,31.94313225230842],[72.01804662661173,32.01531374658683],[71.95276243528605,32.22978790444802],[72.26591715255856,32.384780239601476],[72.47110649891603,32.2415430658609],[72.48029794271194,32.14319191899182],[72.29766396486934,31.94313225230842]]]}</t>
  </si>
  <si>
    <t>Gujranwala-IV</t>
  </si>
  <si>
    <t>NA-98</t>
  </si>
  <si>
    <t>Imtiaz Safdar Warraich</t>
  </si>
  <si>
    <t>{"type":"Polygon","coordinates":[[[71.21296286530763,32.2991945643105],[71.21360778800005,32.299720764000014],[71.21693420400005,32.30304718000002],[71.22026062000003,32.30721283000005],[71.22221374500002,32.31054687500006],[71.22415161100007,32.314437866000056],[71.22747802700006,32.31888580300006],[71.22943115200007,32.323326111000036],[71.23165893600003,32.32777404800005],[71.23414611800004,32.331665039000036],[71.2360992430001,32.33554840100005],[71.23942565900008,32.339988708000085],[71.24220275900008,32.343048096000054],[71.24525451700003,32.34582519500004],[71.24803161600003,32.34943389900006],[71.25054931600006,32.352775574000084],[71.25444030800001,32.35582733200006],[71.25749206500005,32.35916137700009],[71.26193237300004,32.36110687300002],[71.26666259800002,32.36360931400003],[71.27082824700004,32.36471557600006],[71.27581787100006,32.36610412600004],[71.28166198700006,32.36721038800002],[71.29414367700005,32.36721038800002],[71.30026245100002,32.366935730000094],[71.30664062500006,32.366935730000094],[71.31275939900006,32.36638641400004],[71.31971740700003,32.36610412600004],[71.32527160600003,32.36610412600004],[71.33137512200001,32.366661072000056],[71.3358154300001,32.36804962200006],[71.34082031200008,32.36915588400008],[71.34732055700003,32.37300109900009],[71.34776306200008,32.378044128],[71.34832763700008,32.383880615000045],[71.34803772000006,32.389434814],[71.348602295,32.394996643000056],[71.3491516110001,32.39971923800006],[71.34971618700006,32.40526580800003],[71.35108947800005,32.41027069100006],[71.35220336900002,32.414993286],[71.35359191900007,32.419715881000045],[71.35415649400002,32.42527008100007],[71.35470581100002,32.430824280000024],[71.35525512700009,32.435821533000016],[71.3547785447459,32.44546473486423],[71.50941439667787,32.53437578715946],[71.75380704874728,32.4771543714339],[71.83117552381115,32.28578556575189],[71.50363602482189,32.11083494008678],[71.21296286530763,32.2991945643105]]]}</t>
  </si>
  <si>
    <t>Bahawalpur-I</t>
  </si>
  <si>
    <t>NA-183</t>
  </si>
  <si>
    <t>Aarif Aziz Sheikh</t>
  </si>
  <si>
    <t>{"type":"Polygon","coordinates":[[[71.48664574844295,28.17664068616085],[71.32313328896771,28.203911702515658],[71.19986976967911,28.392186442779938],[71.30606461340503,28.57532580914435],[71.50811775255728,28.621135758414077],[71.71915130362932,28.409760731359782],[71.71531154635348,28.337964555239395],[71.48664574844295,28.17664068616085]]]}</t>
  </si>
  <si>
    <t>Muzaffargarh-V</t>
  </si>
  <si>
    <t>NA-180</t>
  </si>
  <si>
    <t>Abdul Qayyum Khan Jatoi</t>
  </si>
  <si>
    <t>{"type":"Polygon","coordinates":[[[70.52721394932153,28.704342885986406],[70.43910529249537,28.886350650165056],[70.59650802945727,29.07086207442338],[70.8330287850458,29.062136859332966],[70.95686999680997,28.809254803180675],[70.8568355037484,28.706747972012504],[70.52721394932153,28.704342885986406]]]}</t>
  </si>
  <si>
    <t>Rahimyar Khan-IV</t>
  </si>
  <si>
    <t>NA-195</t>
  </si>
  <si>
    <t>Jahangir Khan Tareen</t>
  </si>
  <si>
    <t>PML-F</t>
  </si>
  <si>
    <t>{"type":"Polygon","coordinates":[[[70.65682749094556,27.940301738477906],[70.598521,27.993095],[70.5894,28.010436],[70.554468,28.02631],[70.536639,28.03016],[70.521832,28.032661],[70.50605,28.037131],[70.50027327115191,28.036214441280382],[70.43508542999912,28.200752893071673],[70.55685956657527,28.370569646439083],[70.85152877258088,28.357412431231623],[70.86824706423944,28.09047804860034],[70.65682749094556,27.940301738477906]]]}</t>
  </si>
  <si>
    <t>Faisalabad-I</t>
  </si>
  <si>
    <t>271</t>
  </si>
  <si>
    <t>NA-75</t>
  </si>
  <si>
    <t>Tariq Mehmood Bajwa</t>
  </si>
  <si>
    <t>{"type":"Polygon","coordinates":[[[71.95276243528605,32.22978790444802],[71.83117552381115,32.28578556575189],[71.75380704874728,32.4771543714339],[71.93434597694251,32.66015079882],[72.09551350224599,32.679786585471604],[72.2601624396386,32.57079743323632],[72.26591715255856,32.384780239601476],[71.95276243528605,32.22978790444802]]]}</t>
  </si>
  <si>
    <t>Jhelum-II</t>
  </si>
  <si>
    <t>NA-63</t>
  </si>
  <si>
    <t>Raja Muhammad Asad Khan</t>
  </si>
  <si>
    <t>{"type":"Polygon","coordinates":[[[73.6130905361739,33.24831888516193],[73.61369035235909,33.24726282063195],[73.6156854017525,33.246017674118306],[73.61897381134224,33.24363482412396],[73.61997488778117,33.24130910613308],[73.62053104135835,33.23800648027241],[73.62197704065899,33.235587576551126],[73.62447973175627,33.23368031681953],[73.62915142180454,33.23279645064278],[73.63348941970649,33.23242429379042],[73.63521349579574,33.23205213535427],[73.63627018759237,33.23130781373062],[73.63732687938901,33.23023784029791],[73.63793864832388,33.22884220310398],[73.63816110975476,33.22702784145695],[73.6382723404702,33.22512039504153],[73.63743811010444,33.224096870061175],[73.63515788043803,33.22437601442534],[73.63182095897497,33.22451558627338],[73.63081988253606,33.2242364423546],[73.63015249824345,33.22358510308001],[73.62976319073944,33.22246851018345],[73.63043057503204,33.220467912268255],[73.63215465112128,33.21683880394331],[73.63399588005312,33.211832431269336],[73.63526911115346,33.209766262949074],[73.63799426368162,33.20971973118157],[73.64005203191716,33.21130179739849],[73.6407112305434,33.213340009640376],[73.64191167044085,33.21676319591922],[73.64291274687976,33.21843818914426],[73.64613843762736,33.219508306917646],[73.6494197437327,33.21843818914426],[73.65075451231792,33.21522775729541],[73.65309035734205,33.21290128380221],[73.65753958595944,33.21127271555694],[73.66310112173119,33.21038862296129],[73.66766158106401,33.20927186165439],[73.66994181073044,33.20694522983323],[73.67055357966532,33.203315560705],[73.66913538804353,33.20087242944026],[73.66805088856805,33.19935998068256],[73.66716104284457,33.197754429568484],[73.66602092801136,33.19626519642134],[73.66493642853588,33.19498536645069],[73.66246154511747,33.18974950362302],[73.6625727758329,33.18751544021912],[73.66474177478388,33.18493223338126],[73.66588188961708,33.18369878342842],[73.66699419677144,33.18193003243673],[73.66799527321034,33.18020779321401],[73.66874608053953,33.17762437090886],[73.66916319572242,33.175995146511205],[73.66818992696234,33.17120039613395],[73.66677173534056,33.1686167083019],[73.66565942818622,33.1664752156267],[73.6624337374386,33.162331744326764],[73.66167264787056,33.16195093229742],[73.66096340641892,33.16122018992386],[73.65745963888271,33.15907851658209],[73.65245425668815,33.156750551450024],[73.64856118164792,33.15572622721496],[73.64422318374596,33.15470189101646],[73.6401632626326,33.15386378886485],[73.63899534012053,33.153351611385375],[73.63816110975478,33.15004566661328],[73.63732687938902,33.14585485333084],[73.63476509697416,33.140819792103066],[73.63323567463692,33.14010962149104],[73.63125090155839,33.13842730915882],[73.63067736818192,33.135860119885436],[73.6308164065762,33.13519648051198],[73.62664794900004,33.128044128000056],[73.626373291,33.11499786400004],[73.62442016600004,33.105827332000054],[73.62831115700003,33.09471130400005],[73.64305114700002,33.08610534700007],[73.64356596349667,33.08592007469442],[73.53487653904033,32.919043810114005],[73.26952770476551,32.90928234615126],[73.14357837120146,33.10501062476857],[73.30522871857629,33.28018350307476],[73.6130905361739,33.24831888516193]]]}</t>
  </si>
  <si>
    <t>Lahore-X</t>
  </si>
  <si>
    <t>216</t>
  </si>
  <si>
    <t>NA-127</t>
  </si>
  <si>
    <t>Chaudhry Naseer Ahmed Bhutta</t>
  </si>
  <si>
    <t>{"type":"Polygon","coordinates":[[[73.49665088079706,30.426320625022484],[73.22505722272943,30.648300539140447],[73.26892563679866,30.840003143778784],[73.36538458302611,30.883223496322845],[73.69313642312406,30.75751445196406],[73.60556036274778,30.474583750386877],[73.49665088079706,30.426320625022484]]]}</t>
  </si>
  <si>
    <t>Faisalabad-II</t>
  </si>
  <si>
    <t>NA-76</t>
  </si>
  <si>
    <t>Malik Nawab Sher Waseer</t>
  </si>
  <si>
    <t>{"type":"Polygon","coordinates":[[[70.86646747542139,31.430353557355588],[70.86856079100005,31.435050964000023],[70.86938476600004,31.440885544000036],[70.86938476600004,31.450881958],[70.86827087400007,31.45449447600002],[70.86716461200008,31.459211349000018],[70.86548614500005,31.46421051000005],[70.86436462400007,31.468933105000097],[70.86267852800009,31.47337722800005],[70.8621292110001,31.47809982300004],[70.86093846091478,31.48484138981286],[70.85737807027962,31.485279954491844],[70.85903958590937,31.48875466350202],[70.86074066143505,31.491014841825113],[70.8618087786256,31.492195510276655],[70.86295601560803,31.494455605452345],[70.86390545311076,31.496749377543743],[70.86576476822022,31.49914428542047],[70.87161254900005,31.502277374000084],[70.8755035400001,31.504777908000033],[70.87937927200004,31.507835388000032],[70.88188171400003,31.511171341000104],[70.88327026399999,31.51700592000004],[70.88188171400003,31.521173477000062],[70.87882995600006,31.523948669000028],[70.87355041500004,31.52672004700003],[70.87048339800003,31.529493332000065],[70.86683654800004,31.532545090000013],[70.86680603000008,31.548934937000052],[70.85108947800005,31.543638229000077],[70.84437561000006,31.541131973000063],[70.83739471400007,31.538351059000043],[70.82553100600009,31.534845352000055],[70.82667541500007,31.54191207900005],[70.82534027100006,31.553337097000064],[70.82587432900003,31.558614731000056],[70.82725524900006,31.56333732600006],[70.83199310300004,31.566946030000068],[70.83756256100007,31.570003510000056],[70.84116363500003,31.574172974000074],[70.84590911900005,31.57750511200006],[70.8495101930001,31.58167457600006],[70.85699462900007,31.595005035000046],[70.858764648,31.60132026700003],[70.86139679000004,31.60944175700008],[70.8619384770001,31.614721298000052],[70.86249542200004,31.620273590000078],[70.86431884800004,31.62508010900006],[70.86637878400005,31.62944030800002],[70.86851501500009,31.634166718000042],[70.86943054200006,31.639163971000084],[70.86775207500006,31.667495728000077],[70.86692810100006,31.673049927000083],[70.86640930200006,31.678203583000013],[70.87052917500006,31.681106567000043],[70.87359619100003,31.684440613000035],[70.87608337400006,31.686939240000072],[70.88026428200003,31.691383362000064],[70.88333129900006,31.69388580300006],[70.88720703100006,31.696384430000023],[70.89027404800005,31.699161530000026],[70.89471435500006,31.701660156000067],[70.89804077100008,31.704715729000046],[70.90165710400005,31.707218170000047],[70.90498352100005,31.710552216000025],[70.90887451200008,31.713050842],[70.91276550300006,31.716106415000088],[70.9149932860001,31.718883514000023],[70.91886901900007,31.721939087000052],[70.92164611800007,31.725826263000048],[70.92469787600007,31.72916030900005],[70.92665100100005,31.733051300000046],[70.92942810100006,31.736660004000065],[70.93193054200002,31.74110412600004],[70.93470764200002,31.744995117000034],[70.93580627400007,31.749160767000024],[70.93914794900007,31.75333023100008],[70.94108581500004,31.756664276000034],[70.94386291500004,31.761665344000058],[70.94636535600006,31.765552521000068],[70.94775390600005,31.76944351200007],[70.95138549800002,31.77610778800004],[70.95416259800002,31.781665802000077],[70.95776367200006,31.78666305500006],[70.95971679700003,31.790554047000064],[70.96220397900002,31.794441223000028],[70.96499633800005,31.798332214000016],[70.96748352100006,31.802776337000065],[70.96998596200005,31.806385040000073],[70.97221374500003,31.81110763500002],[70.97387695300006,31.814441681000055],[70.97747802700007,31.818607330000084],[70.97943115200006,31.823329926000042],[70.98136901900003,31.82694244400008],[70.98387146000003,31.831386566000056],[70.98580932600002,31.83555221600005],[70.98803710900006,31.840553284000084],[70.991088867,31.843608856000063],[70.99331665000003,31.84749603300004],[70.99636840800008,31.85194015500008],[70.99832153300007,31.85527420000004],[71.00166320800007,31.85832977300002],[71.00416564900009,31.86110687300003],[71.00860595700007,31.864719391000058],[71.01193237300004,31.86749649000005],[71.01554870600005,31.86999511700005],[71.01887512200008,31.87249755900007],[71.02331543000007,31.875553131000082],[71.02339904042235,31.875598023558222],[71.26326228249575,31.78656190965022],[71.34046579736439,31.515005217880063],[70.90646311416445,31.416476733638564],[70.86646747542139,31.430353557355588]]]}</t>
  </si>
  <si>
    <t>Bahawalnagar-III</t>
  </si>
  <si>
    <t>237</t>
  </si>
  <si>
    <t>NA-190</t>
  </si>
  <si>
    <t>Abdul Ghafoor Chaudhary</t>
  </si>
  <si>
    <t>{"type":"Polygon","coordinates":[[[71.71915130362932,28.409760731359782],[71.50811775255728,28.621135758414077],[71.57922114152328,28.7802635105789],[71.89946679866262,28.857135600072077],[72.00128450797759,28.60794500701205],[71.71915130362932,28.409760731359782]]]}</t>
  </si>
  <si>
    <t>Hafizabad-II</t>
  </si>
  <si>
    <t>NA-103</t>
  </si>
  <si>
    <t>Ch Liaqat Abbas Bhatti</t>
  </si>
  <si>
    <t>{"type":"Polygon","coordinates":[[[71.34716513139742,31.511196380614226],[71.34046579736439,31.515005217880063],[71.26326228249575,31.78656190965022],[71.53092383339218,31.946477044786395],[71.78746531187849,31.811341597837163],[71.79204530410999,31.787019469510316],[71.5893174874669,31.520178360136406],[71.34716513139742,31.511196380614226]]]}</t>
  </si>
  <si>
    <t>Rawalpindi-III</t>
  </si>
  <si>
    <t>NA-52</t>
  </si>
  <si>
    <t>{"type":"Polygon","coordinates":[[[73.0909105614899,33.50536677089407],[73.09174610435976,33.504948151677425],[73.0922722894503,33.504662961624994],[73.09253538199557,33.504547788452804],[73.09360890719144,33.50461057745299],[73.09376201676736,33.50416537600008],[73.09776325400003,33.50489064600003],[73.09791553900004,33.50421487900005],[73.09950279980188,33.50448220770874],[73.09916824924224,33.5061520376854],[73.10259181558035,33.506662446353495],[73.10419263900008,33.506395267000066],[73.10430685400006,33.50630603700006],[73.10442749005702,33.50615358091474],[73.10458525000007,33.50602407100006],[73.10479583300007,33.505920565000054],[73.10500310339752,33.505517662963776],[73.10509500804854,33.5054195187623],[73.10564530000002,33.505374478000036],[73.10587729800005,33.505310233000046],[73.10610572600004,33.50518174200007],[73.10629846200004,33.504985437000066],[73.10649119900005,33.50482839200003],[73.10684098000004,33.5047391620001],[73.10701587000007,33.504660640000054],[73.10714793000007,33.50456427200006],[73.10735494300006,33.50452858000004],[73.10764761700004,33.50450716500004],[73.10784489194837,33.504368158827724],[73.10832963000006,33.50406428900005],[73.10863656183687,33.503908352898485],[73.10891111100005,33.50372908100004],[73.10913639414935,33.50354265755],[73.10932028251017,33.503421376592],[73.10991407600004,33.50338067700004],[73.11037569200005,33.50344730200005],[73.11076889800006,33.503562706000025],[73.11097287480717,33.503531901781066],[73.11119054371746,33.503453922416334],[73.11143752600002,33.503220064000054],[73.11160646800002,33.50302018900005],[73.11201573500007,33.502475292000064],[73.11225216600005,33.50198205000006],[73.11270521600004,33.50134625800002],[73.11291651200011,33.50110450500007],[73.1131906400001,33.50088595000006],[73.11363035000008,33.50060957700004],[73.11398631800007,33.50047061600005],[73.11455734400005,33.50031262000005],[73.11487711700003,33.50016662100005],[73.11502285900008,33.500050622000074],[73.11515075500006,33.499878111000044],[73.1154719830001,33.49939032200006],[73.11559095600006,33.49922673400007],[73.11580213300003,33.498988788000055],[73.11601033600002,33.49878355900007],[73.11635535800006,33.49837607600004],[73.11656424994581,33.498256397506765],[73.11684764500006,33.49815390300004],[73.12053577645388,33.4966245352512],[73.12343265959983,33.4947696647008],[73.12428108100005,33.49641689600004],[73.12596978500008,33.49744173000004],[73.12850391100005,33.4978283930001],[73.13037773600007,33.49801577500005],[73.132531149,33.496228205000094],[73.1338278834175,33.49587096594995],[73.13566317537185,33.498102759684],[73.13607167485627,33.49808165750658],[73.13713719966456,33.49915119667457],[73.13747264265979,33.499101833619214],[73.13952476451281,33.503116603495805],[73.13965687135094,33.50366962434003],[73.13982074362623,33.50429302742357],[73.13997859915338,33.50459741422756],[73.14035350603038,33.50501697266213],[73.14161635024765,33.505033425892634],[73.14181366965657,33.50458096091417],[73.1417939377157,33.50444110762409],[73.1414387627796,33.50401331968689],[73.14133023710467,33.50268880901217],[73.14144390130635,33.50246942640593],[73.14151049660687,33.50238921450156],[73.14165848616356,33.50229666221185],[73.14185647921394,33.50231733287155],[73.14247468967656,33.50246668411942],[73.14314310917437,33.50232271397706],[73.1436290082189,33.502018319173416],[73.14415252359092,33.50194706308202],[73.14507414621177,33.50192320722495],[73.14636640393634,33.501607915814105],[73.14702043556017,33.50036469626706],[73.14701056958971,33.499369216499],[73.14619169404259,33.498077543868874],[73.14557624756934,33.49731634500354],[73.14739040945193,33.496197590986554],[73.1440969390689,33.48577643284254],[73.14386661367398,33.48443153205792],[73.14317400160749,33.483100744642186],[73.16062040621863,33.473065288072696],[73.19711879817672,33.451510136338484],[73.1980959409381,33.454110769163435],[73.20011422370524,33.45346901155086],[73.19901887375654,33.45043752444571],[73.20699971032353,33.445591322508044],[73.30522871857629,33.28018350307476],[73.14357837120146,33.10501062476857],[72.92752229484007,33.113635260054096],[72.83385062938518,33.21208418684982],[72.82440982183213,33.3230813731421],[73.0909105614899,33.50536677089407]]]}</t>
  </si>
  <si>
    <t>Nankana Sahib and Shiekhupura</t>
  </si>
  <si>
    <t>Nankana Sahib/ Sheikhupura (Old Sheikhupura-VI)</t>
  </si>
  <si>
    <t>NA-136</t>
  </si>
  <si>
    <t>Ch Bilal Ahmed Virk</t>
  </si>
  <si>
    <t>{"type":"Polygon","coordinates":[[[73.13716899056232,31.27756114638293],[72.93932999818144,31.41029720111525],[72.97711202759596,31.630865375250895],[73.22968347000577,31.716573052432363],[73.43973391188173,31.506495577333492],[73.29919233877962,31.295272081623022],[73.13716899056232,31.27756114638293]]]}</t>
  </si>
  <si>
    <t>Lahore-XIII</t>
  </si>
  <si>
    <t>NA-130</t>
  </si>
  <si>
    <t>Samina Khalid Ghurki</t>
  </si>
  <si>
    <t>{"type":"Polygon","coordinates":[[[73.918274513724,30.39294851291203],[73.918009,30.392031],[73.917574,30.390411],[73.916763,30.387716],[73.916302,30.385791],[73.915777,30.385302],[73.913752,30.383513],[73.914183,30.383123],[73.91324,30.382239],[73.912716,30.382617],[73.907049,30.377713],[73.904328,30.375344],[73.900794,30.373727],[73.900789,30.372921],[73.899954,30.372818],[73.899094,30.373023],[73.895904,30.371684],[73.892562,30.370245],[73.89215556821293,30.36904751214915],[73.89187370145203,30.368996067895594],[73.891476,30.369095],[73.890495,30.369764],[73.885113,30.366578],[73.883699,30.365801],[73.882417,30.364002],[73.881768,30.362664],[73.88116,30.361118],[73.880569,30.359407],[73.882797,30.358235],[73.886388,30.356771],[73.887985,30.356372],[73.893572,30.353845],[73.898626,30.351052],[73.900622,30.349987],[73.902351,30.349189],[73.905277,30.34613],[73.909335,30.34168],[73.9122,30.337784],[73.913018,30.337014],[73.914057,30.335089],[73.925263,30.324531],[73.929563,30.32138],[73.93082,30.320104],[73.931349,30.318595],[73.933947,30.313606],[73.935841,30.309123],[73.936805,30.306284],[73.939022,30.303493],[73.939462,30.302619],[73.940054,30.300128],[73.943187,30.29556],[73.946125,30.290503],[73.953164,30.280285],[73.955292,30.27696],[73.956357,30.275497],[73.95915,30.270575],[73.961024,30.265423],[73.961631,30.264499],[73.962076,30.263791],[73.961978,30.262093],[73.962229,30.260933],[73.963792,30.256059],[73.963945,30.248529],[73.967234,30.235527],[73.967663,30.225615],[73.969659,30.216702],[73.969753,30.213075],[73.970296,30.209231],[73.970686,30.208156],[73.972585,30.198213],[73.934399,30.168945],[73.932475,30.16756],[73.931048,30.166411],[73.923519,30.160812],[73.912091,30.152384],[73.902731,30.145697],[73.895685,30.140678],[73.893135,30.139027],[73.888124,30.135732],[73.877603,30.127247],[73.870582,30.122817],[73.868415,30.121158],[73.862816,30.117087],[73.856432,30.112534],[73.827584,30.092024],[73.823113,30.088378],[73.819647,30.084831],[73.817268,30.081585],[73.81184,30.074711],[73.806658,30.067918],[73.785339,30.062882],[73.783459,30.062515],[73.781252,30.061893],[73.77544,30.06061],[73.768712,30.05895],[73.763718,30.057896],[73.7522,30.055272],[73.748873,30.054446],[73.746511,30.053891],[73.714426,30.046485],[73.674229,30.037128],[73.653605,30.032338],[73.62132799346612,30.024689578384397],[73.44535516178567,30.310564920450243],[73.49665088079706,30.426320625022484],[73.60556036274778,30.474583750386877],[73.918274513724,30.39294851291203]]]}</t>
  </si>
  <si>
    <t>Sheikhupura-II (Old Sheikhupura-III)</t>
  </si>
  <si>
    <t>198</t>
  </si>
  <si>
    <t>NA-133</t>
  </si>
  <si>
    <t>Mian Javed Latif</t>
  </si>
  <si>
    <t>{"type":"Polygon","coordinates":[[[73.99038277401077,31.73892152882993],[73.76254669899706,31.752416881589436],[73.63952054245331,31.918530862930776],[73.86278655790166,32.162721754982904],[73.95016815093851,32.15715346812715],[74.14286674315947,31.93583997740968],[73.99038277401077,31.73892152882993]]]}</t>
  </si>
  <si>
    <t>Vehari-I</t>
  </si>
  <si>
    <t>288</t>
  </si>
  <si>
    <t>NA-167</t>
  </si>
  <si>
    <t>Ch. Nazir Ahmed Jatt</t>
  </si>
  <si>
    <t>{"type":"Polygon","coordinates":[[[71.47457641624516,29.51364691488579],[71.37009485323458,29.51833203738476],[71.23092767840512,29.628754617160617],[71.21786140399283,29.71721323385123],[71.46142863725304,29.95930658459913],[71.60143414887614,29.926973657814607],[71.74174743504402,29.712821466543975],[71.47457641624516,29.51364691488579]]]}</t>
  </si>
  <si>
    <t>Jhang-VI</t>
  </si>
  <si>
    <t>NA-91</t>
  </si>
  <si>
    <t>Muhammad Mehboob Sultan</t>
  </si>
  <si>
    <t>{"type":"Polygon","coordinates":[[[71.79833670624888,30.33305681270813],[71.47667181433681,30.34333732851026],[71.4011438461003,30.44284272015659],[71.55149214185953,30.752310321608384],[71.82879927149683,30.711036459945323],[71.83274806266338,30.70680070812571],[71.79833670624888,30.33305681270813]]]}</t>
  </si>
  <si>
    <t>Khushab</t>
  </si>
  <si>
    <t>Khushab-II</t>
  </si>
  <si>
    <t>NA-70</t>
  </si>
  <si>
    <t>Malik Shakir Bashir Awan</t>
  </si>
  <si>
    <t>{"type":"Polygon","coordinates":[[[71.49162307468093,30.811352015225793],[71.18256102986311,30.812058478264255],[71.01719890849296,30.954280075313143],[71.09555672733796,31.103995077565855],[71.36230321474264,31.177807447188368],[71.52607200937123,31.09500335912781],[71.49162307468093,30.811352015225793]]]}</t>
  </si>
  <si>
    <t>Faisalabad-VI</t>
  </si>
  <si>
    <t>NA-80</t>
  </si>
  <si>
    <t>Rana Asif Tauseef</t>
  </si>
  <si>
    <t>{"type":"Polygon","coordinates":[[[71.95709320518934,31.01821268607517],[71.77554469866348,31.189249590890153],[71.80548020843723,31.305761566724318],[72.11850692379844,31.46316649695075],[72.23382040062951,31.404777925245437],[72.27672992155495,31.036635605730734],[71.95709320518934,31.01821268607517]]]}</t>
  </si>
  <si>
    <t>Lahore-IV</t>
  </si>
  <si>
    <t>NA-121</t>
  </si>
  <si>
    <t>Mian Margoob Ahmad</t>
  </si>
  <si>
    <t>{"type":"Polygon","coordinates":[[[73.81882705617417,31.329529735345655],[73.6031252736724,31.525142603393295],[73.76254669899706,31.752416881589436],[73.99038277401077,31.73892152882993],[74.12405609199347,31.558423229856913],[74.02867346567129,31.377693901266014],[73.81882705617417,31.329529735345655]]]}</t>
  </si>
  <si>
    <t>Sheikhupura/Nankana Sahib-I (Old Sheikhupura-II)</t>
  </si>
  <si>
    <t>NA-132</t>
  </si>
  <si>
    <t>{"type":"Polygon","coordinates":[[[72.97711202759596,31.630865375250895],[72.75509924817423,31.771483004130264],[72.81693286019552,31.990912357592894],[72.94204718394116,32.05900588545454],[73.28038429446981,31.878052888830926],[73.22968347000577,31.716573052432363],[72.97711202759596,31.630865375250895]]]}</t>
  </si>
  <si>
    <t>Khushab-I</t>
  </si>
  <si>
    <t>NA-69</t>
  </si>
  <si>
    <t>Sumaira Malik</t>
  </si>
  <si>
    <t>{"type":"Polygon","coordinates":[[[70.56568148887362,31.33699269697595],[70.57054138200004,31.336383820000037],[70.57666015600006,31.336383820000037],[70.58137512200003,31.33527374300007],[70.59776306200007,31.329719543000046],[70.60220336900002,31.32749557500005],[70.60748291000004,31.32582855200005],[70.61192321800007,31.323608398000015],[70.61665344200006,31.32138443000002],[70.62025451700005,31.31916427600003],[70.62553405800001,31.31638717700004],[70.62942504900006,31.31416320800002],[70.63388061500005,31.312496185000036],[70.63970947300001,31.31027603100007],[70.64443969700004,31.309162140000073],[70.65054321300003,31.308052063000044],[70.65721130400003,31.30666351300007],[70.66331481900006,31.30610656700005],[70.66831970200009,31.307220459000035],[70.67387390100005,31.30860900900007],[70.67803955100004,31.309162140000073],[70.68247985800011,31.311664581000073],[70.68692016600004,31.313610077000074],[70.68969726600004,31.318054199000063],[70.69219970700006,31.32138443000002],[70.6952514650001,31.32471847500003],[70.69859314000007,31.327774048000066],[70.70277404800002,31.329719543000046],[70.70776367200007,31.33082962],[70.71331787100009,31.331386566000038],[70.72331237800006,31.330833435000038],[70.72581481900008,31.32416534400004],[70.72886657700008,31.318328857000047],[70.73220825200008,31.31277465800004],[70.7347106930001,31.30610656700005],[70.73748779300004,31.299442291000066],[70.74081420900009,31.287220001],[70.74136352500007,31.28138732900004],[70.74224853500004,31.27235794100005],[70.74967956500005,31.278381348000032],[70.76026916500005,31.289997101000022],[70.76499939000004,31.29360961900005],[70.77053833000006,31.29666519200005],[70.77720642100007,31.299442291000066],[70.7829132080001,31.30251503000005],[70.79677581800006,31.313362122000076],[70.80487823500006,31.31771087600002],[70.80449676500007,31.32594490100009],[70.80307769800005,31.328737259000057],[70.80411529500005,31.33363533000005],[70.80635070800007,31.33835792500004],[70.80828857400006,31.343080521000047],[70.81108093300001,31.346973419000072],[70.81330871600002,31.351970673000015],[70.81637573200003,31.356416702000036],[70.82003021200003,31.360588074000077],[70.82900238000005,31.37837410000002],[70.82778167700008,31.38391685500007],[70.82524108900002,31.391130447000023],[70.822425842,31.39612770100006],[70.81876373300008,31.40195465100004],[70.81621551500008,31.408407211000057],[70.82210540800008,31.41112327600007],[70.82743072500004,31.412796021000062],[70.83163452100007,31.414188385000045],[70.83667755100004,31.41530227700003],[70.8417129520001,31.41725158700005],[70.84676361100004,31.418367386000067],[70.85124206500005,31.42031669600005],[70.85543823200003,31.42170906100003],[70.86021423300006,31.42421531700007],[70.86328125000003,31.426994324000052],[70.86633300800008,31.43005180400008],[70.86646747542139,31.430353557355588],[70.90646311416445,31.416476733638564],[71.09555672733796,31.103995077565855],[71.01719890849296,30.954280075313143],[70.85707361449882,30.921580964506457],[70.65725167202729,31.029695730293433],[70.56568148887362,31.33699269697595]]]}</t>
  </si>
  <si>
    <t>Gujranwala-III</t>
  </si>
  <si>
    <t>NA-97</t>
  </si>
  <si>
    <t>Ch. Mehmood Bashir Virk</t>
  </si>
  <si>
    <t>{"type":"Polygon","coordinates":[[[71.78746531187849,31.811341597837163],[71.53092383339218,31.946477044786395],[71.50363602482189,32.11083494008678],[71.83117552381115,32.28578556575189],[71.95276243528605,32.22978790444802],[72.01804662661173,32.01531374658683],[71.78746531187849,31.811341597837163]]]}</t>
  </si>
  <si>
    <t>Toba Tek Singh-I</t>
  </si>
  <si>
    <t>335</t>
  </si>
  <si>
    <t>NA-92</t>
  </si>
  <si>
    <t>Farkhanda Amjad Warraich</t>
  </si>
  <si>
    <t>{"type":"Polygon","coordinates":[[[72.58752624210219,30.640457216921906],[72.34136107293827,30.77810368650201],[72.3208110756335,31.008648468449486],[72.65405921100549,31.093211604908035],[72.84484134030762,30.958725331963205],[72.74378256288347,30.66410245892743],[72.58752624210219,30.640457216921906]]]}</t>
  </si>
  <si>
    <t>Kashmore</t>
  </si>
  <si>
    <t>Kashmore (Old Jacobabad-III)</t>
  </si>
  <si>
    <t>NA-210</t>
  </si>
  <si>
    <t>Nasrullah Khan Bijarani</t>
  </si>
  <si>
    <t>{"type":"Polygon","coordinates":[[[69.28944353892354,28.486859350919364],[69.29304504400007,28.48749542200005],[69.29859924300007,28.488048553000066],[69.30470275900005,28.488048553000066],[69.30998230000007,28.48888397200006],[69.31608581500005,28.48888397200006],[69.32138061500005,28.488327026000036],[69.32859802200004,28.487773895000032],[69.33471679700007,28.487216949000068],[69.3410949710001,28.485828400000074],[69.34693908700007,28.48416137700006],[69.35359191900004,28.483604431000064],[69.36026001000005,28.482772827000076],[69.36637878400005,28.483051300000064],[69.37164306600003,28.483604431000064],[69.37776184100005,28.483604431000064],[69.38508606000003,28.48648071300004],[69.39027404800004,28.486660004000058],[69.394989014,28.487773895000032],[69.40054321300006,28.488605499000045],[69.40470886200008,28.49055099500005],[69.40942382800004,28.491104126000042],[69.41442871100001,28.493049622000072],[69.41804504400004,28.49554824800003],[69.42221069300005,28.49694061300004],[69.42665100100004,28.49971771200008],[69.43136596700005,28.50083160400003],[69.4352569580001,28.50416564900009],[69.43942260700001,28.506107330000102],[69.44664001500006,28.509998322000065],[69.450820923,28.51249694800001],[69.45526123000006,28.51444244400006],[69.45942688000005,28.516387939000047],[69.46415710400005,28.51777648900003],[69.46775817900003,28.51971817000003],[69.47276306200007,28.521663666000062],[69.47692871100004,28.52360916100005],[69.48275756800008,28.52555465700004],[69.48609924300004,28.526386261000027],[69.491653442,28.52749633800002],[69.49693298300006,28.52777481100004],[69.50248718300004,28.52888488800005],[69.50804138200006,28.52944183300006],[69.5205383300001,28.52944183300006],[69.52665710400005,28.528331757000064],[69.53332519500005,28.528331757000064],[69.53997802700007,28.52777481100004],[69.54637146000003,28.526386261000027],[69.55165100100005,28.525829315000088],[69.55747985800005,28.524719238000063],[69.56359863300007,28.52360916100005],[69.56944274900003,28.522499084000078],[69.57388305700002,28.520832062000046],[69.58027648900001,28.518608093000093],[69.58471679700004,28.51749801600007],[69.59054565400002,28.515830994000034],[69.59443664600009,28.513610840000055],[69.59887695300006,28.511386871000084],[69.60026550300003,28.507221222000055],[69.60108947800006,28.50249862700002],[69.5991516110001,28.497772217000044],[69.59721374500005,28.493328094000045],[69.59721374500005,28.48749542200005],[69.59942627000005,28.483604431000064],[69.60525512700009,28.481937408000096],[69.6099853520001,28.482772827000076],[69.61665344200001,28.482215881000055],[69.62248230000003,28.482215881000055],[69.63210305204716,28.48115315272147],[69.64166259800004,28.48027420000002],[69.64833068800003,28.479717255000022],[69.65443420400004,28.478881836000046],[69.6677551270001,28.477771759000067],[69.67359924300007,28.477771759000067],[69.68026733400008,28.47721862800007],[69.68609619100002,28.475826263000044],[69.69413757300002,28.475273132000023],[69.69859314000007,28.47416305500007],[69.70526123000006,28.47360611000005],[69.71110534700006,28.47221756000006],[69.71775817900006,28.471660614000033],[69.72276306200004,28.469440460000055],[69.72804260300006,28.468326569000073],[69.73304748500004,28.46610641500008],[69.73748779300007,28.463329315000074],[69.74053955100007,28.460826874000066],[69.74331665000005,28.457496643000084],[69.74636840800011,28.454162598000046],[69.74720764200006,28.450550079000045],[69.74859619100003,28.445827484000052],[69.74859619100003,28.43471908600004],[69.74803161600002,28.429439545000026],[69.74859619100003,28.42471694900008],[69.75027465800007,28.420272827000066],[69.75166320800011,28.41610717800007],[69.754440308,28.412773132000062],[69.75915527300006,28.411106110000038],[69.77082824700004,28.40888595600005],[69.77748107900001,28.40888595600005],[69.78276062000003,28.407772064],[69.78915405300005,28.40638351400002],[69.79443359400007,28.40499496500006],[69.79942321800007,28.40304946900006],[69.80247497600007,28.400550842000033],[69.80554199200003,28.396663666000073],[69.80831909200005,28.39221954300009],[69.80914306600005,28.388607025000066],[69.81053161600003,28.384441376000034],[69.81137085000009,28.38027572600004],[69.81275939900004,28.375274658],[69.81192016600006,28.369441986000016],[69.81192016600006,28.364162445000048],[69.81137085000009,28.358886719000054],[69.81192016600006,28.353607178000036],[69.81192016600006,28.343051910000046],[69.81137085000009,28.337219238000067],[69.80941772500005,28.33221817000003],[69.80802917500007,28.32749557500003],[69.81109619100003,28.32360839800005],[69.81291038681422,28.32303715010535],[69.81440635807085,28.322141961453575],[69.81532775726708,28.3219475981668],[69.8164229761886,28.32188227860123],[69.81676430457878,28.321819571780537],[69.8181563507059,28.320920072563737],[69.82054138200004,28.319717407000063],[69.82470703100007,28.317218781000086],[69.82804870600008,28.31499862700004],[69.83082580600005,28.311943054000015],[69.83387756300002,28.30805206300005],[69.83526611300006,28.303607941000074],[69.83512878400006,28.298414230000024],[69.83482360800006,28.293876648000037],[69.83360290500008,28.28827285800003],[69.83217620800006,28.28346824600003],[69.83100128200002,28.278392792000027],[69.831550598,28.273851395000072],[69.83350372300005,28.269571304000053],[69.83465576200008,28.26555633500005],[69.83753204300007,28.262338638000035],[69.8400760503708,28.255670400005318],[69.84220123300005,28.25562858600005],[69.84370422400008,28.252132416000023],[69.84461212200006,28.247287750000048],[69.84731292700008,28.244487762000073],[69.84761810300006,28.23838424700005],[69.85017584985097,28.227271303193444],[69.38281767566974,28.172194328023586],[69.28944353892354,28.486859350919364]]]}</t>
  </si>
  <si>
    <t>Karachi-XX</t>
  </si>
  <si>
    <t>NA-258</t>
  </si>
  <si>
    <t>Sher Muhammad Balcoh</t>
  </si>
  <si>
    <t>{"type":"MultiPolygon","coordinates":[[[[67.25707196224762,24.808576553547546],[67.25486704658333,24.809013229356978],[67.2437004813849,24.812121569679906],[67.23353890705435,24.813067570826302],[67.2241217704037,24.812459428061167],[67.21597017780884,24.811310705806946],[67.20852894086575,24.809403414107788],[67.20617402086292,24.80780189824805],[67.20527819163136,24.804637770402366],[67.20309043300004,24.79829579100004],[67.20116026141507,24.799974987887225],[67.20051379048004,24.800456444284514],[67.20144687300007,24.803148347000054],[67.201300664,24.804912601000073],[67.19871024632837,24.804773111323495],[67.1968155683658,24.803922920813967],[67.19500167955607,24.80372731972535],[67.19411446456218,24.803413205743496],[67.19350823185883,24.803174685655847],[67.19321334728166,24.803200590432887],[67.19221454468159,24.80360643123314],[67.19198624694444,24.804176333092983],[67.18958912070427,24.805626980551082],[67.18730614333268,24.806015543952128],[67.18622020618429,24.806265897268798],[67.18378209211642,24.80590936843929],[67.18095270900007,24.804979483000086],[67.1791806197507,24.803438279134078],[67.17763258822222,24.803215846302006],[67.17711835681199,24.80198306006128],[67.1769471335091,24.801784454682057],[67.17670932336623,24.80179308970516],[67.17649053803478,24.80187943990311],[67.17638590157192,24.802017600094754],[67.17631931473193,24.802285285027953],[67.17637638916621,24.80292427253212],[67.17635529511294,24.803342200594184],[67.17455951967465,24.803688462722853],[67.1741330276909,24.804746998966806],[67.17032454187839,24.80381979714756],[67.16962909455783,24.80543200922441],[67.16672353093644,24.804381392030372],[67.16698807093937,24.802700435838403],[67.1667260535684,24.802686811344138],[67.1662949186537,24.802770699092758],[67.16601301318067,24.80296041918908],[67.16575813271427,24.803096049348994],[67.16548944082544,24.80321786028124],[67.16530989465265,24.80370299156268],[67.16497590509067,24.80349900408832],[67.16562838851071,24.801762984734264],[67.16745726794105,24.801034024745572],[67.17171452092293,24.7987067919902],[67.17214257258887,24.79741433533542],[67.17351978229668,24.797042645960428],[67.17377103001364,24.79699196095935],[67.17408741602759,24.796966618451037],[67.17616291617047,24.796943721885107],[67.17797511279257,24.796828946588406],[67.17881799494236,24.796274197823593],[67.17951337271596,24.795566411314127],[67.18029303870453,24.79506904540452],[67.18233702791782,24.794533418348255],[67.18322205417512,24.793653454591368],[67.18378433397658,24.792723903132533],[67.18543666251746,24.791926009800907],[67.18687918133007,24.791033117035894],[67.18674015519261,24.79055841615494],[67.186126605024,24.7907224963425],[67.18270765682645,24.79168624917926],[67.18241325284693,24.791351523424208],[67.18199138173011,24.790808950514393],[67.18220231728851,24.790202542689244],[67.18230778506772,24.789691881168906],[67.18297574766935,24.789564215460373],[67.18343277471257,24.78930888364918],[67.18308121544855,24.78838330142841],[67.18282104403805,24.78776901976287],[67.18265933314089,24.787717203756692],[67.18248810983803,24.787717203756692],[67.18235493615802,24.787738793761893],[67.18012811763083,24.788893968335188],[67.17778168120606,24.790837790608588],[67.17705702446008,24.791317221734552],[67.17671407956907,24.791223371362086],[67.17582870228826,24.790227439343408],[67.1726927585617,24.7891629914867],[67.17164124033886,24.788816621563857],[67.17045491660862,24.78843830789766],[67.16992697809144,24.788351948341216],[67.1692040352571,24.788291496615937],[67.16861426610278,24.788326040462557],[67.16683031183253,24.788546283391188],[67.16573226625468,24.788808173504886],[67.1637535278745,24.789468769992745],[67.16049328608241,24.790683628486097],[67.15614297839053,24.792107096785692],[67.15298377098648,24.79328556411617],[67.1528255779795,24.793255996972405],[67.15273717600502,24.793146176091014],[67.15267203770802,24.791828317930193],[67.15255360144967,24.790331876296634],[67.15243940093303,24.789433328315535],[67.15227670928736,24.789133500137357],[67.15218158523021,24.789064412884144],[67.15190801993815,24.78903098722082],[67.1517677955816,24.789107592421907],[67.15166315911874,24.78924144889349],[67.15176370988875,24.791049274312815],[67.15060710827997,24.791213488732044],[67.14996995090148,24.79083044371597],[67.14971311594718,24.79062318467597],[67.14937066934144,24.790251844696645],[67.14915188401,24.789526433158343],[67.14920574976098,24.78756207850522],[67.14874047621106,24.786607434547292],[67.14794951117617,24.785686576336097],[67.14740979385824,24.785255713725252],[67.14662813429436,24.784841746278126],[67.14453669402279,24.783987285856835],[67.14264418528569,24.782779841639613],[67.14262649096895,24.78275657547363],[67.14238878100012,24.78267778100004],[67.1424101960001,24.782632571000153],[67.14241079100002,24.7825826020001],[67.14238687509074,24.7825150017622],[67.14233656738816,24.782464838856047],[67.14230981415903,24.782454014226275],[67.14222638200008,24.78246244000013],[67.14209194300012,24.782518952000036],[67.14171539300008,24.782489803],[67.1416826750001,24.782485045],[67.14164281900011,24.78246481900011],[67.1415863070001,24.782420204000044],[67.14137453500011,24.782168576000085],[67.1410122620001,24.781806303000046],[67.14079216200012,24.781601075000065],[67.14059942600008,24.78139227700004],[67.1405637340001,24.781304237000075],[67.14056730300011,24.781291745000082],[67.14057920000006,24.78128936500016],[67.1405797950001,24.781277468000013],[67.14056194900012,24.781274494000044],[67.14057444200006,24.781251889000067],[67.14056016500007,24.781241776000154],[67.14055362100007,24.78120786900013],[67.14053756000008,24.781200730000073],[67.14053637000004,24.781151357000084],[67.14064642000004,24.78107818800007],[67.14069936300005,24.781014538000065],[67.14075587500012,24.780983010000096],[67.1407737210001,24.780949697000064],[67.14078442900005,24.78086225200007],[67.14077491100008,24.78082656000006],[67.14074576300008,24.780802766000154],[67.14068508600012,24.7807581510001],[67.14062679000008,24.780737330000164],[67.14057087200008,24.78074149500001],[67.14050186800006,24.780783135000082],[67.14044714000008,24.780839647000146],[67.14043405300004,24.780868201000125],[67.14043524300007,24.780951482000113],[67.14044297600007,24.781001451000037],[67.14046201200009,24.78104368600002],[67.1404602270001,24.78108473200009],[67.14037813600004,24.781213818000058],[67.14041263800002,24.781229879000033],[67.14041918200009,24.781244751000056],[67.1404084740001,24.781294719000062],[67.14037397200012,24.78133517000008],[67.14035731600005,24.781339929000044],[67.14032638300004,24.781329816000074],[67.14029485500002,24.78137978500004],[67.13990997700009,24.78222627800008],[67.13989153600002,24.782252452000026],[67.13980230600006,24.782352390000117],[67.13917591300003,24.782894907000127],[67.13897467519391,24.783055439786096],[67.1389467587809,24.78306811246188],[67.13888394685166,24.783070224574388],[67.13883684000007,24.783039459000044],[67.1383764140001,24.782525495000105],[67.13838414800007,24.78251419300005],[67.13836451700011,24.782480286000148],[67.13834012800007,24.78247552699998],[67.13823797960916,24.782351456977537],[67.13830090093442,24.782212967957634],[67.13837301833466,24.78209680091399],[67.13857469631056,24.78191213062669],[67.13881560979905,24.782163332961385],[67.13897612917378,24.78204716587128],[67.13869326559625,24.781753521209883],[67.13906243634241,24.781455594247483],[67.13926052763117,24.781590944974415],[67.13916938373907,24.781684569025053],[67.1393279922959,24.781791597890294],[67.13966066288411,24.78146632878967],[67.13950246987713,24.781356497472252],[67.13940476243165,24.78145365595031],[67.13924989141665,24.78133586056916],[67.13954783404826,24.781060269251732],[67.13986654642997,24.780742390766953],[67.14002124988532,24.780673745804542],[67.14005963495319,24.78064945603952],[67.14010383594044,24.780607212958586],[67.14012709961793,24.78056813809593],[67.1401468737438,24.780466754611112],[67.14012091600003,24.780381720000047],[67.14006856800007,24.78034269700003],[67.13996006500011,24.780312240000093],[67.1399181860001,24.780312240000093],[67.13988487400005,24.780316047000067],[67.13982967000008,24.78034460000009],[67.13978398500007,24.780399804000123],[67.13976019000008,24.780451200000115],[67.13976685200007,24.78056351100007],[67.13975162400001,24.780601582000013],[67.1395193880001,24.780851902000077],[67.13894927000005,24.78138014200002],[67.13859615800007,24.781688520000102],[67.13848526557861,24.781746186995626],[67.13843990140748,24.781752523400527],[67.13832939893938,24.781755691602857],[67.1380631580001,24.7817208810001],[67.13782045300009,24.781616184000136],[67.13778047800008,24.781588583000058],[67.13771956400005,24.7815790650001],[67.13769577000006,24.7815628840001],[67.13762724100005,24.781358251000075],[67.13761677100011,24.781221194000043],[67.13760249500011,24.781225953000114],[67.13751588200003,24.781371576000065],[67.13739595700011,24.7813125650001],[67.13747876300003,24.78117455600002],[67.13748257000002,24.781162183000088],[67.13747495600006,24.781156473000028],[67.13746163100008,24.781156473000028],[67.13739881300006,24.781212628000052],[67.13735217500006,24.781242133000074],[67.13729030900002,24.781271638000103],[67.13725604500009,24.781279253000054],[67.13715896300009,24.78128306000005],[67.13714278300007,24.781279253000054],[67.13713421700007,24.78126402400002],[67.13710661500006,24.781278301000093],[67.13709233800006,24.78127734900004],[67.13705617000004,24.78125831300002],[67.13704474900005,24.781238326],[67.13701143700011,24.781241181000077],[67.13697241300011,24.78123261500013],[67.13662691600007,24.781064149],[67.13661359100008,24.781045114000058],[67.13662691600007,24.78099086200004],[67.13661168700008,24.780980392000092],[67.13642133000009,24.780894732000107],[67.13640229500004,24.780914719000126],[67.13631473000008,24.780913767000133],[67.13623858800011,24.780855709000054],[67.1362014680001,24.78086522600007],[67.13599778600008,24.780758627000143],[67.1359235470001,24.780704375000102],[67.13586263300004,24.780621570000065],[67.13581409200002,24.78058254700008],[67.13579696000008,24.78055494500002],[67.13579315300008,24.780506404000043],[67.13576269500008,24.780479754000076],[67.13575222600008,24.780451200000115],[67.1357427080001,24.780453104000074],[67.135711299,24.780502597000105],[67.13531059800005,24.78059492000007],[67.13523826200003,24.7806053890001],[67.13456725400006,24.780535909000037],[67.13455107400006,24.780546379000047],[67.13453870100005,24.780587305000054],[67.13452156900011,24.780595871000063],[67.13430170600007,24.780599679000037],[67.1341691056394,24.78029012279986],[67.13410261645132,24.78021054812177],[67.13401043825877,24.78016527285112],[67.13385328199604,24.78016252889479],[67.1337777261005,24.78019545636672],[67.13367345896465,24.780269543146623],[67.13349554500009,24.780500693000118],[67.13338037900012,24.780504500000117],[67.13329471900003,24.78049212700011],[67.13328424900004,24.780498789000102],[67.13327853800011,24.780540668000107],[67.13301584600003,24.78052448800003],[67.13301203900004,24.78049593400006],[67.1329939550001,24.780485465000087],[67.13296730500011,24.780540668000107],[67.13291305300002,24.780573029000074],[67.13272460000012,24.78059872700003],[67.13243240200006,24.78059872700003],[67.13225917700007,24.780573029000074],[67.13217256500012,24.780540668000107],[67.1321402040001,24.780517825000068],[67.13204788100009,24.78042455000012],[67.13203360400009,24.780400756000013],[67.13216970900004,24.779924863000097],[67.1321982630001,24.77992200800001],[67.13221825000007,24.779901069000022],[67.13221444300007,24.77984396200003],[67.1321611430001,24.77981350500006],[67.13211355400009,24.77982873300004],[67.13208690400009,24.779861094000086],[67.13208690400009,24.779899165000135],[67.13210022900005,24.779918201000072],[67.13210879500011,24.779918201000072],[67.13198411100008,24.780391238000078],[67.13182516300002,24.780497838],[67.1313007300001,24.780419791000124],[67.13115510700003,24.780377913000112],[67.13105992900005,24.78031699900005],[67.13092477500004,24.780182797000094],[67.13087813800007,24.78014662900009],[67.13086386100008,24.78011902800008],[67.13101993591329,24.779568460921514],[67.1294967290592,24.77849419221638],[67.12866712532615,24.777983808424104],[67.12683162700009,24.777703970000047],[67.12703058462876,24.777008310982414],[67.12628258126291,24.7769054099614],[67.12636763200005,24.77744556000001],[67.12533057697911,24.77731701353361],[67.12391163726086,24.777107095882325],[67.12312736706517,24.777049471366926],[67.12214362930523,24.777057703442193],[67.12099215745721,24.777111211918115],[67.11917419800005,24.778391736000053],[67.11830126100004,24.77890824100002],[67.11738641663706,24.779536928114787],[67.11701640212438,24.779819021678946],[67.11561774600005,24.78107653500005],[67.11439212900005,24.782721935],[67.1149617730598,24.783031488212526],[67.11574728776583,24.78356321685895],[67.11588369888095,24.783787341399584],[67.11578321476657,24.784007872287642],[67.11562949182523,24.78416535096338],[67.11533915812205,24.78428453080598],[67.11411760239886,24.784971331306803],[67.11353898900012,24.785519157000028],[67.1124530798859,24.78631367999104],[67.1111416963357,24.787338532657543],[67.11025266300004,24.788138547000035],[67.10908904500009,24.78948471100005],[67.10856585189663,24.79042934481744],[67.10849968606807,24.791424842955717],[67.10603735308662,24.793252692278042],[67.10407024207987,24.79045347137103],[67.10256619600005,24.792692413000083],[67.10084584600011,24.79509091000006],[67.09965451046664,24.796781687037626],[67.10146217412773,24.796880287017878],[67.10191807077932,24.797175368544504],[67.10053155500005,24.79834424800001],[67.09871993897187,24.80021924675614],[67.09766216959386,24.802516807216644],[67.09736968489847,24.80233996014005],[67.09711484402364,24.80153028695257],[67.09689551568448,24.801118102273193],[67.09659762601092,24.800830280924565],[67.09587468317659,24.800743929995953],[67.09520353746217,24.800831457628984],[67.09475221930222,24.801089333349577],[67.09464758283936,24.801227494421617],[67.09447160333363,24.80143473574103],[67.09431464863933,24.8017153744756],[67.09423854939361,24.80206509262509],[67.09422428078504,24.80235868240869],[67.09423854939361,24.802544334413053],[67.09442879750792,24.80322217774296],[67.0949938246589,24.804315926078253],[67.09522211960929,24.804634005457192],[67.0955088155935,24.804470146485116],[67.09566334253788,24.80450251671687],[67.09581708220865,24.804551800669735],[67.0958634611311,24.804644083917726],[67.09589846419087,24.804739756220062],[67.0959341357123,24.804882230628188],[67.09600787897344,24.804981000212553],[67.09622098566561,24.805797686323356],[67.09822900359102,24.805877388215748],[67.10263039949452,24.806405235712564],[67.10249531755417,24.806796984437646],[67.09989364382173,24.806506377449573],[67.09866694438274,24.806751456334457],[67.09753415494865,24.80717235154954],[67.09707677090819,24.80699110999583],[67.09673005053179,24.807188334883968],[67.09677700553415,24.80724694042603],[67.09691012114737,24.807222336473693],[67.09709847860891,24.80729513556149],[67.09715571484779,24.807337098975125],[67.09718501706381,24.807399251505682],[67.09718786180562,24.807449395721314],[67.09707634367481,24.807470706785807],[67.09702938867235,24.80736947919683],[67.09699417242048,24.80738013473648],[67.0969448288195,24.80751366033125],[67.09687348577663,24.807915169713702],[67.09687348577663,24.808152620887018],[67.09696482554403,24.808461667238262],[67.09719690757095,24.80877862634536],[67.09733630252836,24.80880343250716],[67.09751319506097,24.808754881368422],[67.09752746366954,24.808700915494825],[67.0973286876693,24.808253779270274],[67.09732770314953,24.80807922693656],[67.09742044910524,24.80786552077451],[67.0976059410167,24.807623751742945],[67.09803896182584,24.807344314547837],[67.09856712354853,24.807129397801795],[67.09912475565663,24.807060468150848],[67.09946223694979,24.80711312040816],[67.10048119667057,24.807341419664514],[67.10048106564405,24.807412203453502],[67.09931237346284,24.807556601237035],[67.09917171065909,24.807438740187738],[67.09863172813091,24.807896927306203],[67.09896041314808,24.808131347967763],[67.09925158720539,24.808368485195302],[67.09932293024823,24.80857139730232],[67.09934551128647,24.80878485105625],[67.0994853833683,24.809241688689617],[67.09951868292542,24.809305757616425],[67.09997453003972,24.809609697672474],[67.10028387826247,24.810064869339786],[67.10053340573006,24.80990014412049],[67.10086535429095,24.810082191335994],[67.10088891003907,24.810128844595866],[67.10088556824843,24.810219803382694],[67.10090436769833,24.81035441919257],[67.1009257706112,24.810432129006404],[67.1012324278495,24.810663543203717],[67.10120163037693,24.810758077972537],[67.10102089466835,24.810805567154333],[67.10042775697454,24.810923050857564],[67.0996764769354,24.81075256698769],[67.09934015181598,24.810614232585397],[67.09896041314802,24.81040094326534],[67.09885278661291,24.81016345742198],[67.09846738562236,24.809708348167497],[67.09829130436316,24.80960179473196],[67.09809478243103,24.809553902090574],[67.0980213130991,24.80960179473196],[67.0979836442764,24.809916237494075],[67.09785557754961,24.810034654004824],[67.0974156929024,24.80999604198571],[67.09717612305502,24.809889488797598],[67.09714162050562,24.80972941820673],[67.09704582449993,24.809734965043546],[67.097023519297,24.810038663235343],[67.09710698711798,24.810209132281777],[67.0972676921207,24.810487109378684],[67.09731124578249,24.81157979852585],[67.09752828557336,24.812574601207125],[67.09795564530484,24.81356963426697],[67.09924214316273,24.81536620401126],[67.09930707623872,24.815548637395384],[67.09898389064925,24.815696503999174],[67.09854955687665,24.81505721290303],[67.0974930693215,24.8138532057169],[67.09676526678358,24.813171284953306],[67.09663614052684,24.813512245804134],[67.09735220431418,24.814929354287973],[67.09786870934114,24.815792397379074],[67.09859651187911,24.81829625380987],[67.09879607063947,24.819777234435858],[67.09914823315786,24.81985181572584],[67.0995708281799,24.819681344140033],[67.10020144120273,24.818998473332126],[67.10044856492449,24.818397845944904],[67.10069605594015,24.818455428182066],[67.10017763079567,24.82097290592394],[67.09585238451173,24.822269759219175],[67.09327865248353,24.82310488086656],[67.09099699902838,24.824151312749912],[67.09158340313802,24.823102073179886],[67.09158340313802,24.82270670523925],[67.09124055619243,24.821652770679258],[67.09113909053147,24.821526143906432],[67.09097420883242,24.821428295856954],[67.0901947139105,24.821531606185992],[67.09004199307235,24.82143405162671],[67.08996589382664,24.82130742463031],[67.08997857703426,24.821186553285727],[67.0902414822633,24.821016785790146],[67.09054463014385,24.820866707067736],[67.09066191096572,24.82066901968789],[67.0903971228857,24.820587950602835],[67.0902576076019,24.82046132274157],[67.09024305088744,24.820258437198643],[67.09046085812813,24.820015128414784],[67.09047761253127,24.81968057805667],[67.09040723402644,24.819386739469774],[67.08976930410853,24.81934468963467],[67.08977564571234,24.818423747540283],[67.08963613042853,24.81598321788338],[67.0889829452361,24.814262155096095],[67.08860746482736,24.81349460652478],[67.0882492769148,24.812639604139232],[67.09055566298096,24.811902130472845],[67.09143714591055,24.81251804367205],[67.09169230675832,24.813993083751036],[67.0927310797525,24.814327649466303],[67.09345314277925,24.81256862398476],[67.09387037916541,24.809096154924937],[67.09333423826517,24.80873115869292],[67.09200265498967,24.810192334785675],[67.09157666119438,24.810330674517513],[67.09124689779627,24.810273111650005],[67.0909747105298,24.810079716846275],[67.09075377321153,24.809621326020853],[67.09063631846006,24.808940726369435],[67.09159178033957,24.806906161411302],[67.09148841769026,24.805850625008315],[67.09088046506042,24.80350722569645],[67.09019597605884,24.801781252227215],[67.0895559715972,24.800830668419888],[67.08816550489915,24.79896711060231],[67.08571067767018,24.798460645708605],[67.0848989523825,24.79845488887189],[67.08338965067571,24.799358708963165],[67.08126521339938,24.800648224313157],[67.07988274376882,24.801609595334853],[67.07987640216503,24.802029833020985],[67.08016811594028,24.80372803929937],[67.08072654990875,24.805141971831894],[67.0814637436466,24.805963235621604],[67.08273707828452,24.806389073963114],[67.08330672799103,24.80687574456226],[67.0837088336662,24.807484080124276],[67.08437900979145,24.80754491351632],[67.0852308697646,24.807834882766905],[67.08595138233738,24.80816497005671],[67.08646769039335,24.808862912196687],[67.08645898691975,24.809018234494477],[67.08637020446639,24.809288782478454],[67.08609117389877,24.809783826196824],[67.08597702503019,24.810123448069383],[67.0859199505959,24.810497606682095],[67.0860467826721,24.810889032944914],[67.08536188946061,24.81105020810558],[67.08539993908347,24.811648856867258],[67.08635602936099,24.81171192979981],[67.08736129354882,24.81204650167363],[67.08857526072698,24.814470932887133],[67.08902385980032,24.815797008949147],[67.08893260728026,24.816030142175784],[67.08875160780585,24.81609735006625],[67.08857074098846,24.815948681741407],[67.08801793802424,24.81459415825964],[67.08760939668686,24.813823092996266],[67.0874546187179,24.813444785801845],[67.08727071220741,24.813352687515238],[67.08689769224901,24.813368319458885],[67.08652240295784,24.813439029660938],[67.08615497652339,24.81376497024548],[67.08607283195569,24.814038359208745],[67.08590524057837,24.8141632700388],[67.08569799446255,24.813882251728494],[67.08540628068728,24.813801666015937],[67.08521603257299,24.813974349621525],[67.08526699315743,24.81435806448657],[67.08530481502633,24.814613276869867],[67.0857698193308,24.815065310692162],[67.0864230469735,24.815133644980083],[67.0866238686188,24.8151716160022],[67.08661118541119,24.81538459005993],[67.08629208874954,24.815830504126414],[67.08613822212025,24.8165175118415],[67.08627508040925,24.816863886251237],[67.08640629257036,24.817019349851645],[67.08836305400507,24.816558830626015],[67.08898174972647,24.816586098413442],[67.0891540146839,24.81692810672819],[67.08930480431208,24.8190266815664],[67.08920532624865,24.81934507527024],[67.08869521924908,24.819645477389873],[67.08805707107985,24.81971306455559],[67.0873975442836,24.819569168232473],[67.08699168163977,24.818728810367286],[67.08679389692588,24.81841874349539],[67.08623874853903,24.81838798863941],[67.08603097983497,24.818446919804064],[67.08581988846075,24.818464023684314],[67.08632252055472,24.817688464036692],[67.08624001856698,24.81742637410202],[67.08592671571071,24.81659575814923],[67.08554570077216,24.81618195172718],[67.08474760666037,24.815240096825846],[67.08402347013413,24.815411048771043],[67.08302294580054,24.813440496356044],[67.0809209691171,24.809448165033622],[67.07923472768289,24.804948143020678],[67.07901995810805,24.80419239192017],[67.07884128638095,24.803500448108927],[67.07866761813736,24.80170520111711],[67.07865568310173,24.801460290762353],[67.07873363420953,24.801136235168787],[67.07901089212703,24.800398060704428],[67.0791410396748,24.80009676428455],[67.07956900950457,24.79892513327135],[67.08034918735085,24.7970787265409],[67.08059691197651,24.797137391953186],[67.08077355040527,24.79705819364006],[67.0809375692958,24.796827427525514],[67.08095234296115,24.79667491220005],[67.08081558085298,24.79625545193624],[67.08084894485654,24.795231729620458],[67.08102245548294,24.794664850339746],[67.08092184007778,24.79464373118692],[67.08094801171495,24.794562950394155],[67.081146787911,24.794325227897843],[67.0813109250839,24.794427259663063],[67.08137955293252,24.794348062669695],[67.08121702789093,24.794243449987263],[67.08148279592398,24.79394068226381],[67.0828508771011,24.79240399214395],[67.08526524281889,24.790428466808837],[67.08772162287222,24.788442412557046],[67.08885826061922,24.787612808830026],[67.08900572226531,24.787565079212545],[67.08937261177951,24.78748461570361],[67.08973687359983,24.787299547820513],[67.09002647695297,24.786782179071015],[67.09070098150944,24.78624708489397],[67.09138047263792,24.786084093970576],[67.09152264503177,24.786003910755717],[67.09156572757536,24.785929594559093],[67.09164650734459,24.785259768936236],[67.09213787600002,24.78377723600011],[67.09215453200002,24.78373916499999],[67.09248765700009,24.78325375400003],[67.09296808700006,24.782491131000043],[67.09359941400005,24.78175284800008],[67.09448164500003,24.78076245900007],[67.09583793800007,24.779275296000048],[67.09655415600008,24.77847817600017],[67.09675165100008,24.778302096000072],[67.09771533300005,24.777602535000035],[67.0993933930001,24.776405573999984],[67.10010193200007,24.7758893230001],[67.10081548309364,24.775396352652663],[67.10085183258973,24.775390543984066],[67.10093267386907,24.77541773911199],[67.10101409674029,24.775472921440635],[67.10105568056382,24.77547397756152],[67.10114204696653,24.775437541385855],[67.10128696400008,24.775360747],[67.10134697100008,24.775289595000054],[67.10137018500006,24.77517548400005],[67.1014082560001,24.77510172100013],[67.10141301500003,24.77505889100009],[67.10139053212184,24.77503040600002],[67.10138733336618,24.77500624714625],[67.10146526668579,24.774961757878646],[67.10150626891739,24.77499634597532],[67.10157257039825,24.77503093406235],[67.10162811242829,24.775040835230527],[67.10166824227197,24.77503898701253],[67.10170560955393,24.775026709563683],[67.10175184611296,24.77499489380351],[67.10178426986349,24.774961097800368],[67.10180709734703,24.774912648045436],[67.10184417383306,24.774860105783013],[67.1019087305381,24.77484294373269],[67.1019319942156,24.774842415669564],[67.10195961983264,24.774853240963168],[67.10211897602349,24.774735218808747],[67.10219749093505,24.774657857469904],[67.10222453496014,24.774615348317802],[67.10226724200002,24.774506856000052],[67.10232672800004,24.774328396000048],[67.10234338400004,24.774230838000143],[67.10234100500003,24.773931026000046],[67.10232910800003,24.77383346800009],[67.10230055400011,24.77375018700007],[67.10229579500003,24.773707357000035],[67.10230293400011,24.77354793300002],[67.10233624600005,24.773405165000053],[67.1023100720001,24.772874546000043],[67.1022862770001,24.772738916000076],[67.10225296500009,24.772612805000055],[67.10220537600001,24.772510488000087],[67.10215778600008,24.772443863000053],[67.10211971500006,24.77236772],[67.10193173800009,24.771801409],[67.10190318400002,24.77175144000007],[67.10188652800012,24.771744302000126],[67.10181990300008,24.77175144000007],[67.10171520700003,24.771784752000073],[67.10161764900006,24.77179902900008],[67.10136542600003,24.771703851000023],[67.10128214500007,24.77172288600008],[67.1011679310001,24.77176809600009],[67.10111082400005,24.771775235000113],[67.10107037300001,24.771763337],[67.10063731100006,24.771515873000084],[67.1006301730001,24.77150159700005],[67.10063731100006,24.77145638700008],[67.10066816100007,24.771408533000102],[67.10025900300008,24.77110293900012],[67.10027328000007,24.770753159],[67.10065083687334,24.770447369295482],[67.10095445355859,24.770243610867755],[67.10109821617822,24.77010010788736],[67.10114059848597,24.770024743419476],[67.10116416957017,24.76988590853184],[67.10118701949315,24.769804042987978],[67.10125064107018,24.769646535530143],[67.10133692971368,24.769500212003862],[67.10144397500008,24.769368312],[67.10147868833593,24.7693428471931],[67.10155719813251,24.769308034911095],[67.10159937628967,24.76929940501335],[67.10168525000147,24.76930058346736],[67.10176726773491,24.769326054520203],[67.10180470040811,24.769347321091526],[67.10183870189086,24.76937372887919],[67.10189369300012,24.76943969600012],[67.10216102175893,24.76922169799795],[67.10241045334188,24.76898342991426],[67.10264045498113,24.768726355916698],[67.10284961330669,24.768452055736052],[67.10294596934985,24.768308968716916],[67.10312149500007,24.76801202000011],[67.10329442734701,24.76777412563453],[67.10344536032042,24.767521700272635],[67.10357308099894,24.767256772444576],[67.103676562999,24.76698147115241],[67.10375497472279,24.766698008760855],[67.10378457429614,24.766553926947605],[67.10380768604129,24.766408663218858],[67.10383427335798,24.76611575975282],[67.10383452301302,24.76582165218159],[67.10380843300008,24.765528704000047],[67.10382970728335,24.765331068607022],[67.10389060575568,24.764938254835805],[67.1039757653016,24.76454997769962],[67.10408465293678,24.764164654884407],[67.10416320040318,24.763954625325127],[67.10447841977248,24.763286019829355],[67.10472999300005,24.762661528000066],[67.10476497700004,24.762542481000022],[67.10478706813345,24.762375806613747],[67.10478316169974,24.76220772000214],[67.10477146427552,24.76212440802144],[67.1047533513741,24.76204225183692],[67.10469835200009,24.761883370000103],[67.10467923589641,24.761665557080835],[67.10463218622608,24.761452029045913],[67.10454466465953,24.761211193865417],[67.10446395823709,24.76106863217818],[67.10445511270876,24.760992719039677],[67.10403999394822,24.76066653406696],[67.10300334837954,24.759800927400196],[67.10233187900006,24.75968115300001],[67.10199252997128,24.7595160352056],[67.10170596547714,24.75925129704137],[67.10128887425498,24.75911473222035],[67.10040041646714,24.75865221944941],[67.0987535190001,24.757999896000047],[67.09858424790733,24.757899328436473],[67.09827501098331,24.75775500931473],[67.09760748100004,24.757624771000042],[67.09699199013038,24.75745566996077],[67.09646209500006,24.757282982000053],[67.09620704889097,24.757175992357613],[67.09613190670494,24.757119004101405],[67.09593696707451,24.756834755553935],[67.09566574756995,24.75655369192195],[67.09414851375332,24.755429431036045],[67.093317952387,24.75526583963823],[67.09184474337353,24.75442685991292],[67.09187665155056,24.754392088514994],[67.09074710208449,24.753832847194374],[67.09040887540822,24.753366327897844],[67.09003963176687,24.75295469668056],[67.08988537259249,24.752742412295664],[67.08939579823955,24.752257329389366],[67.08869919762796,24.751418060918077],[67.08846501629822,24.751198142937135],[67.08812894750089,24.75081217621177],[67.08780363855533,24.750684579714747],[67.08718552595393,24.750544670738456],[67.08715119595772,24.750525485250773],[67.08703347629252,24.750426824931804],[67.08699486824361,24.750405458489155],[67.08693304191402,24.750389344715526],[67.08681765942265,24.75039181020947],[67.08673174611239,24.750374125371074],[67.08646602186073,24.750230316549647],[67.08615659090468,24.749958452542895],[67.0860958870075,24.749855062027365],[67.08602249820039,24.749646425818415],[67.0859679577189,24.749577082809395],[67.0858348916293,24.749486857092823],[67.08561726435244,24.74930159576067],[67.08511311515572,24.748968355720322],[67.08498829557102,24.748968355720322],[67.08491209364057,24.749023412832063],[67.08481317829182,24.748979946693236],[67.08480041502106,24.74893068505077],[67.08485465892194,24.74886693466111],[67.08480998747416,24.74881767297397],[67.08471426294318,24.748800286491377],[67.08466196915683,24.748837223699752],[67.08452360145135,24.7488001902612],[67.08319755681147,24.748285439410953],[67.08279114481695,24.748035034950043],[67.08153169845934,24.748102200779414],[67.07989074345457,24.74896640080269],[67.07810216534588,24.748599502959948],[67.07713683205131,24.748360514876783],[67.07691291874175,24.748110510995538],[67.07693246365731,24.747727873571456],[67.0768577719012,24.746998242340833],[67.07675510300002,24.746589775000068],[67.07646884700006,24.74643041300002],[67.07512891657817,24.746729724693814],[67.074956,24.746833751000057],[67.07496156100008,24.747116122],[67.07498743885937,24.747618665535825],[67.07480597400007,24.74824011600002],[67.07450950700009,24.748620177000074],[67.07396462945854,24.749000961764942],[67.07311150900006,24.749161147000045],[67.07243543600003,24.74901372200003],[67.07182117431203,24.7486004600518],[67.07162262400004,24.74843993200002],[67.07141571800007,24.74841744600008],[67.07125584737575,24.748524207910503],[67.07054540600004,24.74913800900003],[67.07059916800004,24.74944518600006],[67.07110162500007,24.74996523300003],[67.07179483000004,24.750458481000024],[67.07187765300004,24.750924100000077],[67.07086437900004,24.753162394000057],[67.0702400161012,24.75340089546298],[67.06910176400005,24.75337273700005],[67.0689253180001,24.75346941500003],[67.068504746,24.754572254],[67.06854776100005,24.754729342000036],[67.06867866400003,24.754838605],[67.06882027900005,24.754880432000054],[67.06930605100005,24.75494751100005],[67.0693612389162,24.75500574150093],[67.0693038479753,24.755554616142856],[67.06833174078055,24.75705326833519],[67.06817507111255,24.757191916310482],[67.06781</t>
  </si>
  <si>
    <t>Umerkot</t>
  </si>
  <si>
    <t>Umerkot (Old Mirpurkhas-III)</t>
  </si>
  <si>
    <t>212</t>
  </si>
  <si>
    <t>NA-228</t>
  </si>
  <si>
    <t>Nawab Muhammad Yousuf Talpur</t>
  </si>
  <si>
    <t>{"type":"Polygon","coordinates":[[[70.18063213714485,25.824365707705233],[70.197583,25.814949],[70.222243,25.792878],[70.251403,25.755734],[70.262346,25.720501],[70.268974,25.713226],[70.283554,25.707338],[70.307783,25.698307],[70.323072,25.692635],[70.330223,25.690076],[70.359291,25.679750000000112],[70.38765,25.673461],[70.453277,25.682031],[70.466039,25.682524],[70.493196,25.68425],[70.504478,25.684435],[70.529785,25.68311],[70.540327,25.687487],[70.55315,25.692326],[70.593994,25.710452],[70.608327,25.714551],[70.613907,25.714551],[70.621274,25.714151],[70.647907,25.712085],[70.65999,25.702067],[70.673985,25.675527],[70.673892,25.665385],[70.673985,25.661532],[70.673584,25.655028],[70.674016,25.651329],[70.673584,25.64652],[70.670008,25.632587],[70.671519,25.60953],[70.669392,25.592977],[70.669361,25.576393],[70.667172,25.52994],[70.671827,25.528707],[70.67218380632015,25.528532060344624],[70.32066683814912,25.299020648557445],[70.04413032246829,25.478371483490918],[70.01949786488383,25.65894226116597],[70.18063213714485,25.824365707705233]]]}</t>
  </si>
  <si>
    <t>Shikarpur</t>
  </si>
  <si>
    <t>Shikarpur (Old Shikarpur-I)</t>
  </si>
  <si>
    <t>189</t>
  </si>
  <si>
    <t>NA-202</t>
  </si>
  <si>
    <t>Aftab Shahban Mirani</t>
  </si>
  <si>
    <t>{"type":"Polygon","coordinates":[[[69.2642405999061,27.453900197625984],[69.1532491834285,27.613684530439805],[69.3125002346989,27.91478332468359],[69.6512002206748,27.802276745064155],[69.72058131159186,27.53726023056757],[69.2642405999061,27.453900197625984]]]}</t>
  </si>
  <si>
    <t>Karachi-XIV</t>
  </si>
  <si>
    <t>142</t>
  </si>
  <si>
    <t>NA-252</t>
  </si>
  <si>
    <t>Abdul Rasheed Godil</t>
  </si>
  <si>
    <t>{"type":"Polygon","coordinates":[[[67.71919472949206,24.65669326737219],[67.48835531849008,24.907403036978575],[67.71023197271056,25.176388314451945],[68.0563238374119,25.031357492876133],[68.05267514325094,24.70724584487279],[67.71919472949206,24.65669326737219]]]}</t>
  </si>
  <si>
    <t>Jamshoro</t>
  </si>
  <si>
    <t>Jamshoro (Old Dadu-I)</t>
  </si>
  <si>
    <t>305</t>
  </si>
  <si>
    <t>NA-231</t>
  </si>
  <si>
    <t>Nawab Abdul Ghani Talpur</t>
  </si>
  <si>
    <t>{"type":"Polygon","coordinates":[[[68.03556122151035,26.185860135046124],[67.5561625996814,26.398416314753057],[67.6950492189265,26.69984815121279],[68.09330682037033,26.69962627420571],[68.19631852800657,26.359696381598997],[68.03556122151035,26.185860135046124]]]}</t>
  </si>
  <si>
    <t>Karachi-XIII</t>
  </si>
  <si>
    <t>NA-251</t>
  </si>
  <si>
    <t>Waseem Akhter</t>
  </si>
  <si>
    <t>{"type":"Polygon","coordinates":[[[68.26048491209086,24.202545538843946],[68.10799147723618,24.26866993687807],[68.0923328987277,24.676321877087506],[68.46882910702281,24.682929370276067],[68.58883923218261,24.404895400112675],[68.26048491209086,24.202545538843946]]]}</t>
  </si>
  <si>
    <t>Tharparkar</t>
  </si>
  <si>
    <t>Tharparkar-I</t>
  </si>
  <si>
    <t>NA-229</t>
  </si>
  <si>
    <t>Arbab Zakaullah</t>
  </si>
  <si>
    <t>{"type":"Polygon","coordinates":[[[70.67218380632015,25.528532060344624],[70.678115,25.525624],[70.6783,25.523158],[70.672043,25.464344],[70.671087,25.461416],[70.672752,25.458271],[70.67192,25.420449],[70.664614,25.396775],[70.698922,25.364409],[70.736806,25.332258],[70.751476,25.277785],[70.888716,25.148029],[70.8998179039938,25.08922192734923],[70.53782044428426,24.940043894080855],[70.31567160044736,25.108455032213968],[70.32066683814912,25.299020648557445],[70.67218380632015,25.528532060344624]]]}</t>
  </si>
  <si>
    <t>Tando Allahyar</t>
  </si>
  <si>
    <t>Tando Allahyar/Matiari (Old Hyderabad-VI)</t>
  </si>
  <si>
    <t>NA-223</t>
  </si>
  <si>
    <t>Shamshad Sattar Bachani</t>
  </si>
  <si>
    <t>{"type":"Polygon","coordinates":[[[69.79621848299222,25.272347166982787],[69.50142854041282,25.353305951105348],[69.46204036434845,25.490064418365495],[69.65736714070555,25.739440992804216],[70.01949786488383,25.65894226116597],[70.04413032246829,25.478371483490918],[69.79621848299222,25.272347166982787]]]}</t>
  </si>
  <si>
    <t>Naushahro Feroze</t>
  </si>
  <si>
    <t>Naushahro Feroze-I</t>
  </si>
  <si>
    <t>287</t>
  </si>
  <si>
    <t>NA-211</t>
  </si>
  <si>
    <t>Ghulam Murtaza Khan Jatoi</t>
  </si>
  <si>
    <t>NPP</t>
  </si>
  <si>
    <t>{"type":"Polygon","coordinates":[[[67.16994477294426,27.40658743419784],[67.1722106930001,27.413608551000053],[67.17581176800009,27.43943786600002],[67.17414856000006,27.447772980000014],[67.17665100100002,27.46499633800005],[67.18331909200002,27.506664276000052],[67.18359375000006,27.52388763400007],[67.18525695800007,27.531940460000023],[67.18914794900007,27.540832520000038],[67.19470214800002,27.550552368000073],[67.20332336400001,27.559162140000044],[67.23304748500003,27.578330994000055],[67.23858642600003,27.58638382],[67.25804138200003,27.65193939200003],[67.26609802200005,27.671661377000092],[67.27388000500008,27.68138504000005],[67.28332519500005,27.68749618500006],[67.31053161600003,27.70277404800005],[67.32138061500002,27.71027374300007],[67.34582519500005,27.73943710300007],[67.35304260300009,27.75111007700008],[67.35998535200007,27.759441375999984],[67.36720275900005,27.77694320700002],[67.36886596700002,27.78527450600007],[67.37637329100005,27.80444335900004],[67.38108825700002,27.82221984900007],[67.38360595700004,27.841384888000054],[67.38388061500004,27.849720001000037],[67.38388061500004,27.85777282700009],[67.38554382300006,27.86666488600004],[67.39443969700002,27.87555313100008],[67.40359497100008,27.881664276000055],[67.46415710400007,27.884441376],[67.48526001000002,27.886940002000077],[67.54664611800006,27.89305114699997],[67.54769134500002,27.893276215000085],[67.58286477288353,27.901993945120033],[67.80710793084417,27.51536862263151],[67.68738419145014,27.338880305683197],[67.16994477294426,27.40658743419784]]]}</t>
  </si>
  <si>
    <t>Dera Ismail Khan</t>
  </si>
  <si>
    <t>D.I.Khan</t>
  </si>
  <si>
    <t>NA-24</t>
  </si>
  <si>
    <t>Faisal Karim Kundi</t>
  </si>
  <si>
    <t>{"type":"MultiPolygon","coordinates":[[[[70.74609229899347,31.275473647947855],[70.74224853500004,31.27235794100005],[70.74157322991874,31.279247875301536],[70.74609229899347,31.275473647947855]]],[[[70.69177916462449,31.32082478337823],[70.68969726600004,31.318054199000063],[70.68692016600004,31.313610077000074],[70.68247985800011,31.311664581000073],[70.67803955100004,31.309162140000073],[70.67387390100005,31.30860900900007],[70.66831970200009,31.307220459000035],[70.66331481900006,31.30610656700005],[70.65721130400003,31.30666351300007],[70.65054321300003,31.308052063000044],[70.64443969700004,31.309162140000073],[70.63970947300001,31.31027603100007],[70.63388061500005,31.312496185000036],[70.62942504900006,31.31416320800002],[70.62553405800001,31.31638717700004],[70.62025451700005,31.31916427600003],[70.61665344200006,31.32138443000002],[70.61192321800007,31.323608398000015],[70.60748291000004,31.32582855200005],[70.60220336900002,31.32749557500005],[70.59776306200007,31.329719543000046],[70.58137512200003,31.33527374300007],[70.57666015600006,31.336383820000037],[70.57054138200004,31.336383820000037],[70.56387329100005,31.337219238000053],[70.55775451700003,31.337776184000077],[70.54470825200006,31.337776184000077],[70.54026794400008,31.336383820000037],[70.53526306200006,31.33527374300007],[70.53082275400003,31.33277511600006],[70.52720642100009,31.330276489000017],[70.52331543000008,31.327774048000066],[70.51943969700007,31.32499694800004],[70.51638793900005,31.322498322000065],[70.51193237300004,31.319442749000093],[70.50888061500008,31.317218781000072],[70.50498962400009,31.31416320800002],[70.50138855000007,31.311664581000073],[70.49693298300006,31.309162140000073],[70.49247741700002,31.307773590000092],[70.48748779300007,31.30666351300007],[70.48248291000003,31.305274963000066],[70.47776794400008,31.304718018000074],[70.47192382800004,31.303329468000047],[70.46720886200008,31.302776337000076],[70.46192932100007,31.30083084100005],[70.45693969700007,31.299442291000066],[70.45220947300002,31.298885345000045],[70.44636535600004,31.29721832300002],[70.44274902300003,31.29499816900003],[70.43830871600008,31.292495728000066],[70.43525695800008,31.289997101000022],[70.43304443400004,31.285552979000038],[70.43193054200003,31.28027725200007],[70.43054199200002,31.275829315000063],[70.42831420900005,31.270832062000075],[70.42692565900005,31.26555252100006],[70.42498779300006,31.261108398000015],[70.42248535200011,31.257221222000044],[70.41943359400005,31.25471878100003],[70.41387939500005,31.253330231000056],[70.40887451200007,31.25277710000006],[70.40332031300007,31.25138855000008],[70.39833068800003,31.250274658000034],[70.39443969700005,31.248329163000054],[70.39193725600003,31.24443817100004],[70.38998413100005,31.239162445000055],[70.39054870600006,31.234439850000044],[70.39221191400001,31.23027420000006],[70.39193725600003,31.22499465900004],[70.39193725600003,31.20915985100005],[70.38998413100005,31.20471572900002],[70.38610839800003,31.201660156000035],[70.38165283200004,31.198883057000046],[70.37803649900009,31.196941376000026],[70.37359619100006,31.195274353000066],[70.36914062500006,31.193328857000026],[70.36499023400006,31.19194030800001],[70.3599853520001,31.190551758000037],[70.35359191900007,31.189437866000034],[70.34832763700004,31.189994812000013],[70.34220886200006,31.189994812000013],[70.33526611300002,31.190830231000046],[70.32916259800004,31.189994812000013],[70.32360839800003,31.189437866000034],[70.31860351600005,31.188884735000045],[70.31359863300007,31.187496185000064],[70.30802917500004,31.18693924000009],[70.303588867,31.184993744000057],[70.29803466800004,31.18388366700003],[70.29304504400004,31.183052063000027],[70.28887939500004,31.181106567000025],[70.2838745120001,31.179996490000057],[70.27804565400002,31.17805099500002],[70.27442932100008,31.176662445000034],[70.26887512200008,31.176105499000062],[70.26388549800004,31.174716949000086],[70.2597198490001,31.17277145400005],[70.25582885700005,31.17027282700006],[70.25138855000007,31.168327332000064],[70.2449798580001,31.161941528000064],[70.2449798580001,31.156661987000057],[70.24581909200003,31.15138626100002],[70.24664306600005,31.147216797000063],[70.24887085000005,31.14277267500003],[70.25109863300005,31.139163971000094],[70.25193786600005,31.13499450700006],[70.25332641600004,31.12999725300003],[70.25387573200007,31.125274658000023],[70.25555419900006,31.121109009000048],[70.25610351600004,31.11693954500004],[70.25694274900009,31.111663818000082],[70.25694274900009,31.10694122300004],[70.25776672400008,31.10138702400008],[70.25749206500005,31.096107483],[70.25749206500005,31.090831757000064],[70.25610351600004,31.08527374300009],[70.25498962400006,31.08055114700006],[70.25277710000007,31.07610702500006],[70.24887085000005,31.073051453000083],[70.24525451700003,31.071109772000042],[70.23970031700003,31.07027435300006],[70.23384094200001,31.07191467300002],[70.22831726100003,31.076663971000055],[70.22581481900004,31.079441071000062],[70.22082519500003,31.086940765000058],[70.21859741200008,31.09110641500005],[70.21693420400001,31.094997406000065],[70.21556657470602,31.099126871463604],[70.21276855500008,31.10360717800007],[70.21165466300006,31.107219696000044],[70.21026611300007,31.111385344999967],[70.20942688000005,31.116107941000028],[70.2097163541857,31.12188869099429],[70.20971136252996,31.127174498582512],[70.20971679700003,31.131938934000043],[70.20887756300003,31.13666153],[70.20887756300003,31.14277267500003],[70.20915222200003,31.14860534700005],[70.21026611300005,31.15304946900003],[70.21110534700007,31.158329010000056],[70.21192932100008,31.164718628000077],[70.21276855500008,31.171108246000077],[70.21360778800008,31.176662445000034],[70.21499633800005,31.181938171000084],[70.21609497100008,31.186382294000037],[70.21775817900004,31.192771912000076],[70.21832275400004,31.197494507000016],[70.21971130400006,31.20360565200005],[70.22053527800001,31.208328247000036],[70.22192382800006,31.214717865000086],[70.22303772,31.218051910000053],[70.22470092800006,31.22443771400003],[70.22526550300006,31.229717255],[70.22665405300006,31.23527145400006],[70.22859191900007,31.239162445000055],[70.22943115200006,31.245548248000013],[70.23081970200008,31.250274658000034],[70.23165893600004,31.256664276000024],[70.23248291000006,31.262218475000054],[70.2335968020001,31.266941071000094],[70.2335968020001,31.272220612000062],[70.23471069300007,31.278610229000034],[70.23471069300007,31.29499816900003],[70.23553466800004,31.300273895000032],[70.23526001000005,31.304718018000074],[70.23553466800004,31.310829163000065],[70.23471069300007,31.315551758],[70.23526001000005,31.320831299000073],[70.23553466800004,31.32666397100004],[70.23553466800004,31.33193969700006],[70.23471069300007,31.336662292000025],[70.23471069300007,31.352497101000033],[70.23387146000003,31.356662750000044],[70.23332214400006,31.362495422000066],[70.23414611800007,31.36777496300004],[70.23332214400006,31.37194061300006],[70.23248291000006,31.37722015400002],[70.23193359400003,31.381938934000072],[70.23193359400003,31.39777374300007],[70.23109436000006,31.402496338000024],[70.23193359400003,31.408329010000035],[70.23193359400003,31.41305160500008],[70.23109436000006,31.41777420000006],[70.23136901900007,31.423606873000043],[70.23136901900007,31.428882599000094],[70.23193359400003,31.434162140000083],[70.23136901900007,31.438884735000062],[70.23054504400004,31.444160461000017],[70.22970581099999,31.44916153],[70.22998046900003,31.454994202000023],[70.22831726100003,31.458606720000045],[70.22692871100004,31.462772369000064],[70.22526550300006,31.466663361000016],[70.22248840300007,31.47082901000005],[70.21998596200005,31.47360611000006],[70.21638488800004,31.476104736000043],[70.21110534700007,31.478328705],[70.20498657200002,31.478328705],[70.2019348140001,31.475826263000034],[70.19859314000009,31.472496033000034],[70.19609069800002,31.46888351400004],[70.19274902300006,31.464996338000063],[70.18969726600008,31.46166229200005],[70.18692016600006,31.457771301],[70.18386840800005,31.45471572900005],[70.18081665000007,31.45193862900005],[70.17803955100001,31.448329926000042],[70.17498779300007,31.444995880000057],[70.17053222700008,31.441940308],[70.16748046900007,31.43916320800004],[70.1636047360001,31.43721771200003],[70.15914917000002,31.434719086000037],[70.15554809600005,31.432773590000053],[70.15109252900004,31.43082809400005],[70.14610290500009,31.428329468000065],[70.14248657200004,31.426940918000078],[70.13804626500007,31.424438477000027],[70.13304138200004,31.423885345000045],[70.12803649900006,31.421939850000076],[70.12359619100008,31.42055130000004],[70.11859130900007,31.418884277000053],[70.10859680200008,31.41610717800006],[70.10443115200009,31.414997101000033],[70.09887695300009,31.41416168200005],[70.09304809600009,31.41360855100006],[70.08692932100006,31.41360855100006],[70.081100464,31.414718628000085],[70.07836779054955,31.416005378758335],[70.39154520802371,31.571123901926764],[70.69177916462449,31.32082478337823]]],[[[70.06391338442023,31.408839822425858],[70.06330871600002,31.40666198700008],[70.06275939900009,31.400829315000077],[70.06053161600006,31.396106720000027],[70.05802917500004,31.39305114700006],[70.054977417,31.38971710200009],[70.05108642600007,31.38610839800002],[70.04859924300008,31.383331299000083],[70.04609680200006,31.378883362000078],[70.04331970200006,31.374439240000086],[70.04220581100003,31.370552063000055],[70.04081726100006,31.36527252200006],[70.03942871100001,31.360275269000045],[70.03804016100008,31.35444259600007],[70.03804016100008,31.34972000100002],[70.03720092800005,31.34333038300009],[70.03637695300007,31.337497711000015],[70.03387451200005,31.33360672000002],[70.03082275400001,31.33055114700006],[70.02693176300008,31.32749557500005],[70.02304077100007,31.32471847500003],[70.01943969700004,31.322219849000046],[70.01416015600007,31.323886871000074],[70.01110839800002,31.327220917000012],[70.00971984900008,31.33193969700006],[70.00888061500005,31.336109161000028],[70.00804138200002,31.341384888000054],[70.00804138200002,31.346107483000043],[70.00721740700004,31.350830078000033],[70.00665283200004,31.356384277000096],[70.00582885700007,31.360553741000047],[70.00498962400007,31.36527252200006],[70.00305175800005,31.369441986000034],[70,31.374164581000063],[70,31.377149156385464],[70.06391338442023,31.408839822425858]]]]}</t>
  </si>
  <si>
    <t>Fronteir Regions</t>
  </si>
  <si>
    <t>Tribal Area-XII</t>
  </si>
  <si>
    <t>135</t>
  </si>
  <si>
    <t>NA-47</t>
  </si>
  <si>
    <t>Zafar Baig Bhatani</t>
  </si>
  <si>
    <t>{"type":"Polygon","coordinates":[[[73.1241196622879,36.88347568407776],[73.12428550000004,36.883556],[73.12485,36.884013],[73.126221,36.88478],[73.12688,36.884857],[73.128159,36.885113],[73.12870150000005,36.885087500000076],[73.129062,36.885149],[73.129641,36.885019],[73.130051,36.885318],[73.130324,36.885651],[73.131006,36.886177],[73.13161950000004,36.88655450000012],[73.132156,36.886708],[73.132638,36.887078],[73.133102,36.887273],[73.133857,36.887566],[73.13426850000006,36.887778],[73.135842,36.888439],[73.136245,36.88875],[73.13684550000006,36.888797],[73.13751,36.888808],[73.13821850000008,36.888781],[73.13899750000007,36.888621],[73.13944,36.889007],[73.13984,36.88937],[73.14046,36.889654],[73.141125,36.889857],[73.1417035000001,36.89023750000013],[73.142322,36.890569],[73.142689,36.890795],[73.143235,36.891162],[73.143711,36.891354],[73.14449,36.892201],[73.144841,36.892426],[73.145297,36.892695],[73.14588850000004,36.893205],[73.146059,36.893691],[73.146435,36.894069],[73.14679,36.894347],[73.147681,36.894753],[73.148192,36.894614],[73.148619,36.89452550000008],[73.149695,36.89419],[73.150341,36.89414950000007],[73.15106350000006,36.89406],[73.151578,36.894154],[73.15246450000005,36.89418850000009],[73.153031,36.894122],[73.153573,36.894036],[73.154136,36.893993667000146],[73.154434,36.89373250000013],[73.15519,36.892919],[73.15609750000006,36.892589],[73.15686050000008,36.892009],[73.157424,36.891919],[73.15783950000008,36.891543],[73.158386,36.891208],[73.15899,36.890863],[73.159462,36.89021450000007],[73.159938,36.889839],[73.160413,36.889716],[73.16109,36.889654],[73.161435,36.88965650000011],[73.161931,36.889479500000014],[73.162888,36.889496],[73.163582,36.889652],[73.164145,36.889019],[73.16445033300005,36.88844933300011],[73.164607,36.887934],[73.165229,36.886951],[73.165603,36.886592],[73.165746,36.886063],[73.165813,36.885546],[73.16589950000008,36.885183500000046],[73.16587807655318,36.884389096283336],[73.16653003692203,36.88427573329904],[73.16691554392274,36.88438002725079],[73.16738608923244,36.884318811252875],[73.167814,36.884059],[73.169518,36.884054],[73.170192,36.883771],[73.17079045620189,36.883450445700504],[73.171108,36.882931],[73.171833,36.88285],[73.172617,36.88279],[73.1734719975451,36.882858681794126],[73.174204,36.882742],[73.175241,36.88206],[73.175182,36.881628],[73.175328,36.881161],[73.175801,36.880618],[73.17651650000006,36.88007150000002],[73.176921,36.879512],[73.177262,36.879001],[73.17783,36.879136],[73.17822,36.879354],[73.17919,36.879730500000036],[73.179663,36.879835],[73.180256,36.879913],[73.181266,36.8799],[73.18191050000011,36.879768500000054],[73.182526,36.879517],[73.183464,36.878347],[73.183982,36.878238],[73.184649,36.878293],[73.185313,36.878128],[73.185822,36.878159],[73.186758,36.878356],[73.187552,36.878284],[73.188285,36.87841],[73.189061,36.878449],[73.189824,36.878877],[73.190314,36.879173],[73.190949,36.879517],[73.191854,36.879616],[73.192959,36.879197],[73.19407250000009,36.878911],[73.194977,36.878654],[73.195521,36.878593],[73.196424,36.87884],[73.197246,36.879132],[73.198061,36.87914],[73.1986490062237,36.87921957305087],[73.198842,36.87935],[73.199382,36.879663],[73.19994158852015,36.87968665839106],[73.200731,36.879981],[73.20123700542693,36.88024443617089],[73.201828,36.880258],[73.202286,36.88017],[73.202858,36.880115],[73.20365351070711,36.880149206106644],[73.20445570542184,36.8804382970062],[73.20480850000011,36.880907],[73.205121,36.881088],[73.205865,36.881593],[73.20660550000011,36.881786500000075],[73.207173,36.882013],[73.207571,36.882191500000026],[73.207743,36.882674],[73.208304,36.882989],[73.208812,36.88325],[73.209312,36.883639],[73.210083,36.88388],[73.210668,36.884092],[73.211608,36.884533],[73.212121,36.884814],[73.212134,36.885328],[73.212264,36.885937],[73.21266250000012,36.886511],[73.213337,36.886891],[73.21395350000004,36.88727750000002],[73.214733,36.887549],[73.21627,36.887719],[73.217283,36.888084],[73.217729,36.888208],[73.218197,36.887855],[73.2184145000001,36.887497],[73.218918,36.88688],[73.219462,36.886356],[73.219936,36.88597],[73.220238,36.885593],[73.220654,36.885465],[73.2212955000001,36.885415500000136],[73.221882,36.885355],[73.22266,36.885012],[73.223113,36.884599],[73.223539,36.884442],[73.224212,36.884054],[73.22466850000009,36.88370150000008],[73.22534,36.883263],[73.225803,36.882889],[73.22639950000006,36.88237275000003],[73.227063,36.882401],[73.2276335000001,36.88246750000011],[73.228362,36.882417],[73.228806,36.882421],[73.22925650000008,36.882533500000086],[73.229782,36.882866],[73.23064866700007,36.883076667000125],[73.231605,36.883009],[73.231987,36.883407],[73.232359,36.883607],[73.232693,36.88361950000011],[73.23335,36.883575],[73.233986,36.8837],[73.234585,36.883765],[73.23554166700008,36.884345333000084],[73.23608,36.884556],[73.23662,36.884688500000124],[73.23738,36.884732],[73.237897,36.884718],[73.239345,36.88503550000005],[73.239883,36.884928],[73.24030950000011,36.8849355],[73.240818,36.884885],[73.241217,36.88493],[73.24206450000008,36.884757],[73.242348,36.884204],[73.242707,36.88389],[73.243423,36.883914],[73.24388150000003,36.88380350000011],[73.244233,36.883785],[73.2446765000001,36.883774],[73.246124,36.883335],[73.246603,36.883326],[73.247229,36.88355],[73.247866,36.883496],[73.248963,36.883316],[73.249577,36.883381],[73.249997971796,36.883435141519335],[73.25026584246928,36.88332631169794],[73.250733,36.883297],[73.25146629993101,36.88320387796351],[73.25213951987713,36.88342833966001],[73.252949,36.883325],[73.25366737482848,36.883377325696095],[73.25391398592453,36.88368151956967],[73.254732,36.884002],[73.254981,36.884427],[73.255131,36.884708],[73.255252,36.8851386670001],[73.255711,36.885749],[73.255931,36.886235],[73.25621950000004,36.886483],[73.25649713185479,36.887031931807265],[73.25657568499554,36.88722746160641],[73.2568364691431,36.88761439160715],[73.25762638054648,36.88782448168449],[73.25829345883693,36.88837766574161],[73.25850038538873,36.888692041780146],[73.25893691537485,36.88877139129669],[73.259624,36.889253],[73.26002,36.889384],[73.2609345000001,36.889481500000045],[73.261983,36.889465],[73.262479,36.889778],[73.263308,36.889928],[73.264158,36.890107],[73.264806,36.890278],[73.265425,36.890548],[73.266839,36.890682],[73.26776140585095,36.89101490619863],[73.26791589051798,36.891741773404554],[73.26826551371187,36.89229884090225],[73.269264,36.892841],[73.26962425604667,36.892379040946494],[73.269622,36.891806],[73.270037,36.891086],[73.270362,36.89068650000009],[73.270816,36.890376],[73.271153,36.89010650000012],[73.271623,36.88959950000001],[73.27234350000006,36.88887950000004],[73.272808,36.888517],[73.27364,36.887756],[73.274365,36.887559],[73.27486050000005,36.887404],[73.275289,36.887149],[73.27595650000008,36.886683],[73.276236,36.886522],[73.276882,36.886174],[73.277808,36.885618],[73.278716,36.885556],[73.279139,36.885075],[73.279766,36.884739],[73.280365,36.884436],[73.28091550000005,36.88429450000012],[73.281809,36.883968],[73.283204,36.883875],[73.284181,36.883874],[73.285541,36.883798],[73.286284,36.883827],[73.28719,36.883756],[73.287843,36.883696],[73.288655,36.883472],[73.289516,36.883178],[73.2904,36.882947],[73.29103050000009,36.882557],[73.291209,36.881972],[73.291365,36.881594],[73.291704,36.88047650000007],[73.292208,36.879849],[73.29252650000008,36.87934350000009],[73.293581,36.878314],[73.293909,36.877851],[73.294256,36.87751150000002],[73.294672,36.876977],[73.29495,36.876657],[73.295567,36.875839],[73.29644,36.875135],[73.297031,36.874678],[73.297827,36.873829],[73.298238,36.872942],[73.29790996946102,36.87224184995308],[73.29819567591105,36.871546760242595],[73.29870768853125,36.87105080946871],[73.29864704652377,36.870558361560605],[73.2999585000001,36.869351],[73.300914,36.868778],[73.30194150000004,36.86863850000012],[73.302651,36.868752],[73.303555,36.868587],[73.304159,36.868849],[73.305269,36.868794],[73.306124,36.868888],[73.30734550000004,36.869364],[73.30805,36.869499],[73.3089575000001,36.86961050000011],[73.309017,36.86992],[73.30935350000007,36.870289],[73.309587,36.87075566700003],[73.3097,36.871152],[73.310465,36.871624],[73.311093,36.872127],[73.311504,36.872779],[73.31186650000006,36.8729755000001],[73.312486,36.873259],[73.312891,36.873786],[73.3134465000001,36.874664],[73.313596,36.875151],[73.314041,36.875856],[73.314286,36.876309],[73.314585,36.87659850000006],[73.315298,36.877056],[73.31578,36.87743250000009],[73.316073,36.877614],[73.316636,36.877873],[73.31754850000006,36.878318],[73.31827488664564,36.8788058643134],[73.31858561911125,36.879251122752265],[73.319175,36.879394],[73.31999,36.87985],[73.320846,36.880823],[73.32158497054175,36.88163871040715],[73.322883,36.882315],[73.32353,36.882895],[73.32377350000009,36.88333250000002],[73.323639,36.8841925000001],[73.323278,36.88547],[73.323298,36.886149500000094],[73.323476,36.886519],[73.323904,36.8871],[73.324966,36.887577],[73.328399,36.888777],[73.330235,36.889299],[73.331155,36.889539],[73.332196,36.889988],[73.333387,36.890139],[73.334181,36.890055],[73.335042,36.890268],[73.33583,36.890525],[73.33686450000002,36.8906945],[73.337353,36.890551],[73.33809,36.890054],[73.339023,36.889318],[73.340375,36.888855],[73.341035,36.88827950000007],[73.3414945000001,36.88776350000012],[73.342124,36.887655],[73.34272250000006,36.88749],[73.343533,36.887309],[73.344412,36.887137],[73.344853,36.887082],[73.345491,36.88691],[73.34603850000008,36.886615],[73.346499,36.88658],[73.347103,36.886622],[73.3474885000001,36.88650750000007],[73.347955,36.886246],[73.348505,36.886047],[73.349236,36.885921],[73.349867,36.885363],[73.35015450000002,36.884887500000126],[73.3505395000001,36.88420450000011],[73.35075450000006,36.88337550000005],[73.350946,36.8827765],[73.35167850000006,36.88199250000002],[73.35246,36.881192],[73.352641,36.880502],[73.352853,36.879918],[73.353248,36.879046500000044],[73.354194,36.878655],[73.35475,36.878667],[73.35539,36.878617],[73.356382,36.878572],[73.357741,36.878496],[73.358294,36.878202],[73.358958,36.878182],[73.35928650000005,36.878444],[73.35992,36.878739],[73.360504,36.87856],[73.361272,36.878224],[73.361799,36.878448],[73.362111,36.878876],[73.362373,36.879974],[73.36273,36.88062],[73.363506,36.88163],[73.36466,36.881825],[73.365659,36.881736],[73.36737050000008,36.88083],[73.36885,36.88027],[73.369395,36.880092],[73.370337,36.880096],[73.371312,36.8792],[73.372068,36.878903],[73.372878,36.879428],[73.374077,36.879388],[73.375653,36.879656],[73.376629,36.879662],[73.377167,36.87979],[73.377608,36.88058],[73.377869,36.881436],[73.378117,36.881872],[73.377648,36.882951],[73.376754,36.883438],[73.37613450000006,36.884105],[73.375726,36.885246500000044],[73.375724,36.88607],[73.37580650000008,36.887025],[73.375884,36.887613],[73.376056,36.888113500000046],[73.376846,36.888705],[73.377831,36.888972],[73.379287,36.888887],[73.37991950000001,36.8887005],[73.380861,36.888635],[73.381638,36.888418],[73.382699,36.88823750000005],[73.383429,36.888379],[73.384577,36.888243],[73.38594350000002,36.888255],[73.386744,36.888305],[73.387741,36.889028],[73.388617,36.889396],[73.389247,36.888518],[73.390255,36.88826],[73.39089,36.888733],[73.391232,36.889215],[73.392828,36.889355],[73.394137,36.889836],[73.395039,36.890096],[73.39557450000007,36.890682],[73.396102,36.891569],[73.39629550000008,36.891953],[73.396562,36.89262],[73.396981,36.893088],[73.397795,36.893322],[73.398354,36.89412],[73.39805350000006,36.89491],[73.397932,36.895378],[73.397833,36.89597],[73.39841,36.896585],[73.39904150000011,36.89735550000003],[73.39963350000009,36.89836750000006],[73.400164,36.898861],[73.400659,36.899108],[73.402341,36.898859],[73.403114,36.89883],[73.404303,36.898853],[73.405678,36.898969],[73.406228,36.898708],[73.406868,36.897973],[73.407829,36.897537],[73.408666,36.896935],[73.409561,36.896759],[73.410146,36.896118],[73.410366,36.895726],[73.411842,36.895513],[73.412392,36.895147],[73.412616,36.894672],[73.41314,36.894415],[73.41451450000008,36.89405350000013],[73.415455,36.893911],[73.416139,36.893751],[73.417137,36.893558],[73.418228,36.893515],[73.419802,36.89316],[73.420595,36.89321],[73.421275,36.893238],[73.422115,36.893571],[73.42303150000008,36.89389950000003],[73.42377,36.894242],[73.424429,36.89441350000006],[73.424774,36.89485750000006],[73.425586,36.895114],[73.426101,36.895129],[73.42675150000008,36.89493450000002],[73.427931,36.894522],[73.428761,36.894612],[73.4296,36.894733],[73.430402,36.894511],[73.431147,36.894174],[73.431666,36.894001],[73.433014,36.894114],[73.433814,36.894192],[73.434338,36.89398550000009],[73.434992,36.893864],[73.436311,36.894176],[73.437634,36.894197],[73.440248,36.893912],[73.440802,36.893866500000065],[73.44060650000007,36.893407],[73.439941,36.892541],[73.43968,36.892107],[73.439586,36.89152850000008],[73.439813,36.89118],[73.44026650000009,36.890945],[73.440756,36.890536],[73.44107750000009,36.890231],[73.441627,36.889743],[73.44208750000007,36.88909350000006],[73.44318,36.888028500000075],[73.443797,36.887663],[73.444391,36.887519],[73.44477,36.887016],[73.445224,36.886647],[73.445781,36.886311],[73.446605,36.88591750000012],[73.448113,36.885461],[73.448962,36.885471],[73.449449,36.885688],[73.450079,36.88626750000006],[73.450406,36.886719],[73.450914,36.887016],[73.451062,36.887531],[73.450877,36.888052],[73.450724,36.888546],[73.450739,36.889063],[73.451031,36.88946],[73.451255,36.890004],[73.451449,36.890438],[73.451359,36.891171],[73.451037,36.89179650000008],[73.450456,36.892596],[73.449985,36.89329433300005],[73.450293,36.89356],[73.450702,36.89363550000012],[73.451088,36.893672],[73.451645,36.893794],[73.45214550000001,36.89385650000006],[73.453405,36.893843500000145],[73.454191,36.893812],[73.455382,36.893741],[73.456073,36.893913],[73.45672966700009,36.894038],[73.4572153330001,36.89367933300008],[73.457772,36.89306850000008],[73.458061,36.892884],[73.458863,36.892852],[73.459555,36.89248],[73.459999,36.892184],[73.46083,36.891906],[73.46134850000004,36.891909],[73.461993,36.89209],[73.462473,36.892173],[73.46304566700013,36.89238466700007],[73.46358350000008,36.89247650000012],[73.464327,36.892477],[73.46530550000006,36.89237],[73.465873,36.892272],[73.466706,36.891962],[73.467311,36.89191],[73.46796,36.892026],[73.468444,36.892182],[73.46938,36.892415],[73.469973,36.892625],[73.470612,36.89291],[73.471062,36.892884],[73.471569,36.892921],[73.47197650000003,36.89311750000006],[73.473778,36.893548],[73.474327,36.893744],[73.475034,36.894288],[73.475542,36.894637],[73.476273,36.895016500000054],[73.47674666700004,36.895438333000065],[73.477184,36.895871],[73.477648,36.895895],[73.477909,36.896224],[73.47844950000007,36.89670550000011],[73.478865,36.897047],[73.47939,36.897268],[73.47982433300005,36.89735366700004],[73.480077,36.89716],[73.48080133300004,36.8968376670001],[73.48118450000004,36.896422],[73.48144775000003,36.895790250000125],[73.481853,36.895391],[73.48223,36.895322],[73.48257250000006,36.895284],[73.4831935000001,36.89525450000007],[73.483862,36.895081],[73.484211,36.89473966700008],[73.484478,36.894362],[73.484871,36.894117],[73.485271,36.893746],[73.485775,36.893566],[73.48660766700006,36.893345667000084],[73.48707,36.8930465],[73.487617,36.892659],[73.488057,36.892579],[73.4884426670001,36.892944],[73.48908833300008,36.89333966700011],[73.48974766700006,36.893617],[73.49013966700004,36.894011],[73.490893,36.894522],[73.491222,36.894902],[73.491762,36.894953],[73.492224,36.894847500000026],[73.492853,36.894691],[73.493442,36.894516],[73.494098,36.894444],[73.494759,36.894184],[73.4956515000001,36.894040500000095],[73.496258,36.89391750000008],[73.49672,36.893637],[73.497333,36.89316550000011],[73.498206,36.892821],[73.4991145000001,36.892534],[73.499862,36.8923945000001],[73.500496,36.892495],[73.501121,36.89251],[73.50181250000001,36.892395],[73.502988,36.892217],[73.503807,36.891997],[73.50437950000007,36.89206250000012],[73.50510450000007,36.892182500000104],[73.505668,36.892143],[73.506263,36.892195],[73.50672,36.892394],[73.50701150000008,36.89249150000003],[73.507555,36.892538],[73.508139,36.892499],[73.508747,36.892541750000106],[73.509405,36.8922965000001],[73.509711,36.892112],[73.510198,36.891885],[73.51073666700006,36.891691333000054],[73.511373,36.891606],[73.512003,36.891383],[73.51234,36.891128],[73.5126043330001,36.890821],[73.513191,36.890464],[73.513358,36.890022],[73.51363366700011,36.889645],[73.514161,36.889231],[73.514403,36.88884166700007],[73.514854,36.888326],[73.515591,36.887847],[73.516047,36.887375],[73.516475,36.887105],[73.517447,36.88674450000009],[73.51820450000014,36.886519],[73.51876250000005,36.88622850000009],[73.519197,36.88596],[73.5197,36.88580950000009],[73.520752,36.885406],[73.52099533300006,36.884852],[73.521259,36.884156],[73.52190750000005,36.883503],[73.522211,36.883061],[73.522179,36.882581],[73.522568,36.882214],[73.522746,36.881731],[73.523132,36.881383],[73.523465,36.881060500000075],[73.52383,36.88058350000007],[73.523906,36.880174],[73.524253,36.879443],[73.52464966700012,36.87911766700008],[73.52507,36.878857],[73.52550150000008,36.878557],[73.52607933300004,36.878515],[73.526482,36.878477],[73.5269606670001,36.87837066700007],[73.527384,36.878127],[73.527857,36.877701],[73.528342,36.877544],[73.528851,36.877631],[73.52927350000004,36.877615],[73.530003,36.877493],[73.530696,36.877538],[73.531294,36.87763],[73.531785,36.87739],[73.532682,36.876852],[73.533786,36.876588],[73.534437,36.876392],[73.534849,36.875804],[73.534953,36.875073],[73.535314,36.874695],[73.536205,36.87447750000005],[73.53737850000006,36.874105],[73.537827,36.873995],[73.538759,36.873637],[73.539362,36.873109],[73.539838,36.872915500000076],[73.540804,36.87259],[73.541329,36.872633],[73.542115,36.872646],[73.54270250000008,36.8729],[73.54304566700007,36.873270667000114],[73.543426,36.873518],[73.543883,36.87378],[73.544202,36.874106],[73.54421250000011,36.874527],[73.5445,36.875373],[73.544664,36.87575],[73.544877,36.876147],[73.544979,36.876584],[73.545037,36.877111],[73.545201,36.877526],[73.544944,36.877984],[73.54455150000007,36.878393],[73.544243,36.878756],[73.544069,36.87925350000011],[73.543767,36.879665],[73.54354,36.87991250000011],[73.54373,36.880467],[73.544205,36.880808],[73.544454,36.881343],[73.544685,36.881912],[73.54498633300005,36.882251],[73.545072,36.882661],[73.54543,36.883068],[73.54593,36.883761],[73.546393,36.884238],[73.54724,36.88498050000008],[73.5476583330001,36.88554866700014],[73.548369,36.885888],[73.54847033300008,36.88636366700008],[73.54848850000008,36.887016],[73.548582,36.887565],[73.548483,36.888109],[73.548218,36.888589],[73.54810550000009,36.888885],[73.54803,36.88936850000003],[73.54757,36.890114],[73.54734650000009,36.890527],[73.547841,36.89096650000006],[73.548615,36.8912326670001],[73.549187,36.891385],[73.549688,36.891545],[73.550115,36.891781],[73.550603,36.891829],[73.551336,36.891754],[73.552479,36.891659],[73.55308433300009,36.891538],[73.55360050000006,36.89110725000014],[73.55413750000007,36.890645],[73.554664,36.890247],[73.55506550000005,36.89008850000003],[73.55589,36.889827],[73.55653650000009,36.88969850000009],[73.55748950000005,36.889595],[73.558431,36.889659],[73.558909,36.889602],[73.55940950000006,36.88953050000006],[73.560394,36.88955],[73.561368,36.889453],[73.562099,36.88946],[73.562917,36.88939],[73.564479,36.888964],[73.565491,36.88886],[73.566196,36.889151],[73.566704,36.889414],[73.567977,36.88976050000005],[73.56876650000002,36.889695],[73.56944250000004,36.889609],[73.570212,36.88961],[73.57085,36.889674],[73.571968,36.889511],[73.572552,36.889368],[73.57391,36.889297],[73.574009,36.889672500000124],[73.574039,36.890194],[73.57410233300004,36.89075566700012],[73.5748005,36.891363],[73.57534,36.891796],[73.57571550000003,36.892137250000125],[73.57623650000006,36.89267425000002],[73.57667950000011,36.893442500000035],[73.57679350000008,36.89390750000012],[73.576695,36.894266],[73.577102,36.89459333300006],[73.577342,36.894928],[73.577727,36.895161],[73.577911,36.895454],[73.578261,36.895698],[73.57863166700007,36.895872667000035],[73.57919875000009,36.89605450000007],[73.579733,36.896241],[73.580333,36.896501],[73.580739,36.896663],[73.5812445000001,36.89693950000007],[73.581551,36.897128],[73.5821345000001,36.897355],[73.58271833300007,36.897628],[73.583223,36.89789850000008],[73.583614,36.898075],[73.583762,36.898678500000045],[73.584137,36.899217],[73.584849,36.900151],[73.58522633300004,36.900495],[73.58555933300005,36.90083633300006],[73.586723,36.901066],[73.58719,36.9010043330001],[73.587729,36.900868],[73.588251,36.900751500000126],[73.588931,36.900582],[73.589878,36.900487],[73.590418,36.900415],[73.590986,36.900403],[73.591597,36.90033550000004],[73.592357,36.900208],[73.593136,36.899976],[73.593639,36.899854],[73.594255,36.899935],[73.595412,36.900139],[73.59547966700008,36.90061666700008],[73.595461,36.901424],[73.595614,36.901833],[73.595718,36.902241],[73.596007,36.902608],[73.59661250000009,36.90340650000011],[73.596508,36.90381],[73.59655433300003,36.904164333000054],[73.596711,36.904506],[73.597315,36.904968],[73.59772,36.90551],[73.59814350000006,36.90598550000002],[73.599126,36.906781],[73.599727,36.907332],[73.600293,36.907879],[73.6006793330001,36.908416333000034],[73.60115433300008,36.90865933300004],[73.601518,36.908348],[73.60189,36.908091],[73.602242,36.9077086670001],[73.602766,36.90726],[73.603056,36.906997],[73.60354433300012,36.90672466700002],[73.604094,36.906452],[73.604532,36.906314],[73.60519150000005,36.9061845000001],[73.605624,36.906167],[73.606393,36.905899],[73.606709,36.905879],[73.607036,36.905846],[73.607721,36.905968500000064],[73.60824333300008,36.905921333000045],[73.60908850000006,36.9058235],[73.609692,36.905879],[73.610003,36.905925],[73.610674,36.90592950000011],[73.6113455000001,36.90577825000003],[73.61221750000003,36.905735500000105],[73.61315,36.905772500000104],[73.614399,36.90588550000004],[73.614938,36.905975],[73.615485,36.906022],[73.616023,36.906135],[73.616702,36.906224],[73.617559,36.906107],[73.61814,36.906194],[73.618334,36.90588375000009],[73.61848150000004,36.90554250000009],[73.619045,36.904511],[73.619089,36.903543],[73.619144,36.90312650000004],[73.6195425000001,36.90248350000009],[73.619747,36.90193],[73.620198,36.901497],[73.620301,36.901047],[73.620102,36.900368],[73.620231,36.900080500000094],[73.620641,36.899713],[73.621334,36.899558],[73.62181,36.899059],[73.622669,36.89858],[73.6233985000001,36.89807450000011],[73.624075,36.897496],[73.624693,36.897522],[73.625544,36.897885],[73.626184,36.898001],[73.626787,36.898255],[73.627512,36.898319],[73.62831050000007,36.898426500000085],[73.628726,36.898587],[73.629308,36.898839],[73.630752,36.899232],[73.631889,36.89947],[73.632412,36.899794],[73.632804,36.900272],[73.633159,36.900605],[73.633537,36.901031500000094],[73.634247,36.901603],[73.635088,36.902023],[73.63601750000002,36.90225150000002],[73.636449,36.902467],[73.637057,36.902715],[73.63772,36.902851],[73.638127,36.903042],[73.639595,36.903583],[73.640325,36.903665],[73.641307,36.903592],[73.64236,36.903601],[73.6429037729547,36.9036587458059],[73.64349490700006,36.902774281000056],[73.64775085400005,36.899360657000024],[73.65219116200002,36.89658355700006],[73.65608215300007,36.89379882800008],[73.65940856900006,36.89102172900003],[73.66302490200005,36.88824462900006],[73.66552734400004,36.88463592500007],[73.66857910200008,36.88130188000008],[73.66996765100005,36.87712860100005],[73.672744751,36.873245239000056],[73.67440795900008,36.8701858520001],[73.67663574200004,36.86602783200003],[73.67968750000004,36.86269378700006],[73.6827392580001,36.859634399000086],[73.68496704100006,36.85574340800007],[73.68885803200004,36.852416992000045],[73.69273376500009,36.8496398930001],[73.69635009800001,36.84685516400004],[73.70108032200007,36.84463501000006],[73.70581054700006,36.842964172000045],[73.71052551300002,36.84074401900008],[73.71607971200008,36.83907318100005],[73.72247314500002,36.83768463100007],[73.72914123500003,36.835746765000074],[73.73413085900006,36.8346328740001],[73.74107360800006,36.83324432400006],[73.74691772500005,36.833251953000065],[73.75386047400008,36.832420349000095],[73.76025390600003,36.83158874500004],[73.76747131300004,36.83103179900006],[73.77468872100003,36.83020019500006],[73.780807495,36.82881164600009],[73.7846984860001,36.82547760000008],[73.78636169400005,36.82241821300008],[73.78829956100003,36.818252563000065],[73.78970336900002,36.813255310000045],[73.79054260300008,36.809082031000074],[73.79414367700011,36.80574798600006],[73.79748535200007,36.80325317400008],[73.81109619100005,36.80269622800005],[73.81748962400009,36.80269622800005],[73.823883057,36.80130767800008],[73.82859802200007,36.79908752400009],[73.83305358900003,36.79686737100007],[73.83692932100008,36.79409027100007],[73.84027099600009,36.7913131710001],[73.84304809600005,36.787696838000066],[73.84609985400006,36.783813477000045],[73.84832763700007,36.780754089000055],[73.85054016100007,36.77686309800004],[73.85359191900005,36.773811340000066],[73.85498046900005,36.76936340300006],[73.85720825200006,36.76575470000006],[73.859420776,36.76131439200006],[73.86109924300006,36.757698059000056],[73.86164856000005,36.752975464000045],[73.86303710900006,36.74825286900005],[73.86276245100002,36.74353027300004],[73.86276245100002,36.738533019999984],[73.86248779300008,36.733253479000055],[73.86080932600004,36.72768402100007],[73.85859680200004,36.72324371300005],[73.85693359400003,36.718795776000036],[73.85470581100002,36.71379852300006],[73.85137939500002,36.710746765000074],[73.84776306200006,36.707687378000074],[73.84304809600005,36.70574188200004],[73.83720397900002,36.70546722400008],[73.83082580600005,36.70546722400008],[73.82527160600007,36.70684814500005],[73.81999206500005,36.70906829800006],[73.81526184100008,36.71129608200005],[73.80970764200002,36.713241577000076],[73.80415344199999,36.71490478500004],[73.79942321800007,36.71656799300006],[73.79414367700011,36.71851348900005],[73.78858947800005,36.71961975100006],[73.78137207,36.72100830100002],[73.77499389600008,36.72100830100002],[73.76776123000006,36.72129058800006],[73.76249694800002,36.720176697000035],[73.75665283200006,36.71961212200008],[73.75193786600003,36.71794891400004],[73.74719238300008,36.71601104700004],[73.74273681600008,36.71434021000004],[73.73663330100005,36.71323394800005],[73.73135376000003,36.71489715600007],[73.7249755860001,36.71628570600005],[73.71942138700003,36.71739196800008],[73.71386718800002,36.71933746300003],[73.70692443800003,36.72072601300006],[73.70138998864302,36.72023223502053],[73.69633488993063,36.71905151421599],[73.69114588131859,36.71709255102907],[73.68639207988046,36.714247940206924],[73.68302917500004,36.71183013900004],[73.679412842,36.70794677700008],[73.67552185100006,36.70627594000002],[73.67080688500006,36.704330444000064],[73.6649780270001,36.70378112800005],[73.66024780300006,36.70265960700003],[73.65330505400003,36.70293426500007],[73.64692688000008,36.70349121100004],[73.64025878900004,36.70377349900008],[73.63386535600009,36.70377349900008],[73.6266515258922,36.70462647123575],[73.61302185100006,36.70516204800004],[73.60623026619321,36.70578057433251],[73.59970092800003,36.70654296900005],[73.59330749500003,36.70681762700007],[73.58607682629358,36.707310405212034],[73.58219909700007,36.710151672000016],[73.57914733900002,36.71348571800008],[73.57691955600005,36.71709442100002],[73.57386779800004,36.72097778300009],[73.57164001500009,36.724037170000045],[73.56858825700002,36.727371216000044],[73.56301879900009,36.72903442400006],[73.55718994100003,36.72875976600008],[73.55079650900004,36.72875976600008],[73.54551696800007,36.727645874000075],[73.53941345200008,36.72653961200009],[73.53552246100008,36.72515106200005],[73.52969360400004,36.724311829000065],[73.52386474600009,36.72319793700007],[73.51747131300006,36.72375488300005],[73.51080322300002,36.72402954100003],[73.50442504900006,36.72402954100003],[73.49719238300005,36.72486114500005],[73.49024963400005,36.7256927490001],[73.4830322270001,36.726531982],[73.47691345200005,36.72763824499999],[73.46971130400003,36.72902679400006],[73.46360778800002,36.72986602800006],[73.45776367200006,36.73096466100003],[73.45193481400008,36.734024048],[73.44775390600009,36.735694885000065],[73.44303894000008,36.73791503900004],[73.43858337400009,36.7406997680001],[73.43386840800007,36.742362976000074],[73.42997741700002,36.74514007600005],[73.425262451,36.74736785900005],[73.41914367700004,36.74931335400002],[73.41276550300007,36.75098419200005],[73.40721130400001,36.7515335080001],[73.40054321300006,36.75125885000006],[73.39471435500009,36.75070190400006],[73.38970947300004,36.75014495800004],[73.38442993200002,36.74903106700004],[73.377761841,36.74847412100009],[73.37136840800011,36.749320984000086],[73.36608886700004,36.74820709200004],[73.36024475100007,36.747093201000055],[73.35552978500004,36.74626159700002],[73.35025024400004,36.74459838900004],[73.34552002000004,36.74292755100002],[73.34164428700007,36.739875793000074],[73.33747863800005,36.73793029800002],[73.3335876460001,36.73487091100002],[73.32885742200007,36.73376464800005],[73.32414245600005,36.73126983600005],[73.31913757300002,36.73071289100006],[73.31440734900008,36.72876739500006],[73.30384826700003,36.72654724100006],[73.29882168173583,36.724870041131325],[73.29385376,36.72349548300005],[73.28941345200008,36.72183227500005],[73.28413391100005,36.72071838400008],[73.27857971200005,36.71877288800006],[73.27413940400004,36.71711731000006],[73.26885986300006,36.71656036400004],[73.26359558100008,36.71489715600007],[73.25914001500009,36.714065552000086],[73.25303649900009,36.71240234400004],[73.24774169900007,36.71129608200005],[73.24246215800007,36.71073913600005],[73.23663330100003,36.710189819000064],[73.23025512700009,36.70963287400008],[73.22358703600008,36.709915161000055],[73.21803283700002,36.7104644780001],[73.21080017100007,36.71075439500006],[73.20358276400002,36.71158599900006],[73.19746398900007,36.712699890000096],[73.19242510813086,36.71400356787154],[73.1811987327024,36.71802860147955],[73.17688566526424,36.71938625629963],[73.1241196622879,36.88347568407776]]]}</t>
  </si>
  <si>
    <t>Karachi-XI</t>
  </si>
  <si>
    <t>147</t>
  </si>
  <si>
    <t>NA-249</t>
  </si>
  <si>
    <t>Dr. Muhammad Farooq Sattar</t>
  </si>
  <si>
    <t>{"type":"Polygon","coordinates":[[[70.00934990674894,24.17103],[69.97224,24.17103],[69.96696,24.17104],[69.9564,24.17103],[69.95032883552165,24.171046013116282],[69.94859544987578,24.17119562653742],[69.94726220244901,24.17132579007122],[69.94195381140278,24.171312324884237],[69.93300973825917,24.171321301675718],[69.92375080225463,24.17133925525684],[69.9117072978237,24.17137516241136],[69.85663581555228,24.171464930253617],[69.81425970222863,24.17150308156754],[69.76483361265929,24.171570407387673],[69.73177793199272,24.17156143061371],[69.61614499232117,24.273845842185533],[69.60221465046749,24.286281131481335],[69.59425594101764,24.29327844204182],[69.5803682537379,24.28853792862239],[69.57179954220673,24.285550830892863],[69.56744903697493,24.28327329240653],[69.55882966615664,24.28104898528432],[69.55005286390791,24.27959598943596],[69.54501505813288,24.278968146580905],[69.52648,24.27291],[69.51294,24.27],[69.50359,24.26833],[69.49871,24.26805],[69.49398,24.26782],[69.48933,24.26775],[69.48489,24.26818],[69.48041,24.26889],[69.47558,24.26986],[69.46982,24.27111],[69.45755,24.27612],[69.45427,24.27747],[69.44989,24.27901],[69.44649,24.28016],[69.44448,24.28048],[69.4408,24.27986],[69.43663,24.27895],[69.43226,24.27749],[69.42944387290358,24.276826430230727],[69.50326419383885,24.537882359231716],[69.8377892035699,24.55697557201364],[70.00934990674894,24.17103]]]}</t>
  </si>
  <si>
    <t>Karachi-VII</t>
  </si>
  <si>
    <t>187</t>
  </si>
  <si>
    <t>NA-245</t>
  </si>
  <si>
    <t>Farhat Muhammad Khan</t>
  </si>
  <si>
    <t>{"type":"Polygon","coordinates":[[[69.94142076910362,24.937983313938712],[69.90711631373134,24.959698530521738],[69.79621848299222,25.272347166982787],[70.04413032246829,25.478371483490918],[70.32066683814912,25.299020648557445],[70.31567160044736,25.108455032213968],[69.94142076910362,24.937983313938712]]]}</t>
  </si>
  <si>
    <t>Shikarpur, Sukkur and Larkana</t>
  </si>
  <si>
    <t>Shikarpur/Sukkur/Larkana (Old Shikarpur-II)</t>
  </si>
  <si>
    <t>NA-203</t>
  </si>
  <si>
    <t>Ghous Bux Khan Mahar</t>
  </si>
  <si>
    <t>{"type":"Polygon","coordinates":[[[69.88166915278988,27.423156776380885],[69.878913,27.420043],[69.873457,27.413169],[69.865072,27.405586],[69.862791,27.402627],[69.853544,27.396246],[69.835727,27.382529],[69.783879,27.343227],[69.761284,27.32168],[69.716218,27.294523],[69.702624,27.284197],[69.679166,27.26077],[69.652934,27.233674],[69.641528,27.222269],[69.621184,27.205932],[69.613262,27.202356],[69.598404,27.192985],[69.585797,27.181364],[69.53484873037144,27.060248940896884],[69.23441768018643,27.274022793435524],[69.2642405999061,27.453900197625984],[69.72058131159186,27.53726023056757],[69.88166915278988,27.423156776380885]]]}</t>
  </si>
  <si>
    <t>Mirpurkhas</t>
  </si>
  <si>
    <t>Mirpurkhas/Umerkot(II) (Old Mirpurkhas-II)</t>
  </si>
  <si>
    <t>211</t>
  </si>
  <si>
    <t>NA-227</t>
  </si>
  <si>
    <t>Mir Munawar Ali Talpur</t>
  </si>
  <si>
    <t>{"type":"Polygon","coordinates":[[[69.45165350097894,24.90062527610391],[69.32933935207262,25.124349327036565],[69.50142854041282,25.353305951105348],[69.79621848299222,25.272347166982787],[69.90711631373134,24.959698530521738],[69.45165350097894,24.90062527610391]]]}</t>
  </si>
  <si>
    <t>Tharparkar-II.</t>
  </si>
  <si>
    <t>221</t>
  </si>
  <si>
    <t>NA-230</t>
  </si>
  <si>
    <t>Dr. Ghulam Hyder Samejo</t>
  </si>
  <si>
    <t>{"type":"Polygon","coordinates":[[[70.8998179039938,25.08922192734923],[70.904017,25.066977],[70.918986,24.999562],[70.937835,24.938829],[70.944405,24.92519],[70.95516,24.913216],[70.988646,24.869363],[71.007052,24.83998],[71.018528,24.819024],[71.027731,24.807714],[71.029283,24.801616],[71.034273,24.78831],[71.066067,24.716932],[71.08852,24.696946],[71.09617998700013,24.68863017900008],[71.09612167255908,24.688537460655244],[71.09646371351131,24.688467038580598],[71.09790918408027,24.687022352482664],[71.08620087247198,24.672338138491714],[71.07521529614819,24.662197403721745],[71.0698381456318,24.65901840267845],[71.06625894213894,24.65720302758299],[71.0566,24.65159],[71.05408,24.65116],[71.0526,24.65019],[71.04973,24.64863],[71.04799,24.64831],[71.04695,24.64828],[71.03409,24.64394],[71.0256279405501,24.64106894666653],[71.02317835566704,24.639338321765887],[70.99565659603479,24.61347886992388],[70.98697743677748,24.595651681722085],[70.98945669356684,24.586892840035926],[70.51193053240839,24.667696705216947],[70.53782044428426,24.940043894080855],[70.8998179039938,25.08922192734923]]]}</t>
  </si>
  <si>
    <t>Karachi-XVI</t>
  </si>
  <si>
    <t>154</t>
  </si>
  <si>
    <t>NA-254</t>
  </si>
  <si>
    <t>Dr. Muhammad Ayoub Shaikh</t>
  </si>
  <si>
    <t>{"type":"Polygon","coordinates":[[[67.87512917554908,24.188522618117595],[67.59945816008008,24.403876928130725],[67.71919472949206,24.65669326737219],[68.05267514325094,24.70724584487279],[68.0923328987277,24.676321877087506],[68.10799147723618,24.26866993687807],[67.87512917554908,24.188522618117595]]]}</t>
  </si>
  <si>
    <t>Khairpur</t>
  </si>
  <si>
    <t>Khairpur-I</t>
  </si>
  <si>
    <t>270</t>
  </si>
  <si>
    <t>NA-215</t>
  </si>
  <si>
    <t>Nawab Ali Wassan</t>
  </si>
  <si>
    <t>{"type":"Polygon","coordinates":[[[68.63862085657654,26.81303675425728],[68.24693216386757,26.901219502227672],[68.20027125137561,27.04266526607784],[68.36516198452033,27.346168629175317],[68.63847797716434,27.383575942704358],[68.89652282307333,27.094674224592733],[68.88095500071104,26.994346799579915],[68.63862085657654,26.81303675425728]]]}</t>
  </si>
  <si>
    <t>Karachi-IX</t>
  </si>
  <si>
    <t>NA-247</t>
  </si>
  <si>
    <t>Dr.Nadeem Ehsan</t>
  </si>
  <si>
    <t>{"type":"Polygon","coordinates":[[[70.98945669356684,24.586892840035926],[70.9907853602176,24.582198608241388],[70.99439903663986,24.563584458829723],[70.9919706460841,24.544704574419065],[71.00685899294395,24.528215220288857],[71.00425714591988,24.511092403016686],[71.00046112899815,24.488326763583547],[70.9993136365742,24.47531370509696],[70.99908236128319,24.446157068636662],[71.00402,24.44578],[71.00873,24.44485],[71.01185,24.44372],[71.01501,24.44259],[71.03738,24.43209],[71.0399,24.43321],[71.04481,24.43439],[71.0502,24.43501],[71.05576,24.43566],[71.06113,24.43631],[71.06651,24.43693],[71.07117,24.43703],[71.0758,24.43711],[71.08063,24.43687],[71.10315,24.43572],[71.12577,24.42009],[71.12263,24.40839],[71.1219,24.40572],[71.11965,24.40245],[71.11189,24.39811],[71.10724692395546,24.39623567459429],[71.08448798984779,24.394274214937376],[71.08037562607922,24.39135171520423],[71.06739530037031,24.376751368821807],[71.0579419228496,24.36139878058373],[71.04302466657833,24.351259257508538],[71.04204,24.35105],[71.02019,24.34726],[71.00901,24.34967],[71.0034,24.35087],[70.986,24.36528],[70.96311,24.35415],[70.95707,24.35023],[70.95487,24.34919],[70.94692,24.34852],[70.92308,24.32822],[70.92407,24.32638],[70.92196,24.32597],[70.91807,24.3234],[70.91663,24.32106],[70.91514,24.32071],[70.91356,24.32042],[70.89659075134267,24.311125284972523],[70.89652983809472,24.310795136216953],[70.88618749617413,24.30493633354948],[70.88238229490149,24.300618627889868],[70.87415395368791,24.295609114791617],[70.87422372639229,24.295237979271764],[70.8748369385317,24.28310917170976],[70.87637636468759,24.280144577806084],[70.8835748081208,24.273167627127364],[70.88716,24.27134],[70.90571,24.26396],[70.90764,24.2637],[70.90866,24.26326],[70.90859,24.26151],[70.90668,24.2594],[70.88899,24.25303],[70.88483,24.25074],[70.88074,24.24847],[70.87658,24.24583],[70.8663,24.24527],[70.86018,24.24611],[70.85156,24.2449],[70.8483,24.24205],[70.84393,24.23828],[70.8362,24.23158],[70.82647,24.22691],[70.81611,24.22394],[70.81075,24.22238],[70.80537,24.22083],[70.80071,24.22076],[70.79566,24.22067],[70.79042,24.22056],[70.775,24.22026],[70.76946,24.21962],[70.75819,24.21834],[70.74577,24.21914],[70.7432,24.21907],[70.74058,24.21914],[70.72418,24.21659],[70.71605922388875,24.214925790469636],[70.70861,24.21689],[70.70391,24.21794],[70.69560220166211,24.21966659684682],[70.68976,24.21979],[70.67343,24.21957],[70.66818,24.21949],[70.64991,24.22356],[70.64438,24.2248],[70.61553,24.23589],[70.60558,24.23962],[70.58619,24.24687],[70.583,24.24417],[70.58184,24.24799],[70.57134,24.25175],[70.5713,24.25409],[70.57223,24.25609],[70.57197,24.25716],[70.57301,24.25833],[70.5745,24.26421],[70.57798,24.26877],[70.58504,24.27799],[70.58492,24.28211],[70.58466,24.29041],[70.58251,24.2918],[70.57938,24.29542],[70.57994,24.29821],[70.58054,24.29966],[70.58155,24.30078],[70.58201,24.30421],[70.57444,24.32034],[70.57271,24.32475],[70.57099,24.32916],[70.56928,24.33358],[70.56755,24.33799],[70.56253,24.35086],[70.56211,24.35255],[70.56211,24.354],[70.56245,24.35506],[70.56367,24.35622],[70.57644,24.3615],[70.58046,24.36315],[70.58756,24.37857],[70.58965,24.38314],[70.5962880337603,24.397056263221675],[70.59677344733754,24.405455285761477],[70.59710142948437,24.4101503707325],[70.57311937490938,24.42188134650496],[70.5633586262202,24.42210830982518],[70.556379166136,24.419623636513066],[70.54960987869762,24.41369445888677],[70.54796970389171,24.41228878667694],[70.54160685024354,24.410867162235764],[70.53495537230619,24.408477841398238],[70.52250517001312,24.406124316169116],[70.51527644349738,24.404929616525905],[70.51250827417822,24.403627381040305],[70.50719496339985,24.401190133588983],[70.50310174620762,24.39995954470323],[70.49057282819936,24.39641108049726],[70.48368520311625,24.393316547184224],[70.47585,24.38995],[70.47224,24.38881],[70.46732,24.38768],[70.46196,24.3869],[70.45858,24.38634],[70.45344,24.38607],[70.44474,24.38429],[70.43955,24.3836],[70.42888,24.38071],[70.41166,24.3754],[70.41063418956124,24.374835458176868],[70.406104306109,24.37340039671512],[70.40291785955925,24.37046191304067],[70.41640063215621,24.57259276905362],[70.51193053240839,24.667696705216947],[70.98945669356684,24.586892840035926]]]}</t>
  </si>
  <si>
    <t>Karachi-XVII</t>
  </si>
  <si>
    <t>156</t>
  </si>
  <si>
    <t>NA-255</t>
  </si>
  <si>
    <t>Syed Asif Hasnain</t>
  </si>
  <si>
    <t>{"type":"MultiPolygon","coordinates":[[[[68.07541656500011,23.78586196900003],[68.07622528100005,23.793388367000077],[68.07711029100007,23.794195175000077],[68.07788848900002,23.798389435000125],[68.08041381800008,23.803333282000033],[68.08413696300009,23.805416107000045],[68.09291839600006,23.814193726000088],[68.0945816040001,23.818332672000057],[68.09541320800011,23.820861816000075],[68.09666442900009,23.822139740000072],[68.1058044430001,23.826250076000083],[68.10830688500003,23.82627868700004],[68.10997009300006,23.825416565000126],[68.11247253400008,23.82708358800005],[68.11413574200004,23.82711029100004],[68.11911010700008,23.82961082500005],[68.12496948200005,23.829639435000068],[68.12580871600005,23.82877731300012],[68.12916564900007,23.828805923000136],[68.12997436500008,23.82794380200011],[68.13166809100008,23.82794380200011],[68.13336181600005,23.826305389000083],[68.13747406000003,23.82547187799998],[68.13827514600008,23.82461166400006],[68.14247131300006,23.824638367000027],[68.14328002900004,23.82377815200005],[68.14497375500007,23.82377815200005],[68.14577484100006,23.822916031000084],[68.1491699220001,23.822944641000092],[68.1499710080001,23.82208252000002],[68.15413665800013,23.822111130000046],[68.15413665800013,23.82377815200005],[68.1516418460001,23.82374954200004],[68.15039062500006,23.82502746600012],[68.15169525100002,23.82627868700004],[68.1541976930001,23.826250076000083],[68.15497589100003,23.82711029100004],[68.15747070300003,23.82711029100004],[68.15827941900004,23.82791709900006],[68.16247558600004,23.82794380200011],[68.1633300780001,23.82875061000002],[68.16494751000008,23.82877731300012],[68.16664123500006,23.82958412200003],[68.17077636700002,23.833778381000066],[68.17166900600004,23.833723068000076],[68.18494415300009,23.840444565000094],[68.18788909900009,23.840000153000098],[68.18791961700005,23.835027695000043],[68.18872070300006,23.834167480000154],[68.19458007800004,23.79422187800008],[68.19476078400008,23.79403665400004],[68.19541931200008,23.78914298700009],[68.19445890400006,23.787222170000057],[68.19094350500006,23.78487857100006],[68.18195970900008,23.780581973000068],[68.17375711300008,23.775113576000017],[68.16867931500005,23.77120757700004],[68.16633571600005,23.768082779000043],[68.16438271700011,23.763786181000086],[68.16321091700007,23.75792718300008],[68.16242971800007,23.75011518700004],[68.16242971800007,23.744646789000033],[68.16360151700006,23.737615992],[68.165664964,23.731941514000052],[68.16539001500007,23.7316665650001],[68.16533660900008,23.728332520000098],[68.16161346400011,23.725444794000058],[68.1553878780001,23.725027084000068],[68.15994262700006,23.724582672000025],[68.16539001500007,23.720027924000163],[68.16541290300007,23.717500687],[68.16374969500004,23.715026855000136],[68.16202545200008,23.710832596000092],[68.15955352800006,23.70755577100008],[68.15953064000007,23.703306198000085],[68.15872192400006,23.701694489000076],[68.15580749500008,23.699611664000034],[68.14994812000003,23.69958305400014],[68.14913940400002,23.700445175000013],[68.14080810500009,23.700445175000013],[68.13916778600004,23.701250076000075],[68.13872528100005,23.702499390000067],[68.13996887200005,23.703777313000042],[68.14083099400008,23.703722],[68.14083099400008,23.704584122000078],[68.13747406000003,23.704555511000038],[68.13580322300001,23.701278687000034],[68.13163757300005,23.702110291000068],[68.13119506800005,23.70000076300002],[68.13333129900012,23.698749542000122],[68.13664245600006,23.698749542000122],[68.13744354200006,23.697916031000084],[68.15333557100006,23.69794464100003],[68.1553878780001,23.696695328000093],[68.1541671750001,23.6946105960001],[68.14830780000007,23.694583893000072],[68.14744567900004,23.69377708400002],[68.13913726800006,23.69372177100005],[68.13827514600008,23.694583893000072],[68.1357803340001,23.694583893000072],[68.13497161900008,23.695417404000114],[68.13330841100006,23.695417404000114],[68.12997436500008,23.697055817000084],[68.12333679200009,23.701278687000034],[68.12127224100009,23.703285476000186],[68.12039184600005,23.70583343500007],[68.12163543700007,23.707056046000073],[68.12580871600005,23.70708274800005],[68.12577819800006,23.708749771000072],[68.12080383300008,23.709583282000054],[68.11830902100007,23.711277008000092],[68.11580658000008,23.711250305000096],[68.11416626000003,23.712917328000096],[68.11330413800006,23.71044349700008],[68.1100311280001,23.71122169500009],[68.10913848900003,23.710416793999983],[68.10747528100008,23.710416793999983],[68.1053924560001,23.71419525100008],[68.10369110100002,23.714971542000068],[68.1004180910001,23.721666336000037],[68.09872436500007,23.724971771000064],[68.09833526600006,23.725444794000058],[68.09788513200009,23.724971771000064],[68.0978622440001,23.722528458000024],[68.09955596900004,23.71999931300013],[68.0995864870001,23.716667175000104],[68.10163879400005,23.714611053000162],[68.1025314330001,23.714639664000092],[68.1053924560001,23.711666107000053],[68.1041107180001,23.709583282000054],[68.10247039800002,23.709583282000054],[68.10166931200006,23.71044349700008],[68.09830474900005,23.710416793999983],[68.0975036620001,23.711277008000092],[68.09413909900009,23.711250305000096],[68.09330749500006,23.7120552060001],[68.08496856700006,23.712110519000053],[68.08083343500005,23.715415955000015],[68.07997131300009,23.71455574000003],[68.07827758800008,23.714611053000162],[68.07497406000009,23.717916489000107],[68.07453155500009,23.71669387800003],[68.07541656500011,23.714971542000068],[68.07411193800004,23.713777542000074],[68.06830596900005,23.716249466000153],[68.06580352800003,23.716249466000153],[68.06539154100004,23.714971542000068],[68.06833648700007,23.714582443000047],[68.06913757300008,23.71375083900008],[68.07169342000007,23.71375083900008],[68.07208252000007,23.711694717000146],[68.06955719000008,23.706693649000062],[68.06586456300008,23.702943802000103],[68.0649719240001,23.702943802000103],[68.06416320800007,23.70205497700003],[68.05744171100011,23.702083588000075],[68.0541381840001,23.703722],[68.05205535900006,23.70583343500007],[68.05205535900006,23.70836067200002],[68.05039215100003,23.711666107000053],[68.05039215100003,23.71500015300016],[68.04955291700006,23.71586036700006],[68.04869079600009,23.7216949460001],[68.04705810500008,23.725833893000143],[68.04708099400005,23.72913932800006],[68.05494689900007,23.737112045000014],[68.05583190900009,23.737112045000014],[68.06583404500007,23.747110367000072],[68.06791687000005,23.745861053000127],[68.06791687000005,23.74333381700011],[68.06911468500002,23.742082596000042],[68.07080841100004,23.742082596000042],[68.0729141240001,23.74416732800011],[68.07455444300008,23.748361588000083],[68.07666778600007,23.75124931300015],[68.07833099400004,23.75124931300015],[68.08078002900002,23.748750687000104],[68.08247375500012,23.748750687000104],[68.08455658000011,23.75169372600011],[68.08416748000012,23.753749847000112],[68.08247375500012,23.750415802000056],[68.08083343500005,23.750473022000044],[68.07958221400011,23.751667023000028],[68.07955932600002,23.753389359000092],[68.07830810500005,23.75458335900008],[68.07663726800011,23.75455474900015],[68.07583618200005,23.752889633000112],[68.07414245600009,23.752889633000112],[68.07336425800008,23.752082825000087],[68.07041931200004,23.752527237000034],[68.07122039800004,23.76083374000013],[68.07289123500004,23.764165878],[68.07372283900011,23.769166946000038],[68.07453155500009,23.77002716100004],[68.07455444300008,23.78499984700003],[68.07541656500011,23.78586196900003]]],[[[68.36181198854396,23.942009008036145],[68.361082,23.942374],[68.36080321460486,23.944605415779293],[68.36181198854396,23.942009008036145]]],[[[68.3473518511013,23.979221878592718],[68.33857372884904,23.977313864180825],[68.335621,23.975823],[68.33559027400013,23.975771800000064],[68.335473,23.97572],[68.33409247700011,23.973021440000018],[68.33362378200007,23.968334488000043],[68.33320402458902,23.961794483369427],[68.32935340200008,23.953580931999987],[68.32913366900729,23.948897384304388],[68.3317619662878,23.946103329131457],[68.33508071898548,23.94544801184262],[68.33830806331011,23.94609547773168],[68.34318843765467,23.94739039976168],[68.34783266485358,23.947822037550022],[68.35035156774109,23.946958760529256],[68.35168973490009,23.945232189157547],[68.35200459776104,23.94271423115683],[68.35003670488015,23.93890122979016],[68.34492018338987,23.935303955416558],[68.34153540763477,23.933649175539042],[68.33563172899208,23.933217490343168],[68.3294356480001,23.935360391000177],[68.323917,23.940217],[68.320574,23.941244],[68.316098,23.939647],[68.31507642900004,23.936657649000068],[68.31497703800005,23.936482014000095],[68.31498790300006,23.93639860000008],[68.31489934157706,23.936139449907245],[68.31577568982404,23.932731842772306],[68.31471302766838,23.923989874112827],[68.31215476692323,23.920787935052413],[68.30695952971774,23.920464139042792],[68.29983575748892,23.921867249222405],[68.29420758384963,23.923989874112827],[68.29078345023686,23.927398592781632],[68.28822518949174,23.93088816406525],[68.2851946344552,23.93563670750414],[68.2814556379815,23.93937786112213],[68.27944838724302,23.940025357470276],[68.2764965479217,23.93937786112213],[68.27133940021048,23.93468979778243],[68.26807396639157,23.92977295050699],[68.26508276921261,23.92538395198878],[68.26433496991787,23.921858254974957],[68.2659486420802,23.917648878419353],[68.26921534426248,23.913763178320053],[68.27292038847047,23.911609582504838],[68.27333755543907,23.911278399032927],[68.27542404630162,23.909877361365],[68.27840540401615,23.90857306790872],[68.28252813960161,23.906854978508747],[68.2846731428418,23.905937455443006],[68.2891894570034,23.902977949407607],[68.29063298588063,23.899744591087],[68.29170835989092,23.897427568488038],[68.29067521612845,23.892911523630126],[68.28813822758225,23.89007970381023],[68.28684766447512,23.889582863724907],[68.28165242726962,23.889582863724907],[68.27582746434219,23.89044652425398],[68.26953020712342,23.892893531104193],[68.26228836132178,23.897499536053807],[68.25772284983816,23.898938878956734],[68.2525276126326,23.900090341743283],[68.24874925830134,23.899082812365815],[68.23741419530747,23.892893531104193],[68.22592170088315,23.886128163947916],[68.2109657149885,23.88195361197185],[68.20325157489543,23.87821079570323],[68.20089010343838,23.87417994944388],[68.1955374348024,23.853447900695954],[68.19211876427799,23.853172423984656],[68.19186420000004,23.852587050000043],[68.18999724000005,23.851045260000024],[68.18583679200006,23.85044479400012],[68.18502807600005,23.84958267200006],[68.18247222900006,23.84961128200013],[68.18166351300007,23.848749161000136],[68.17827606200005,23.848749161000136],[68.17500305200008,23.84625053400006],[68.17163848900003,23.84544372600008],[68.17082977300007,23.84455490100005],[68.15750122100009,23.84461021400008],[68.15666961700003,23.84547233600012],[68.15080261200006,23.84544372600008],[68.14785766600009,23.847528458000046],[68.14791870100007,23.850000381000083],[68.14627838100009,23.854194641000085],[68.14624786400003,23.857500076000026],[68.14377594000008,23.86333274800009],[68.14372253400009,23.87000083900005],[68.14453125000003,23.870861053000127],[68.14538574200006,23.873388290000097],[68.14499664300006,23.875444412000085],[68.14289093000006,23.874166489000107],[68.14291381800005,23.87252807600011],[68.14202880900007,23.87172317500011],[68.14211273200004,23.862527847000024],[68.1445541380001,23.859167099000064],[68.14538574200006,23.85338974000007],[68.14622497600003,23.85252761800007],[68.14624786400003,23.847528458000046],[68.14499664300006,23.84625053400006],[68.14333343500009,23.84544372600008],[68.14077758800009,23.84544372600008],[68.13996887200005,23.844583511000064],[68.13497161900008,23.84461021400008],[68.13330841100006,23.84544372600008],[68.13246917700009,23.84625053400006],[68.12666320800007,23.846277237000074],[68.12416839600007,23.848777771000158],[68.12247467000005,23.848777771000158],[68.12086486800007,23.85041618300011],[68.11997222900004,23.85041618300011],[68.11746978800004,23.85213851900003],[68.1158093000001,23.852112340000104],[68.11569978800007,23.85214964500001],[68.11247253400008,23.85375022900006],[68.11122131300003,23.85502815200003],[68.11127471900004,23.85666656500008],[68.11294555700002,23.859167099000064],[68.112915039,23.862527847000024],[68.11203002900004,23.8633880620001],[68.11125183100009,23.869194031000116],[68.10955810500008,23.869222641000107],[68.11122131300003,23.864999771000072],[68.11122131300003,23.862527847000024],[68.10869598400012,23.858333588000033],[68.10871887200004,23.854999542000066],[68.10961151100007,23.853332520000038],[68.1116638180001,23.85130500800007],[68.11919403100009,23.847944260000062],[68.12039184600005,23.845832825000077],[68.11914062500004,23.84463882400013],[68.11753082300007,23.84461021400008],[68.11497497600007,23.842945099000037],[68.11000061000007,23.84211158800005],[68.10913848900003,23.84124946600013],[68.10583496100003,23.841278076000087],[68.10502624500002,23.84041595500005],[68.10247039800002,23.840389252000058],[68.09666442900009,23.837944031000113],[68.09500122100006,23.837944031000113],[68.0941925050001,23.837083817000067],[68.08496856700006,23.834611893000115],[68.08416748000012,23.833749771000086],[68.07913970900006,23.833778381000066],[68.07749939000007,23.834583282],[68.07624816900005,23.835889816000062],[68.07541656500011,23.8391952510001],[68.0708312990001,23.842916489000054],[68.06583404500007,23.84544372600008],[68.06124877900002,23.85002708400002],[68.05872345000007,23.855054855000105],[68.05711364700007,23.861694336],[68.0562210080001,23.862499237000144],[68.0562210080001,23.864221573000055],[68.05455780000007,23.867527008000085],[68.05371856700002,23.870861053000127],[68.05039215100003,23.875],[68.05041503900003,23.881666183000053],[68.05163574200003,23.882944107000142],[68.05496978800007,23.882139206000016],[68.0566635130001,23.88044357300009],[68.05789184600008,23.880861282000126],[68.05494689900007,23.883750916000018],[68.05169677700006,23.88461113000015],[68.05039215100003,23.88586044300007],[68.05124664300008,23.895027161000037],[68.05205535900006,23.89588928200005],[68.04961395300009,23.9042491910001],[68.0440521240001,23.90647316000007],[68.03869628900006,23.906888962000075],[68.03538513200006,23.904222488000112],[68.0362243650001,23.903360367000097],[68.0362243650001,23.893388748000053],[68.03541564900011,23.89252853400004],[68.03455352800009,23.881694794000055],[68.03377533000007,23.880861282000126],[68.03377533000007,23.877555847000078],[68.03291320800012,23.876693726000084],[68.03289032000005,23.87336158800012],[68.03208160400004,23.872554779000087],[68.03205871600005,23.86669349700006],[68.03541564900011,23.859193802000032],[68.03958129900008,23.85166740400018],[68.04102584000009,23.846623053000087],[68.042839,23.843161],[68.04395091400005,23.83878568600011],[68.04708099400005,23.832500458000077],[68.0479431150001,23.828361511000033],[68.04875183100006,23.827528],[68.04875183100006,23.817527771000155],[68.0478897090001,23.816667557000038],[68.04792022700009,23.814193726000088],[68.04705810500008,23.813333511000078],[68.04711151100008,23.80502700800003],[68.04792022700009,23.804166794000103],[68.0478897090001,23.800832748000055],[68.04211425800008,23.79083252000005],[68.04205322300005,23.78669357300006],[68.04041290300005,23.784221649000063],[68.04333496100006,23.782917023000028],[68.0462188720001,23.780027390000054],[68.04624939000006,23.778360367000033],[68.04333496100006,23.775472641000118],[68.03997039800002,23.775444031000116],[68.04000091600008,23.772111893000112],[68.02997589100005,23.772111893000112],[68.02913665800008,23.771249771000065],[68.02497100800012,23.77127838100011],[68.02416992200004,23.770416260000125],[68.01669311500007,23.770416260000125],[68.01583099400003,23.769611359000084],[68.01086425800007,23.76958274800013],[68.00244140600003,23.774583817000096],[68.00164032000004,23.774583817000096],[68.00083160400003,23.775417328000096],[68,23.775417328000096],[67.9966659550001,23.77708244300005],[67.99458313000012,23.779111862000043],[67.99455261200006,23.78416633600002],[67.9954147340001,23.784973145000034],[67.99539184600006,23.786638260000114],[67.99786377000007,23.78911018400004],[67.99749755900005,23.790388107000126],[67.99414062500007,23.788749695000096],[67.99291992200008,23.78669357300006],[67.99291992200008,23.777444839000044],[67.99500274700006,23.77452850300004],[68,23.77375030500008],[68.00247192400009,23.7729721070001],[68.00372314500007,23.771667480000165],[68.0033645630001,23.77044487000009],[68.00250244100006,23.77044487000009],[68.00169372600008,23.76958274800013],[68,23.76958274800013],[67.99497222900007,23.76955604600011],[67.99414062500007,23.770416260000125],[67.99246978800005,23.76952743500003],[67.98997497600003,23.76958274800013],[67.98835754400005,23.771223068],[67.98500061000001,23.769611359000084],[67.97833252000005,23.76955604600011],[67.97753143300011,23.770416260000125],[67.97413635300008,23.77038955700011],[67.97333526600008,23.771249771000065],[67.97164154100004,23.771223068],[67.97077941900008,23.772083282000086],[67.96666717500011,23.77205467200009],[67.96414184600012,23.77375030500008],[67.95916748000008,23.774583817000096],[67.95833587600004,23.77538871800005],[67.95578002900004,23.775417328000096],[67.95497131300003,23.776222229000073],[67.95085907000005,23.77705574000006],[67.9474716190001,23.778694153000117],[67.94583129900005,23.78041648900009],[67.93997192400012,23.782888412000034],[67.93544769300007,23.78750038100004],[67.93372345000006,23.7899436950001],[67.93372345000006,23.791610718000122],[67.93289184600009,23.792472839],[67.93289184600009,23.80163955700011],[67.93499755900008,23.803722382000082],[67.93666839600006,23.80374908400009],[67.93627929700004,23.799943924000097],[67.93746948200005,23.798749924000123],[67.93833160400008,23.7995548250001],[67.94000244100006,23.799583435000017],[67.94247436500005,23.797861099000087],[67.94372558600003,23.803333282000033],[67.94583129900005,23.805416107000045],[67.9491958620001,23.807027817000048],[67.95163726800006,23.809583664000055],[67.95246887200003,23.809583664000055],[67.95710754400005,23.813333511000078],[67.95788574200003,23.81747245800006],[67.95874786400006,23.818277359000056],[67.95791626000003,23.821666718000127],[67.95458221400014,23.824972153000058],[67.95122528100006,23.830804825000012],[67.94744110100004,23.834554672000028],[67.93669128400012,23.84124946600013],[67.93166351300005,23.8428897860001],[67.92871856700005,23.845832825000077],[67.92877960200008,23.847499847000105],[67.92788696300008,23.848361969000088],[67.92786407500009,23.8508338930001],[67.92916870100008,23.85202789300011],[67.93328094500002,23.853721619000023],[67.93497467000002,23.85375022900006],[67.93583679200006,23.85461044300004],[67.94000244100006,23.855388641000076],[67.94247436500005,23.85705566400007],[67.94833374000007,23.85788917500009],[67.94914245600003,23.85872268700011],[67.95661163300008,23.858694077000077],[67.95749664300006,23.857915877999986],[67.96166992200007,23.85788917500009],[67.96166992200007,23.86038970900007],[67.95996856700006,23.861249924000013],[67.95166778600003,23.861249924000013],[67.95163726800006,23.86458396900003],[67.94828033400007,23.862888336000047],[67.9433364870001,23.859527588000066],[67.93997192400012,23.85788917500009],[67.9358062740001,23.85705566400007],[67.93499755900008,23.856193542000096],[67.92913818400005,23.856222153000093],[67.92666626000008,23.852888107000126],[67.92500305200011,23.852861404000077],[67.92247009300007,23.856222153000093],[67.92205810500008,23.854972839000073],[67.92458343500007,23.850000381000083],[67.92539215100005,23.840833664000087],[67.92910766600005,23.83705520600009],[67.93499755900008,23.833723068000076],[67.9383087160001,23.833749771000086],[67.94205474900009,23.830778122],[67.94208526600005,23.828332901000124],[67.94078064000007,23.827054977],[67.93916320800008,23.82711029100004],[67.93753051800009,23.828695297000074],[67.93247222900001,23.828722],[67.92247009300007,23.833749771000086],[67.91580200200008,23.83955574],[67.91249847400006,23.840389252000058],[67.90916442900003,23.8428897860001],[67.90830230700007,23.8428897860001],[67.90164184600006,23.8478889470001],[67.89583587600006,23.85041618300011],[67.88827514600005,23.857084274000048],[67.88586425800008,23.85705566400007],[67.88246917700005,23.858749390000142],[67.87997436500005,23.86038970900007],[67.87666320800011,23.861249924000013],[67.86955261200008,23.868305206000123],[67.86872100800011,23.870805740000122],[67.86536407500006,23.874971390000105],[67.86544799800008,23.8816394810001],[67.86624908400007,23.88249969500007],[67.86621856700003,23.884971619000137],[67.86708068800007,23.885833740000102],[67.86708068800007,23.89247131300009],[67.86788940400005,23.89333343500008],[67.86955261200008,23.895833969000034],[67.86872100800011,23.897472382000018],[67.86872100800011,23.899944305000066],[67.87208557100007,23.906610489000144],[67.87205505400009,23.90913963300005],[67.87372589100005,23.911611557000086],[67.87377929700004,23.913333893000097],[67.87541961700008,23.916639328000088],[67.87833404500002,23.91958427400002],[67.87997436500005,23.91958427400002],[67.88083648700008,23.920389175000032],[67.88999939000009,23.920389175000032],[67.89080810500006,23.919555664],[67.89580535900006,23.91958427400002],[67.89661407500007,23.91872215300009],[67.89916992200007,23.918750763000098],[67.90000152600003,23.91788864100008],[67.90411377000004,23.917055130000044],[67.90460968000014,23.918333054000055],[67.90166473400005,23.920415878000135],[67.89997100800007,23.920415878000135],[67.89663696300006,23.922056198000075],[67.88827514600005,23.922916412000045],[67.88747406000006,23.923778534000114],[67.87997436500005,23.92372131300002],[67.877113342,23.925806046000137],[67.87708282500004,23.927473068000086],[67.87789154100008,23.928333282000064],[67.87789154100008,23.9349994660001],[67.87705230700006,23.935806274000118],[67.877113342,23.939167023000145],[67.88080596900008,23.942861557000104],[67.88416290300007,23.944555283000135],[67.89002990700006,23.94705581700005],[67.89169311500008,23.948749542000062],[67.8949737550001,23.95036125200008],[67.89744567900003,23.952917099000068],[67.90416717500005,23.956222534000133],[67.91041564900007,23.962472916000042],[67.91041564900007,23.96333313000006],[67.91291809100007,23.969139099000078],[67.91705322300004,23.972499847000094],[67.91455841100004,23.97494506800008],[67.91110992400006,23.976528168000115],[67.90822601300009,23.976499557000107],[67.90205383300014,23.97497177100013],[67.90041351300009,23.972499847000094],[67.89502716100006,23.967916489000118],[67.88333129900008,23.9621105190001],[67.88163757300009,23.962083817000106],[67.87830352800009,23.960416794000025],[67.87494659400005,23.957056046000044],[67.87413787800004,23.957056046000044],[67.87044525100005,23.952499390000053],[67.86705780000008,23.947471619000076],[67.86621856700003,23.94327735900013],[67.86369323700005,23.939138412],[67.86205291700007,23.933277130000125],[67.86125183100008,23.932527542000035],[67.86127471900006,23.930000305000075],[67.8595581050001,23.92752838100012],[67.8595581050001,23.925806046000137],[67.85874939000007,23.924999237000097],[67.85786438000011,23.92000007600011],[67.85622406000005,23.91752815200002],[67.85622406000005,23.915805817000127],[67.85455322300002,23.91330528300008],[67.85377502400009,23.910778046000065],[67.85124969500004,23.907499313000066],[67.85128021200009,23.904972076000096],[67.85038757300006,23.904111862000093],[67.84955596900006,23.89997291600007],[67.84458160400006,23.89247131300009],[67.8454132080001,23.889165878000018],[67.8441085820001,23.887887955000124],[67.839195251,23.88791656500008],[67.83583068800004,23.886222839000066],[67.83122253400008,23.885833740000102],[67.8316116330001,23.884527206],[67.8366699220001,23.884555817000056],[67.83994293200003,23.886249542000048],[67.84413909900006,23.886222839000066],[67.84458160400006,23.884971619000137],[67.84291839600009,23.883361816000154],[67.84119415300009,23.87916755700003],[67.83708190900009,23.8733329770001],[67.83711242700008,23.869943619000132],[67.83791351300009,23.86913871800005],[67.83791351300009,23.857500076000026],[67.83702850300006,23.856637955000107],[67.8370590210001,23.853305817000088],[67.83619689900007,23.85250091600006],[67.83621978800005,23.8508338930001],[67.83496856700002,23.85044479400012],[67.8345565800001,23.849111557000075],[67.8370590210001,23.84666633600009],[67.8378906250001,23.84413909900008],[67.83958435100008,23.842500687000047],[67.84080505400003,23.840389252000058],[67.84247589100003,23.840389252000058],[67.84375,23.839138031000086],[67.84455871600007,23.829971313000065],[67.84369659400004,23.82916641200005],[67.84205627400006,23.824972153000058],[67.8375015260001,23.820388794000028],[67.83247375500008,23.817028046000118],[67.83083343500007,23.817083359000055],[67.82875061000009,23.81500053400007],[67.82875061000009,23.814138412000062],[67.82583618200009,23.812055588000153],[67.82328033400009,23.812026978000073],[67.82247161900004,23.81122207599999],[67.81749725300007,23.811250687000072],[67.81669616700007,23.81211090100002],[67.8099975590001,23.812055588000153],[67.80919647200005,23.812889099000135],[67.80583190900008,23.812889099000135],[67.80494689900011,23.813722610000106],[67.80039215100007,23.814167023000024],[67.80041503900006,23.816667557000038],[67.80208587600004,23.81830596900005],[67.80166626000003,23.818750381000136],[67.7974700930001,23.818721771000106],[67.7958602910001,23.819555283000064],[67.79536438000008,23.81830596900005],[67.7962493900001,23.817499161000043],[67.7962493900001,23.81577682500005],[67.79413604700008,23.815416336000048],[67.79080200200008,23.817916870000072],[67.78913879400005,23.817916870000072],[67.7849731450001,23.822916031000084],[67.78166961700002,23.82374954200004],[67.78083038300011,23.824556351000115],[67.77666473400008,23.825387955000043],[67.77413940400008,23.82708358800005],[67.77246856700005,23.827054977],[67.77163696300008,23.82791709900006],[67.76916503900004,23.827888489000042],[67.76828002900002,23.82708358800005],[67.76330566400007,23.827054977],[67.76247406000007,23.82791709900006],[67.75749969500006,23.82786178600009],[67.75669097900006,23.828722],[67.75413513200007,23.828695297000074],[67.75330352800003,23.829555511000112],[67.75164032000006,23.828722],[67.74913787800007,23.82877731300012],[67.74871148159302,23.829184210951333],[67.7500292627508,23.83293513112794],[67.75252533000008,23.833723068000076],[67.75541687000003,23.836610794000055],[67.75708007800007,23.84002685500014],[67.75661468500005,23.84208297700012],[67.75250244100003,23.835388184000088],[67.75055024331036,23.834418015487067],[67.87512917554908,24.188522618117595],[68.10799147723618,24.26866993687807],[68.26048491209086,24.202545538843946],[68.3473518511013,23.979221878592718]]],[[[67.74397826975544,23.815710745991748],[67.74663543700005,23.815389633000056],[67.74747467000003,23.814527512000076],[67.74996948200004,23.814556122000106],[67.75083160400006,23.813694],[67.7558364870001,23.812889099000135],[67.7591629030001,23.811250687000072],[67.76041412400006,23.808332443000044],[67.76286315900008,23.80669403100003],[67.76288604700007,23.80497169500013],[67.7608642580001,23.80288887000008],[67.7558364870001,23.800443649000012],[67.75083160400006,23.80038833600005],[67.74996948200004,23.799583435000017],[67.73833465600009,23.798749924000123],[67.73783337248142,23.798216719439658],[67.74397826975544,23.815710745991748]]]]}</t>
  </si>
  <si>
    <t>Kambar Shahdadkot</t>
  </si>
  <si>
    <t>Kamber Shahdadkot (Old Larkana III)</t>
  </si>
  <si>
    <t>161</t>
  </si>
  <si>
    <t>NA-206</t>
  </si>
  <si>
    <t>Nawabzada Mir Amir Ali Khan Magsi</t>
  </si>
  <si>
    <t>{"type":"Polygon","coordinates":[[[67.58286477288353,27.901993945120033],[67.72276306200006,27.936660767000046],[67.74720764200003,27.944438934000058],[67.78692627000005,27.96388244600006],[67.79971313500006,27.971939087000088],[67.81137085000006,27.978050232000058],[67.84498596200008,27.996662140000083],[67.87423773601535,28.00422796851235],[67.87715472970386,28.00460710869036],[67.87910740751816,28.00441554869151],[67.87939918696169,28.004593897666886],[67.88033437748577,28.00461371420148],[67.88234366888915,28.00535991065567],[67.90525817900001,28.008888245000033],[67.91442871100001,28.01221847500003],[67.92553710900002,28.020832062000082],[67.93275451700002,28.028884888000068],[67.94802856400011,28.056106567000047],[67.96192932100006,28.08193969700006],[67.96324621273173,28.083942607350377],[68.20917334497081,27.791410196622056],[68.13448435440604,27.584288268592957],[67.80710793084417,27.51536862263151],[67.58286477288353,27.901993945120033]]]}</t>
  </si>
  <si>
    <t>Karachi-X</t>
  </si>
  <si>
    <t>132</t>
  </si>
  <si>
    <t>NA-248</t>
  </si>
  <si>
    <t>Nabeel Ahmed Gabol</t>
  </si>
  <si>
    <t>{"type":"Polygon","coordinates":[[[70.40291785955925,24.37046191304067],[70.4003482194324,24.368106420827015],[70.39902973120216,24.366869534483648],[70.39510050508333,24.36323648437899],[70.39123687539391,24.359645159624616],[70.38692718998477,24.357720980301714],[70.37747474451358,24.353466169363738],[70.3705674405017,24.350454250447733],[70.36823228718589,24.35083645913545],[70.36260403397706,24.351972170922092],[70.35808443999402,24.351601656579984],[70.3472347905774,24.35077098338798],[70.34360074839068,24.350484130947756],[70.3330003654057,24.349922376369364],[70.32573228103229,24.34974309246862],[70.31566802172387,24.349511427468272],[70.31084189156695,24.349384523905453],[70.30283912718474,24.349097668323786],[70.29095305418416,24.34857176473587],[70.28058881834487,24.344161260035687],[70.2769416568723,24.34263129297945],[70.26795494604963,24.337850026801167],[70.25453391660203,24.33083319193583],[70.24786931937874,24.326206888940835],[70.2333725084896,24.324461521456428],[70.22273276764695,24.32320627655836],[70.21124027322263,24.321831470264854],[70.2081965989002,24.320050177327932],[70.2000954398739,24.31507677060528],[70.19800947342019,24.314401280847793],[70.1810724753587,24.30897332103248],[70.16180680405485,24.30647446849701],[70.13084528939565,24.303246212926307],[70.11384269490486,24.30140487481338],[70.10759,24.28983],[70.09282,24.25714],[70.09079,24.25267],[70.08069,24.23028],[70.06654,24.19897],[70.05091,24.18953],[70.0417,24.17954],[70.03863,24.1762],[70.02955,24.17274],[70.02502,24.17103],[70.00934990674894,24.17103],[69.8377892035699,24.55697557201364],[69.97992308782058,24.736493837345243],[70.41640063215621,24.57259276905362],[70.40291785955925,24.37046191304067]]]}</t>
  </si>
  <si>
    <t>Sanghar</t>
  </si>
  <si>
    <t>Sanghar/Mirpurkhas/Umerkot (Old Sanghar-II)</t>
  </si>
  <si>
    <t>197</t>
  </si>
  <si>
    <t>NA-235</t>
  </si>
  <si>
    <t>Ghulam Dastgir Rajar</t>
  </si>
  <si>
    <t>{"type":"Polygon","coordinates":[[[70.11458471987017,26.123799543655565],[70.104121,26.110654],[70.083376,26.084853],[70.086458,26.053628],[70.087321,26.043024],[70.098788,25.939883],[70.174556,25.827741],[70.18063213714485,25.824365707705233],[70.01949786488383,25.65894226116597],[69.65736714070555,25.739440992804216],[69.57332152281906,25.95210859633531],[69.66798966324602,26.154436928204774],[70.11458471987017,26.123799543655565]]]}</t>
  </si>
  <si>
    <t>Karak</t>
  </si>
  <si>
    <t>NA-15</t>
  </si>
  <si>
    <t>Mufti Ajmal Khan</t>
  </si>
  <si>
    <t>MMA</t>
  </si>
  <si>
    <t>{"type":"Polygon","coordinates":[[[71.13178376385628,32.16370433279191],[71.12915039100002,32.16304779100007],[71.12414550800004,32.16193389900009],[71.11831665000005,32.16082000700005],[71.11470031700003,32.15943145800003],[71.11080932600005,32.15665435800002],[71.10775756800005,32.15360260000007],[71.10443115200006,32.14971923800005],[71.10192871100001,32.14665985100003],[71.10108947800008,32.14083099400007],[71.09942627000007,32.134437561000034],[71.10108947800008,32.13082122800008],[71.10304260300005,32.12582397500003],[71.10386657700006,32.121658325000055],[71.10609436000004,32.11804962200005],[71.10748291000003,32.11444091800008],[71.10971069300003,32.10999298100006],[71.11053466800007,32.105270386000015],[71.10971069300003,32.099998474000095],[71.10887146000005,32.094154358],[71.10803222700005,32.08860015900005],[71.10664367700008,32.083877563000044],[71.10470581100003,32.07888031000006],[71.10276794400006,32.074996948000056],[71.09999084500006,32.069992065000065],[71.09860229500003,32.06610107400007],[71.09609985400003,32.06166076700004],[71.09387207000002,32.05721283000001],[71.09248352100006,32.05193328900003],[71.08998107900005,32.04804992700008],[71.0877685550001,32.04360961900005],[71.08665466300006,32.03916168200004],[71.0844268800001,32.03416442900006],[71.08248901400003,32.03027343800007],[71.08027648900007,32.02443695100003],[71.07916259800004,32.020545959000074],[71.07638549800004,32.01554870600005],[71.074996948,32.01166534400006],[71.07304382300003,32.00721740700003],[71.07026672400008,32.00277710000007],[71.06832885700001,31.99749374400007],[71.07191467300005,31.99414825400003],[71.07026672400008,31.98943710300004],[71.06887817400005,31.984718323000017],[71.06721496600004,31.979717255000033],[71.06632995600005,31.97457885700004],[71.06813049300007,31.964050293000064],[71.06352233900004,31.956405640000078],[71.0607299800001,31.94102478000007],[71.05702209500005,31.936534882000064],[71.04498291000002,31.926105499000066],[71.04220581100002,31.921382904000023],[71.03997802700009,31.91666412400005],[71.03858947800006,31.911106110000013],[71.03665161100008,31.906383514],[71.03610229500002,31.901386261000024],[71.03665161100008,31.890274048000038],[71.03906250000006,31.883708954000067],[71.03221130400003,31.879440308],[71.02693176300006,31.877494812000055],[71.02331543000007,31.875553131000082],[71.01887512200008,31.87249755900007],[71.01554870600005,31.86999511700005],[71.01193237300004,31.86749649000005],[71.00860595700007,31.864719391000058],[71.00416564900009,31.86110687300003],[71.00166320800007,31.85832977300002],[70.99832153300007,31.85527420000004],[70.99636840800008,31.85194015500008],[70.99331665000003,31.84749603300004],[70.991088867,31.843608856000063],[70.98803710900006,31.840553284000084],[70.98580932600002,31.83555221600005],[70.98387146000003,31.831386566000056],[70.98136901900003,31.82694244400008],[70.97943115200006,31.823329926000042],[70.97747802700007,31.818607330000084],[70.97387695300006,31.814441681000055],[70.97221374500003,31.81110763500002],[70.96998596200005,31.806385040000073],[70.96748352100006,31.802776337000065],[70.96499633800005,31.798332214000016],[70.96220397900002,31.794441223000028],[70.95971679700003,31.790554047000064],[70.95776367200006,31.78666305500006],[70.95416259800002,31.781665802000077],[70.95138549800002,31.77610778800004],[70.94775390600005,31.76944351200007],[70.94636535600006,31.765552521000068],[70.94386291500004,31.761665344000058],[70.94108581500004,31.756664276000034],[70.93989697283209,31.754618920079114],[70.62356897186747,31.855563940191935],[70.60388292966078,32.145672597395986],[70.82678514967466,32.27337428937186],[71.13178376385628,32.16370433279191]]]}</t>
  </si>
  <si>
    <t>Karachi-XV</t>
  </si>
  <si>
    <t>204</t>
  </si>
  <si>
    <t>NA-253</t>
  </si>
  <si>
    <t>Syed Haider Abbas Rizvi</t>
  </si>
  <si>
    <t>{"type":"Polygon","coordinates":[[[67.0949493753529,25.24268220451629],[67.1053686290001,25.247080488],[67.11512892400008,25.251177068],[67.12157302100009,25.25386962900008],[67.13611024841518,25.266824534573946],[67.13832092300002,25.272220612000076],[67.13888549800005,25.278610229000048],[67.13970947300002,25.28472137500007],[67.14087868215894,25.29125394240693],[67.1427612300001,25.298053741000054],[67.14471435500009,25.304164886000027],[67.14581335986327,25.306963473005084],[67.14690991400003,25.309981711000034],[67.14867389900009,25.312794532000044],[67.15002976500007,25.31453191400006],[67.15061113600004,25.31519484000008],[67.15121388600008,25.315838390000064],[67.15382543900009,25.318205364000036],[67.15450182558753,25.318724671634985],[67.15524168800005,25.319255725000048],[67.15758589100007,25.32083679700004],[67.16526794400005,25.329162598000057],[67.16835762378282,25.344619478826594],[67.1657146499844,25.347994255656896],[67.16312906400002,25.35044238700005],[67.16225128000006,25.352521040000052],[67.16172150400007,25.35398010000007],[67.1612943979921,25.355299119266352],[67.16097545600005,25.356456951000034],[67.16084704900003,25.356958220000024],[67.16050389800006,25.358472079000013],[67.16040361000005,25.358979722000072],[67.16022429900005,25.359998953000034],[67.1601453100001,25.360510343000062],[67.16000874200006,25.36153617600009],[67.15981499829404,25.363710553162367],[67.1601985120001,25.364463720000046],[67.16067632400008,25.36536098900008],[67.16144027200006,25.36668058200009],[67.16170731300005,25.367113076000052],[67.16225966100006,25.36796648400007],[67.16313300600004,25.36921636900008],[67.16348408131876,25.369680003296473],[67.16470414800008,25.371213355000076],[67.16537158500007,25.37198011600002],[67.16612648600007,25.372796248000043],[67.16306495385712,25.383713102637103],[67.15942382800003,25.398883820000037],[67.15914917000003,25.404441833000078],[67.16053772000004,25.41110611000007],[67.16720581100003,25.419715881000027],[67.17109680200006,25.423328400000077],[67.17472666015622,25.42550009880203],[67.17448639900003,25.428256234000052],[67.17486064352511,25.429809708235133],[67.17528883100003,25.431125389000055],[67.17554257600005,25.431737985000048],[67.17567941100005,25.432039985000074],[67.17612897200004,25.432927077000052],[67.17629160700007,25.433216003000048],[67.17663558900004,25.433782868000034],[67.17696827733933,25.43439765725526],[67.17726305806214,25.435079709790635],[67.17775980700002,25.436540134000033],[67.17787655762653,25.436935816562492],[67.1781226232367,25.438006150709217],[67.17827854831539,25.439115648400037],[67.17835056400011,25.440320577000044],[67.17836136900007,25.441366147000053],[67.17835056400011,25.441714571],[67.17833256000007,25.44206269800004],[67.17824203400004,25.44305027200007],[67.17828237263804,25.444995664190795],[67.1783495650001,25.44636323600003],[67.17844322800005,25.44772565800001],[67.17934153200008,25.454491430000072],[67.17953251900008,25.45547119300006],[67.1800305880001,25.45632755700006],[67.18055508600008,25.457284007000077],[67.18079198420132,25.457731171207374],[67.18109602338454,25.45834069219488],[67.18152744400004,25.459236765000067],[67.18297636200005,25.46276767300003],[67.183242664,25.463536726],[67.18372415869722,25.46427289170831],[67.1843576360001,25.465110893000016],[67.18578532380121,25.46661922910268],[67.68108957974134,25.306631029175676],[67.71023197271056,25.176388314451945],[67.48835531849008,24.907403036978575],[67.35261886686887,24.897759270618952],[67.0949493753529,25.24268220451629]]]}</t>
  </si>
  <si>
    <t>Chitral</t>
  </si>
  <si>
    <t>NA-32</t>
  </si>
  <si>
    <t>Shahzada Muhyuddin</t>
  </si>
  <si>
    <t>{"type":"Polygon","coordinates":[[[72.0301203331323,36.5875345651282],[72.029814,36.588644],[72.030161,36.590493],[72.030426,36.591971],[72.031669,36.5916],[72.032777,36.591583],[72.034277,36.591366],[72.035352,36.591437],[72.036423,36.591604],[72.03747750000007,36.5914735000001],[72.038494,36.591178],[72.039333,36.590765],[72.040581,36.590414],[72.042085,36.590012],[72.043272,36.589755],[72.045267,36.589786],[72.047672,36.589775],[72.049461,36.589622],[72.050775,36.589789],[72.052295,36.590037],[72.053654,36.590153],[72.055459,36.5902215],[72.05697750000009,36.590458],[72.057767,36.590618],[72.058794,36.591128],[72.059325,36.591491],[72.059977,36.592157],[72.0611,36.592586],[72.061732,36.592889],[72.062415,36.592855],[72.063999,36.59262],[72.065076,36.592099],[72.0662585000001,36.591566],[72.067607,36.591309],[72.068269,36.590809],[72.069385,36.590219],[72.069844,36.589944],[72.07099050000006,36.589776500000085],[72.071673,36.589722],[72.072873,36.589809],[72.07410150000008,36.589527],[72.075398,36.589101],[72.077079,36.588786],[72.077997,36.588338],[72.078819,36.588072],[72.07989350000008,36.587929500000016],[72.080349,36.588154],[72.081972,36.588545],[72.082634,36.588944],[72.083589,36.589916],[72.08446,36.591008],[72.084775,36.591443],[72.085476,36.592476],[72.085804,36.593168],[72.08649,36.59393850000008],[72.086879,36.594533],[72.08720550000007,36.594942500000116],[72.087933,36.595494],[72.088217,36.59613],[72.088202,36.596629],[72.0876935000001,36.597251],[72.087057,36.599021],[72.08746,36.600757],[72.08849050000006,36.601903],[72.089491,36.6028],[72.089414,36.604142],[72.088369,36.605167],[72.087351,36.606314500000096],[72.086725,36.607801],[72.087062,36.608918],[72.086977,36.609833],[72.086472,36.610954],[72.08587250000002,36.612080500000076],[72.085651,36.612424],[72.085473,36.613031],[72.085701,36.614087],[72.085725,36.615062],[72.086365,36.616011],[72.086758,36.616693],[72.086526,36.617821],[72.086136,36.619123],[72.085617,36.619696],[72.085437,36.620997],[72.085314,36.622185],[72.085556,36.623586],[72.085579,36.624561],[72.08633,36.62513850000006],[72.086545,36.62547],[72.08761,36.626604],[72.087828,36.627737],[72.088507,36.628283],[72.08921250000004,36.62871050000012],[72.090327,36.629226],[72.090804,36.63011],[72.090639,36.63096],[72.090947,36.632082],[72.090994,36.632777],[72.09105850000003,36.63324950000006],[72.091345,36.634104],[72.0916,36.634645],[72.09237,36.635002],[72.09341,36.635856],[72.094018,36.636752],[72.094008,36.637281],[72.093765,36.638082],[72.0935745000001,36.638925],[72.093367,36.640307],[72.093752,36.641775],[72.094443,36.643144],[72.094512,36.644411],[72.094927,36.645486],[72.0955,36.646211],[72.09586050000007,36.64662350000007],[72.096348,36.646992],[72.097947,36.647345],[72.098929,36.647338],[72.10061050000007,36.647813],[72.101692,36.64743],[72.102572,36.647595],[72.102965,36.647426],[72.104085,36.647333],[72.105218,36.647409],[72.107149,36.647591],[72.108374,36.647612],[72.109503,36.647539],[72.111443,36.647606],[72.112893,36.647469],[72.115359,36.647131],[72.117202,36.647104],[72.118695,36.647072],[72.119303,36.647204],[72.12045150000007,36.64743350000001],[72.121521,36.647039],[72.12476,36.646472],[72.125937,36.646238],[72.126837,36.646587],[72.128213,36.646691],[72.12957,36.64661],[72.131107,36.646682],[72.131997,36.647145],[72.132951,36.648312],[72.1348,36.649263],[72.135554,36.649679],[72.13659,36.650076],[72.13819,36.65085],[72.139786,36.651475],[72.141119,36.651889],[72.142048,36.651893],[72.143122,36.65183],[72.144703,36.652421],[72.146226,36.653286],[72.146791,36.654492],[72.148649,36.655743],[72.149715,36.656623],[72.151451,36.657032],[72.15434,36.656874],[72.156418,36.657082],[72.157497,36.65749],[72.15917,36.658025],[72.160231,36.658342],[72.161014,36.658826],[72.162692,36.65951],[72.163966,36.658542],[72.166037,36.65768],[72.168143,36.657451],[72.169476,36.657036],[72.172044,36.656527],[72.173099,36.65628],[72.173921,36.655926],[72.174256,36.655448],[72.174845,36.655331],[72.177074,36.655037],[72.17823,36.654989],[72.179147,36.654989],[72.180412,36.655157],[72.181152,36.655448],[72.182205,36.655548],[72.183365,36.655518],[72.184909,36.655466],[72.186011,36.655648],[72.187128,36.656449],[72.187923,36.656966],[72.189114,36.657057],[72.19028,36.656606],[72.19128,36.655822],[72.192437,36.655446],[72.19386150000008,36.655085],[72.194954,36.654944],[72.196591,36.655604],[72.197652,36.655174],[72.200807,36.655677],[72.202361,36.656336],[72.203995,36.657763],[72.2048275000001,36.658644],[72.205881,36.659287],[72.207618,36.660255],[72.208202,36.661709],[72.208577,36.662766],[72.209505,36.663628],[72.209391,36.664074],[72.2091,36.665091],[72.208703,36.666064],[72.208011,36.667973],[72.207569,36.669102],[72.2071,36.670456],[72.206891,36.670957],[72.206689,36.67146950000006],[72.206497,36.672055],[72.206582,36.672731],[72.205169,36.675204],[72.203117,36.676453],[72.20218,36.677936],[72.201434,36.67907],[72.2012,36.67992],[72.199455,36.681509],[72.199431,36.68208],[72.199038,36.683291],[72.198753,36.684717],[72.19874750000012,36.68522950000008],[72.198476,36.686507],[72.197897,36.687574500000025],[72.197504,36.688141],[72.196544,36.688571],[72.19504,36.689300500000044],[72.19371,36.69014],[72.192381,36.691281],[72.190573,36.69239],[72.18969750000008,36.69291050000004],[72.18867950000008,36.693992],[72.188521,36.694643],[72.187863,36.695797],[72.18708,36.696226],[72.188056,36.698022],[72.19,36.700027],[72.191799,36.701111],[72.193564,36.702841],[72.195741,36.704325],[72.194552,36.704799],[72.193687,36.705008],[72.191726,36.705617],[72.189652,36.706889],[72.187865,36.708085],[72.18627,36.709607],[72.184745,36.711408],[72.18648950000005,36.712296500000015],[72.186798,36.712844],[72.18714650000007,36.7135275000001],[72.18759050000007,36.714556],[72.188012,36.715487],[72.188489,36.716286],[72.18927250000007,36.716821],[72.190227,36.717237],[72.191426,36.717253],[72.192864,36.717332],[72.193512,36.717477],[72.194348,36.717822],[72.195533,36.718474],[72.195214,36.719402],[72.19540150000007,36.71989750000008],[72.195671,36.720325],[72.196405,36.721283],[72.196869,36.721824],[72.198555,36.722772],[72.199215,36.723188],[72.200176,36.723252],[72.201932,36.723049],[72.202697,36.722549],[72.204346,36.721691],[72.206213,36.721374],[72.207735,36.721126],[72.209236,36.7209],[72.210533,36.720751],[72.211429,36.721668],[72.212009,36.72221],[72.213072,36.723021],[72.21319350000003,36.723683],[72.213123,36.724563],[72.213388,36.725182],[72.213935,36.726263],[72.215516,36.726807],[72.216268,36.727259],[72.217374,36.728354],[72.218179,36.728011],[72.219913,36.72783],[72.220687,36.72826],[72.22111150000006,36.728629],[72.222264,36.728676],[72.223621,36.728433],[72.224516,36.728118],[72.225804,36.728154],[72.226743,36.728021],[72.22784750000007,36.727961500000085],[72.228556,36.727934],[72.229451,36.728066],[72.231032,36.7285],[72.230724,36.729493],[72.230788,36.730758],[72.230111,36.73228],[72.229142,36.734399500000094],[72.229321,36.735301],[72.228884,36.73605650000014],[72.228815,36.736539],[72.228441,36.737069],[72.228027,36.737714],[72.228178,36.738264],[72.228142,36.739016],[72.230044,36.739065],[72.230837,36.739188],[72.231504,36.739374],[72.232169,36.739882],[72.232875,36.74],[72.233798,36.74008],[72.234338,36.740147],[72.23503450000007,36.740342500000054],[72.23555,36.740761],[72.2360585000001,36.741411],[72.236782,36.741956],[72.237476,36.742358],[72.238786,36.742632],[72.23907,36.74314950000006],[72.239852,36.743615],[72.240982,36.743396],[72.242077,36.743265],[72.242634,36.74357],[72.243831,36.744288],[72.244619,36.744956],[72.245262,36.745266],[72.245388,36.745768],[72.246038,36.746441],[72.246483,36.74731],[72.246453,36.748202],[72.246466,36.748925],[72.246214,36.749715],[72.246537,36.750324],[72.246631,36.751255],[72.246562,36.752436],[72.247805,36.752218],[72.249212,36.751871],[72.250806,36.751813],[72.25135450000005,36.75201150000008],[72.252348,36.75245],[72.25347,36.752535],[72.254433,36.752326],[72.255494,36.752281],[72.257356,36.751834],[72.257814,36.751411],[72.258404,36.751066],[72.259278,36.750731],[72.260416,36.750431],[72.261858,36.749996],[72.262983,36.749759],[72.26410650000007,36.749717],[72.265215,36.749443],[72.26569,36.749304],[72.267833,36.748404],[72.268983,36.748042],[72.270304,36.747689],[72.271928,36.747303],[72.272901,36.747133],[72.273931,36.746408],[72.274896,36.746319],[72.276707,36.74578],[72.277926,36.74603],[72.278841,36.746636],[72.28009,36.746558],[72.281621,36.746249],[72.282512,36.746314],[72.284539,36.745737],[72.28541,36.74586550000007],[72.28576,36.745853],[72.286942,36.745759],[72.287598,36.745564],[72.289191,36.744942],[72.290189,36.744202],[72.29171,36.743633],[72.292792,36.743],[72.293223,36.742772],[72.29386650000004,36.742465],[72.29478,36.742269],[72.29523350000004,36.741961500000066],[72.296337,36.741169],[72.297233,36.74081],[72.298276,36.740023],[72.299192,36.740185],[72.299927,36.740641],[72.301004,36.741218],[72.30201650000006,36.741353],[72.303394,36.741746],[72.30438,36.741855],[72.305932,36.74213150000001],[72.307058,36.742515],[72.30807,36.74258650000011],[72.308962,36.742907],[72.309891,36.74357],[72.311086,36.743945],[72.31229,36.744581],[72.31360250000006,36.7449535000001],[72.314167,36.744977],[72.315584,36.744668],[72.316781,36.745164],[72.316747,36.746037],[72.316751,36.746721],[72.316514,36.747126],[72.316465,36.748162],[72.317209,36.7491],[72.318622,36.750002],[72.319811,36.750801],[72.320728,36.751306],[72.32163,36.751974],[72.322287,36.752342],[72.323273,36.752673],[72.32438,36.752701],[72.325453,36.752815],[72.326935,36.7531],[72.327645,36.753116],[72.32888,36.75298],[72.32995950000003,36.753082],[72.330737,36.753132],[72.331473,36.753223500000026],[72.3318165000001,36.753632],[72.331823,36.754359],[72.332494,36.755229],[72.332859,36.755944],[72.332896,36.756666],[72.332855,36.757222],[72.332,36.75842],[72.33174550000011,36.759109],[72.331322,36.75987],[72.331102,36.760674],[72.33085750000005,36.761169],[72.33129733300008,36.762173],[72.331631,36.762658],[72.332151,36.763272],[72.332574,36.763943],[72.333304,36.764823],[72.334087,36.76513],[72.33444423600007,36.76580771200005],[72.33638118100006,36.766679369000094],[72.336676,36.766671],[72.337836,36.766347],[72.33882,36.766114],[72.340088,36.765771],[72.341893,36.765434],[72.343122,36.764936],[72.344476,36.764598],[72.345741,36.764134],[72.347026,36.763748],[72.348092,36.763501],[72.348966,36.763401],[72.350092,36.762928],[72.351299,36.762455],[72.352252,36.762207],[72.353247,36.762012],[72.355064,36.761613],[72.356521,36.761236],[72.357522,36.760618],[72.358948,36.759783],[72.360285,36.759045],[72.361454,36.758759],[72.362726,36.758657],[72.364498,36.759193],[72.365466,36.759504],[72.366011,36.759785],[72.36671250000006,36.760106500000084],[72.367779,36.760009],[72.369103,36.759555],[72.371754,36.759553],[72.373314,36.759139],[72.37497,36.75899],[72.37621,36.758429],[72.377218,36.75918],[72.378424,36.759936],[72.379596,36.760779],[72.381056,36.760865],[72.382597,36.76155],[72.383458,36.76198],[72.385625,36.762705],[72.386955,36.762776],[72.387912,36.762872],[72.389232,36.762782],[72.390876,36.762473],[72.392176,36.762306],[72.393574,36.762182],[72.394528,36.76297],[72.394851,36.763685],[72.395294,36.764181500000035],[72.396058,36.76514],[72.39603150000005,36.766031],[72.396127,36.766713],[72.39639450000008,36.767461500000046],[72.396243,36.768705],[72.396473,36.769396],[72.396343,36.770049],[72.396332,36.770945],[72.39668250000007,36.771614],[72.396632,36.772152],[72.396253,36.772625],[72.395622,36.773488],[72.395278,36.774219],[72.395378,36.775441],[72.396849,36.77561],[72.398458,36.775632],[72.399742,36.776341],[72.40173,36.776947],[72.40338,36.777369],[72.405254,36.77748],[72.407264,36.777743],[72.409345,36.778251],[72.411027,36.778565],[72.411811,36.779139],[72.412809,36.779634],[72.414406,36.779842],[72.41593,36.780224],[72.417718,36.780377],[72.419071,36.780424],[72.420011,36.780686],[72.421503,36.781176],[72.423003,36.781461],[72.424975,36.781297],[72.427079,36.781314],[72.428398,36.781224],[72.429647,36.781086],[72.430891,36.780929],[72.431985,36.780635],[72.433652,36.779668],[72.435169,36.778775],[72.436978,36.778193],[72.438492,36.777358],[72.439451,36.776051],[72.440989,36.775435],[72.443358,36.774755],[72.446151,36.774142],[72.446687,36.774068],[72.447981,36.774227],[72.449758,36.774809],[72.451312,36.774841],[72.452637,36.774893],[72.454468,36.775099],[72.455865,36.775443],[72.457123,36.775812],[72.458388,36.775854],[72.46006,36.77554],[72.461645,36.775464],[72.462773,36.775896],[72.463895,36.776187],[72.465579,36.776744],[72.466713,36.777318],[72.468146,36.777452],[72.470102,36.777576],[72.471874,36.777549],[72.473408,36.777381],[72.475107,36.777062],[72.476132,36.776841],[72.477884,36.776615],[72.480333,36.776612],[72.481585,36.776839],[72.482689,36.777173],[72.48339,36.777883],[72.484399,36.778661],[72.4848,36.779099],[72.485722,36.779526],[72.487192,36.78004],[72.488616,36.780725],[72.489763,36.780767],[72.490872,36.781121],[72.492093,36.781455],[72.494422,36.780619],[72.495537,36.78040550000005],[72.497098,36.779885],[72.499135,36.779161],[72.499998,36.779111],[72.50144,36.779285],[72.50149,36.78019],[72.501467,36.781272],[72.501764,36.782114],[72.502744,36.783832],[72.504154,36.784458],[72.505137,36.785484],[72.505663,36.786428],[72.5062945000001,36.78657650000003],[72.506633,36.786691],[72.507343,36.786966],[72.507895,36.787195],[72.508557,36.787627],[72.50888050000005,36.78819250000002],[72.510203,36.789797],[72.51125450000009,36.790239],[72.511864,36.790847],[72.512333,36.791679],[72.513207,36.791911],[72.513995,36.792383],[72.515272,36.793296],[72.516694,36.793859],[72.517775,36.794218],[72.518704,36.794319],[72.51950450000004,36.795125],[72.519818,36.795476],[72.520338,36.796085],[72.521129,36.796921],[72.52158350000008,36.797834],[72.522287,36.798649],[72.522967,36.799627],[72.523666,36.800561],[72.524302,36.801831],[72.525452,36.802117],[72.526896,36.802412],[72.528691,36.802361],[72.529541,36.802496],[72.530573,36.803127],[72.531415,36.803935],[72.531901,36.804601],[72.532437,36.805584],[72.53268,36.806003],[72.533467,36.80656350000003],[72.534283,36.806943],[72.534765,36.807359],[72.535368,36.808035],[72.536188,36.809034],[72.536739,36.809228],[72.537206,36.809514],[72.537772,36.809897],[72.538652,36.810119],[72.540063,36.810412],[72.540872,36.810348],[72.541737,36.810528],[72.542779,36.81088],[72.543345,36.811051],[72.543943,36.811607],[72.545487,36.812288],[72.546331,36.813336],[72.546963,36.813379],[72.547797,36.813420500000085],[72.54895,36.813647],[72.550203,36.814267],[72.550851,36.815116],[72.55155,36.816157],[72.551913,36.816936],[72.552602,36.817838],[72.553383,36.818382],[72.553911,36.81877],[72.554153,36.81929],[72.554838,36.81977],[72.554952,36.820284],[72.555075,36.8210885],[72.555598,36.822066],[72.556075,36.822665],[72.556128,36.823379],[72.556905,36.823702],[72.557321,36.824171],[72.557711,36.824644],[72.557535,36.8257],[72.55819050000012,36.82684],[72.558353,36.827303],[72.55865,36.828235],[72.559437,36.828395],[72.560199,36.828661],[72.561291,36.828968],[72.562457,36.828539],[72.563878,36.827662],[72.565009,36.826997],[72.565596,36.826753],[72.56628,36.826499],[72.567192,36.826285],[72.56837550000009,36.82630450000009],[72.56892,36.826481],[72.569463,36.826723],[72.569999,36.827753],[72.571242,36.828435],[72.571742,36.828765],[72.572298,36.829096],[72.57307950000008,36.82948050000003],[72.573418,36.830036],[72.573706,36.830628],[72.574211,36.831449],[72.57532,36.831706],[72.57668807532278,36.83160259261171],[72.64064579880322,36.50066556838558],[72.2348817595193,36.406411508186174],[72.0301203331323,36.5875345651282]]]}</t>
  </si>
  <si>
    <t>Matiari</t>
  </si>
  <si>
    <t>Matiari/Hyderabad (Old Hyderabad-I)</t>
  </si>
  <si>
    <t>NA-218</t>
  </si>
  <si>
    <t>Mr. Makhdoom Muhammad Ameen</t>
  </si>
  <si>
    <t>{"type":"Polygon","coordinates":[[[69.09706163755389,25.906702668195205],[69.03068666650933,25.974697373270434],[69.16843097958332,26.36261941053116],[69.59635469202698,26.28612282844487],[69.66798966324602,26.154436928204774],[69.57332152281906,25.95210859633531],[69.09706163755389,25.906702668195205]]]}</t>
  </si>
  <si>
    <t>Sanghar-II (Old Sanghar-III)</t>
  </si>
  <si>
    <t>NA-236</t>
  </si>
  <si>
    <t>Roshan Din junejo</t>
  </si>
  <si>
    <t>{"type":"Polygon","coordinates":[[[69.46204036434845,25.490064418365495],[69.11054667059247,25.622226278413212],[69.09706163755389,25.906702668195205],[69.57332152281906,25.95210859633531],[69.65736714070555,25.739440992804216],[69.46204036434845,25.490064418365495]]]}</t>
  </si>
  <si>
    <t>Karachi-XIX</t>
  </si>
  <si>
    <t>NA-257</t>
  </si>
  <si>
    <t>Sajid Ahmed</t>
  </si>
  <si>
    <t>{"type":"MultiPolygon","coordinates":[[[[67.34669559760148,24.777083222247292],[67.34663818316427,24.776141774198774],[67.34625372632898,24.77615226532439],[67.34627061705984,24.77714296736814],[67.34363949988499,24.77743945085253],[67.34182305567194,24.776144719451285],[67.34272523260933,24.775187042389135],[67.34237669857211,24.77497012697629],[67.34256238686686,24.774688551181395],[67.34031046288518,24.772863549342762],[67.32897639920878,24.763991630482302],[67.32777599344996,24.763442395624942],[67.32210430887628,24.763533230788198],[67.32098765235642,24.763949381733337],[67.31818903195355,24.76598153027881],[67.3185519453225,24.766703970086812],[67.32068057181347,24.769344430709356],[67.32424936302006,24.772021744466127],[67.32207871883102,24.774437192567515],[67.32798071381193,24.77880738033524],[67.32848837248689,24.77838745037096],[67.329262542442,24.778279332953186],[67.33329413775218,24.7814475835476],[67.3344433634205,24.782596582445148],[67.33620209743925,24.78466961144838],[67.3355276431948,24.785061647645257],[67.33486561785014,24.784439326110814],[67.33034275443367,24.779886177888205],[67.3267279788794,24.786066929684768],[67.33021468153686,24.78766844330934],[67.32296564653556,24.794015236752216],[67.32404464911524,24.79505113658422],[67.31566615195445,24.801263251195028],[67.31200853671976,24.805104341474962],[67.30901737445544,24.808694439588393],[67.30650654462524,24.81079613375025],[67.30595873510163,24.811031970125335],[67.30516777006675,24.811260026638738],[67.30183641144922,24.81166545940417],[67.30049642362542,24.811657012901755],[67.2991936576856,24.811631673391044],[67.29719298142089,24.811403617561517],[67.29668079646562,24.811317831084416],[67.2913896516539,24.807367342405445],[67.28994867224839,24.806327155097392],[67.28509121638707,24.80678328501784],[67.27478075452052,24.80796583625447],[67.26819248105345,24.80739145563429],[67.2636141893221,24.807492817113598],[67.26100865744246,24.80779690105423],[67.25707196224762,24.808576553547546],[67.35261886686887,24.897759270618952],[67.48835531849008,24.907403036978575],[67.71919472949206,24.65669326737219],[67.59945816008008,24.403876928130725],[67.36484016405305,24.342625206001916],[67.36372375500008,24.344165802000084],[67.36374664300007,24.347473145000098],[67.36538696300005,24.350833893000026],[67.36705780000008,24.352443695000044],[67.36708068800007,24.354166031000016],[67.36538696300005,24.355806351000123],[67.36538696300005,24.36000061000011],[67.35871887200007,24.36663818400007],[67.35955810500012,24.37083244300006],[67.36538696300005,24.379138947000108],[67.36955261200008,24.38252830500007],[67.37039184600012,24.38580513000011],[67.37374877900004,24.3908329010001],[67.37330627400006,24.392084122000057],[67.36919403100006,24.391222],[67.36583709700008,24.38958358800005],[67.36205291700004,24.385026932000088],[67.36122131300009,24.382499695000014],[67.35702514600004,24.376667023000042],[67.35461425800007,24.37083244300006],[67.35453033400005,24.36663818400007],[67.35622406000005,24.36333274800003],[67.36286163300012,24.356637955000075],[67.36369323700008,24.35499954200004],[67.36374664300007,24.351667404000107],[67.36289215100004,24.35000038100002],[67.35830688500008,24.34708404500003],[67.35416412400009,24.34708404500003],[67.353279114,24.347888947000108],[67.3508300780001,24.34791755700014],[67.34999847400006,24.348777771000062],[67.34580230700003,24.34958267200004],[67.34497070300003,24.350444794000136],[67.34161377000007,24.350389481000043],[67.33663940400002,24.352916718000124],[67.33499908400006,24.352916718000124],[67.33247375500007,24.354583740000066],[67.33078002900005,24.354583740000066],[67.32580566400003,24.35711097700009],[67.32160949700005,24.35705566400003],[67.32080841100006,24.35625076300005],[67.31500244100005,24.35625076300005],[67.31414032000008,24.355417252000017],[67.3083038330001,24.355417252000017],[67.30750274700004,24.35455513000006],[67.30580902100007,24.354528427000066],[67.30080413800006,24.35041618300006],[67.29499816900007,24.34872245800013],[67.2941360470001,24.347860336000142],[67.29083252000002,24.347888947000108],[67.2879180910001,24.349971771000128],[67.2879180910001,24.350833893000026],[67.2861938480001,24.352472305000035],[67.28375244100005,24.358360291000086],[67.28377533000011,24.359972],[67.28289032000002,24.360805511000017],[67.28289032000002,24.364999771000104],[67.28375244100005,24.365804672000014],[67.28377533000011,24.374166489000057],[67.28128051800009,24.379138947000108],[67.28125,24.380805969000125],[67.27955627400009,24.38416671800006],[67.27952575700009,24.386693954000116],[67.27872467000002,24.387472153],[67.27872467000002,24.391666412000095],[67.28166961700002,24.39455604600012],[67.28497314500002,24.396223068000094],[67.28666687000006,24.396223068000094],[67.28786468500003,24.394971848000075],[67.2879180910001,24.392444611000084],[67.28458404500002,24.387500763000137],[67.28585815400005,24.387111664000052],[67.28752899200009,24.387861252000086],[67.28913879400005,24.3895549770001],[67.29333496100003,24.38958358800005],[67.29497528100006,24.388750076000058],[67.30247497600003,24.38041687000004],[67.30416870100004,24.37955474900008],[67.30750274700004,24.37955474900008],[67.31038665800011,24.381639481000075],[67.30833435100007,24.382083893000058],[67.30752563500009,24.3812217710001],[67.30496978800004,24.38125038100005],[67.30286407500012,24.383333206000085],[67.30288696300006,24.38580513000011],[67.3046112060001,24.38913917500002],[67.30374908400006,24.392471313],[67.30291748000008,24.393304825000094],[67.30288696300006,24.399166107000074],[67.3050003050001,24.4012508390001],[67.31211090100003,24.404138565000043],[67.31208038300007,24.406665802000077],[67.31080627400011,24.40791702300002],[67.30911254900009,24.407888412000055],[67.30413818400008,24.410417557000088],[67.30202484100005,24.412445068000096],[67.30208587600004,24.414167404000082],[67.30410766600008,24.416194916000105],[67.30750274700004,24.41625022900006],[67.31166839600007,24.412916183000107],[67.31497192400008,24.413749695000043],[67.31911468500006,24.41791725200005],[67.32247161900004,24.419555664000036],[67.32499694800003,24.419584274000062],[67.3266143800001,24.418750763000084],[67.33080291700006,24.41541671800011],[67.33499908400006,24.415388107000087],[67.33833313000005,24.413722992000103],[67.34247589100003,24.409584045000035],[67.3475036620001,24.407054901000098],[67.35163879400004,24.40625],[67.35455322300004,24.404138565000043],[67.35500335700007,24.40288925200008],[67.36083221400007,24.40288925200008],[67.36455535900008,24.405805588000177],[67.36333465600008,24.40791702300002],[67.35832977300007,24.40791702300002],[67.35752868700006,24.407054901000098],[67.3525314330001,24.407054901000098],[67.35169220000006,24.407888412000055],[67.3399734500001,24.413749695000043],[67.33830261200005,24.41625022900006],[67.3345260620001,24.417472839000048],[67.33458709700005,24.418333054000136],[67.33619689900007,24.419137955000036],[67.33583068800006,24.41952705400016],[67.33164215100003,24.419610977000048],[67.33080291700006,24.42038917500001],[67.32917022700005,24.42038917500001],[67.32583618200009,24.422861099000094],[67.32250213600008,24.422889709000042],[67.31913757300005,24.42124939000008],[67.31414032000008,24.415388107000087],[67.31163787800008,24.41541671800011],[67.30916595500007,24.418722153000036],[67.30744171100008,24.419555664000036],[67.30503082300007,24.41952705400016],[67.30291748000008,24.42163848900005],[67.30286407500012,24.42497253400006],[67.30583190900006,24.427917480000083],[67.30744171100008,24.428749084000128],[67.30997467000005,24.428722382000092],[67.31083679200007,24.429582596000085],[67.32164001500011,24.430389404000074],[67.32252502400009,24.43124961900007],[67.32917022700005,24.431222916000088],[67.32997131300004,24.43041610700005],[67.33166503900001,24.430389404000074],[67.3320312500001,24.430805206000123],[67.33000183100005,24.4328880310001],[67.32166290300003,24.43291664100007],[67.32080841100006,24.432056427000067],[67.31580352800005,24.432056427000067],[67.31500244100005,24.431222916000088],[67.31080627400011,24.43124961900007],[67.30999755900011,24.430389404000074],[67.30750274700004,24.43041610700005],[67.30413818400008,24.428749084000128],[67.30000305200006,24.428722382000092],[67.29458618200006,24.43502807600005],[67.2945251460001,24.439138412000013],[67.29541778600003,24.440027237000116],[67.29538726800007,24.441610336000096],[67.29788970900007,24.44663810700012],[67.30163574200004,24.45127868700013],[67.3050003050001,24.452917099000075],[67.30833435100007,24.452888489000014],[67.31166839600007,24.451194763000043],[67.31749725300007,24.44622230500006],[67.32166290300003,24.44708252000002],[67.32453155500006,24.449167252000045],[67.32538604700005,24.45163917500006],[67.32913970900009,24.455415726000073],[67.33083343500009,24.455389023000137],[67.33210754400004,24.454195023000093],[67.33288574200006,24.451665878000103],[67.33827972400007,24.44622230500006],[67.3391647340001,24.44622230500006],[67.34083557100006,24.447055817000102],[67.34622192400009,24.4533061980001],[67.34625244100006,24.45497131300007],[67.34497070300003,24.45708274800011],[67.34205627400006,24.45497131300007],[67.34208679200002,24.453332901000135],[67.34083557100006,24.452054977000056],[67.3374710080001,24.452054977000056],[67.3345260620001,24.454944611000034],[67.33458709700005,24.455804825000058],[67.33166503900001,24.458723068000076],[67.32917022700005,24.45874977100006],[67.32746887200005,24.457916260000093],[67.32538604700005,24.45583343500011],[67.32375335700006,24.450834274000062],[67.32166290300003,24.448749542000037],[67.31916809100005,24.448722839000094],[67.31661224400005,24.451250076000044],[67.31416320800007,24.4520835880001],[67.31080627400011,24.454584122000046],[67.3083038330001,24.454555511000052],[67.30619812000002,24.456638336000015],[67.30625152600007,24.459110260000106],[67.30999755900011,24.46375083900012],[67.31494140600007,24.46288871800006],[67.31911468500006,24.46041679400011],[67.32247161900004,24.458723068000076],[67.32497406000002,24.45874977100006],[67.32663726800008,24.459583282000025],[67.33041381800012,24.46413803100012],[67.33041381800012,24.46913909900005],[67.32958221400013,24.4699726100001],[67.32872009300009,24.474166870000047],[67.32622528100009,24.476667404000075],[67.32619476300003,24.47997283900004],[67.33119201700005,24.484972],[67.33000183100005,24.486221313000105],[67.32414245600006,24.48374939000015],[67.32289123500009,24.482471466000053],[67.32286071800011,24.476667404000075],[67.32458496100001,24.473304749000103],[67.32538604700005,24.469999313000102],[67.32627868700004,24.46913909900005],[67.32622528100009,24.46747207599999],[67.32705688500005,24.466693878000125],[67.32705688500005,24.462444305000144],[67.32580566400003,24.461221695000123],[67.32330322300008,24.461194992000035],[67.31996917700009,24.46288871800006],[67.31830596900005,24.46458244300006],[67.31416320800007,24.46624946600013],[67.30955505400007,24.46833419800001],[67.30872345000007,24.474111557000118],[67.3050003050001,24.4771118160001],[67.30458068800004,24.47577858000004],[67.30705261200008,24.47247314500002],[67.3070831300001,24.4699726100001],[67.30333709700007,24.46538925200002],[67.30247497600003,24.46538925200002],[67.30041503900006,24.463306427000102],[67.29792022700006,24.457471848000054],[67.29788970900007,24.455804825000058],[67.29536438000007,24.452444077000052],[67.29536438000007,24.451665878000103],[67.29247283900007,24.448749542000037],[67.29166412400012,24.448749542000037],[67.28955841100006,24.446666718000074],[67.28624725300006,24.439971924000115],[67.28622436500007,24.43830490100003],[67.28458404500002,24.43497276300006],[67.28455352800006,24.43250083900012],[67.28289032000002,24.429944992000063],[67.28289032000002,24.42497253400006],[67.28202819800003,24.424165726000062],[67.2820587160001,24.42163848900005],[67.27874755900008,24.416666031],[67.27666473400008,24.413722992000103],[67.27500152600005,24.412889481000033],[67.27085876500007,24.412916183000107],[67.26997375500012,24.413749695000043],[67.26744079600012,24.413722992000103],[67.26580810500009,24.414556503000068],[67.26416778600003,24.41627693200013],[67.26164245600005,24.417110443000098],[67.25872039800004,24.420000076000115],[67.25869751000005,24.42163848900005],[67.25705719000007,24.424165726000062],[67.25708007800007,24.426666260000022],[67.25624847400006,24.427473068000026],[67.25619506800005,24.430805206000123],[67.25458526600003,24.434165955000093],[67.25375366200008,24.440000534000028],[67.25286102300005,24.4408054350001],[67.25202941900008,24.447500229000106],[67.24955749500003,24.4533061980001],[67.24874877900007,24.4582786560001],[67.25458526600003,24.46661186200006],[67.25458526600003,24.47086143500013],[67.24710845900009,24.477472305000042],[67.2470855710001,24.479999542000087],[67.25077819800003,24.482915878000032],[67.25336456300008,24.482889175000054],[67.25663757300006,24.48125076300012],[67.25910949700004,24.478694916000084],[67.25961303700007,24.47997283900004],[67.25666809100007,24.48372268700006],[67.2550277710001,24.484556198000057],[67.24919128400009,24.484556198000057],[67.24622345000007,24.481637955000085],[67.24624633800006,24.480777740000036],[67.2445831300001,24.479166030999988],[67.24461364700007,24.476638794000113],[67.25041961700008,24.468276978000063],[67.2503890990001,24.46580505400007],[67.2491683960001,24.464611053000127],[67.24833679200006,24.46458244300006],[67.24624633800006,24.46663856500007],[67.24121856700002,24.47580528300008],[67.24121856700002,24.477472305000042],[67.24038696300005,24.478305817],[67.24038696300005,24.482444763000085],[67.2387237550001,24.485805511000034],[67.23874664300008,24.49330520600009],[67.23997497600006,24.49458313000005],[67.24166870100002,24.49455642700009],[67.24580383300007,24.49041748000007],[67.24913787800007,24.4887504580001],[67.25497436500004,24.4887504580001],[67.25830841100004,24.49124908400006],[67.26080322300004,24.49208259600009],[67.26291656500007,24.494167328000128],[67.26294708300003,24.496639252000012],[67.26122283900011,24.49833297700008],[67.26122283900011,24.502471924000083],[67.26247406000009,24.503749847000073],[67.26416778600003,24.502889633000077],[67.26541900600009,24.503305435000065],[67.26413726800011,24.50541687000009],[67.26249694800008,24.50541687000009],[67.26039123500007,24.509166718000092],[67.26039123500007,24.513277054000138],[67.25955200200008,24.514139175000025],[67.25958252000007,24.52163887000005],[67.26039123500007,24.52333259600005],[67.26416778600003,24.526222229000105],[67.2666702270001,24.526193619000097],[67.26958465600005,24.524166107000074],[67.27041626000009,24.522472382],[67.27038574200004,24.520000458000023],[67.27122497600001,24.51913833600006],[67.27122497600001,24.51330566400009],[67.27458190900005,24.509944916000094],[67.27622222900003,24.506639481000015],[67.27747345000004,24.50541687000009],[67.27916717500008,24.50541687000009],[67.28121948200005,24.510778427000137],[67.28121948200005,24.51497268700012],[67.28289032000002,24.518304825000097],[67.28372192400006,24.520778656000015],[67.28624725300006,24.52333259600005],[67.28624725300006,24.52413940400006],[67.28961181600002,24.52663803100011],[67.2903900150001,24.52830505400007],[67.28997039800005,24.531221390000056],[67.28747558600003,24.530389786000118],[67.28121948200005,24.525806427000035],[67.27874755900008,24.522443771000074],[67.27874755900008,24.51911163300006],[67.27794647200005,24.518304825000097],[67.27788543700005,24.51663970900003],[67.27666473400008,24.515361786000096],[67.27497100800005,24.51541709900011],[67.27291870100008,24.524166107000074],[67.2708053590001,24.526250839000078],[67.26747131300006,24.527944565000098],[67.26413726800011,24.527889252000044],[67.25705719000007,24.52333259600005],[67.25619506800005,24.521667480000037],[67.25624847400006,24.518333435000045],[67.25708007800007,24.51749992400005],[67.25708007800007,24.512500763000062],[67.2579193120001,24.511667252000052],[67.25788879400004,24.509138107000133],[67.25955200200008,24.505832672000093],[67.25958252000007,24.49916648900002],[67.25872039800004,24.497444153000124],[67.25583648700011,24.49461174000013],[67.2533035280001,24.49458313000005],[67.2495803830001,24.497444153000124],[67.2503890990001,24.50749969500008],[67.24955749500003,24.508306503000043],[67.2495803830001,24.510805130000087],[67.24869537400008,24.511667252000052],[67.24872589100008,24.514139175000025],[67.2474525232792,24.51668522423725],[67.24029975557079,24.518579293715284],[67.23548410017762,24.519513991485304],[67.22983373118292,24.52301904617612],[67.22333526600005,24.529556274000075],[67.22077941900005,24.531221390000056],[67.21538543700011,24.536666870000065],[67.21291351300007,24.542499542000066],[67.21119689900009,24.54500007600004],[67.20044708300003,24.556612015000077],[67.2004165650001,24.557472229000066],[67.19458007800009,24.563304901000116],[67.19125366200007,24.56830596900007],[67.19125366200007,24.580804825000133],[67.19205474900009,24.58163833600002],[67.19202423100006,24.582500458],[67.19413757300008,24.58458328200001],[67.19664001500007,24.584554672000078],[67.19744110100007,24.585416794000018],[67.20246887200007,24.585361481000103],[67.20500183100008,24.58372306800013],[67.20664215100005,24.583694458000025],[67.21160888700008,24.581222534000123],[67.21499633800003,24.581222534000123],[67.21836090100007,24.579526901000108],[67.22580719000005,24.579555511000105],[67.22872161900005,24.577472687000064],[67.22914123500006,24.574556351000055],[67.23163604700005,24.574527740000114],[67.23249816900008,24.57541656500013],[67.23747253400006,24.57541656500013],[67.23833465600009,24.576278687000123],[67.2458648680001,24.576250076000058],[67.24833679200006,24.577943802000068],[67.25580596900005,24.577917099000015],[67.25997161900007,24.579555511000105],[67.26669311500011,24.57958412200004],[67.26750183100008,24.580389023000084],[67.27502441400004,24.580360413000104],[67.27577972400006,24.57958412200004],[67.27835845900007,24.579555511000105],[67.27916717500008,24.578695297000095],[67.28160858200006,24.578722],[67.28497314500002,24.57702827500002],[67.28836059600005,24.577083588000114],[67.28916931200006,24.57622146600007],[67.29333496100003,24.57622146600007],[67.29497528100006,24.57538795500004],[67.29580688500003,24.573722839000045],[67.29666900600006,24.573722839000045],[67.29624939000009,24.577444077000088],[67.30163574200004,24.58291626000003],[67.30413818400008,24.58288955700004],[67.30625152600007,24.58083343500006],[67.31038665800011,24.574167252],[67.31166839600007,24.572860718000126],[67.31330871600005,24.57288932800006],[67.31372070300004,24.574167252],[67.31205749500009,24.575805664000097],[67.31038665800011,24.57997131300006],[67.30669403100009,24.584554672000078],[67.30458068800004,24.58580589300005],[67.30413818400008,24.587055206000038],[67.30247497600003,24.585443497000025],[67.30039215100007,24.58580589300005],[67.29958075399588,24.58524152962729],[67.29958343500007,24.584943771000116],[67.29875183100009,24.583333969000094],[67.29582977300002,24.57958412200004],[67.29244232200007,24.579526901000108],[67.29035949700005,24.58083343500006],[67.28958129900005,24.582471848000054],[67.28952789300007,24.58666610700005],[67.29041290300009,24.587472916000024],[67.2912216190001,24.592472076000103],[67.2879180910001,24.59583282500011],[67.28786468500003,24.59833335900009],[67.28541564900009,24.604166031000073],[67.28538513200009,24.61002731300011],[67.28874969500005,24.617500305000053],[67.29595406653755,24.62348771884997],[67.30053078576942,24.62763714022314],[67.30416870100004,24.631221771000057],[67.30828094500005,24.632860184000094],[67.31500244100005,24.632888794000014],[67.3203887940001,24.628305435000158],[67.32041931200007,24.626638412000084],[67.32208252000004,24.625],[67.32291412400008,24.622472763000168],[67.32583618200009,24.619583130000063],[67.32830810500009,24.61955642700016],[67.32878112800005,24.621694565000027],[67.32785797100006,24.622472763000168],[67.32705688500005,24.626638412000084],[67.32794189500007,24.627527237000102],[67.32791900600009,24.629138947000065],[67.33080291700006,24.632083893000065],[67.33164215100003,24.632083893000065],[67.33374786400002,24.63411140400016],[67.33247375500007,24.635360718000015],[67.33809767806204,24.648369983781155],[67.33537149448884,24.644758863617877],[67.32929287338857,24.63935626423958],[67.32303415730036,24.638312848135385],[67.31522737876872,24.64028210766988],[67.31136369566141,24.645858097690585],[67.30831821263551,24.655548514013677],[67.30497592402014,24.65832129705294],[67.30213395866578,24.657855862610695],[67.3036564493754,24.653843175863443],[67.30783237536407,24.64123491826526],[67.3054575342071,24.638310255002377],[67.30161127084001,24.63693299976403],[67.28782254599504,24.630317935591922],[67.28583526600006,24.62877845800006],[67.28458404500002,24.628305435000158],[67.28541564900009,24.626638412000084],[67.28538513200009,24.623306274000047],[67.28453064000007,24.622444153000107],[67.28455352800006,24.619972229000044],[67.28291320800008,24.616638184000163],[67.28289032000002,24.614973068000033],[67.28121948200005,24.612499237000147],[67.28121948200005,24.60244369500008],[67.28035736100001,24.601638794000035],[67.28041839600004,24.59916687],[67.27830505400006,24.596221924000144],[67.27252960200008,24.59375],[67.26914215100005,24.59372139000003],[67.26833343500007,24.592916489000057],[67.26166534400004,24.592889786000075],[67.26080322300004,24.592082977000064],[67.25804277033056,24.590919891424946],[67.25718665381622,24.588973705004523],[67.25513197418178,24.587261035930737],[67.25286326541878,24.587183186779875],[67.24327850300007,24.589582443000072],[67.23752594000011,24.593694687000056],[67.23542022700009,24.595861435000046],[67.23124694800005,24.602500916000135],[67.22211456300003,24.611694336000035],[67.22208404500002,24.612499237000147],[67.2120819090001,24.622472763000168],[67.2120819090001,24.624111176000024],[67.21602480350525,24.62809536619341],[67.2160573896062,24.62901363875645],[67.21759766201268,24.631252110480027],[67.22208900960607,24.634642760657727],[67.22406824752862,24.637894930497424],[67.23297414713267,24.641215903088746],[67.23397026679099,24.64110786664779],[67.23506317622468,24.639934343315712],[67.23574806943616,24.639804649337695],[67.23638957763748,24.641023416453077],[67.2360905160419,24.642242873593382],[67.23509171344182,24.642761638570992],[67.23114782932849,24.642461664376796],[67.22452499474153,24.640109125349902],[67.2209811144197,24.63795105369532],[67.22010977168354,24.63609586828243],[67.21877148860295,24.63552564943886],[67.2104419556773,24.628691762647318],[67.20853884229025,24.625162548576448],[67.20511323819352,24.622671278649097],[67.202106319042,24.62329410078544],[67.19555960899052,24.62855336397288],[67.18734952633717,24.63840427368901],[67.18010632828758,24.64889632416873],[67.17934508293273,24.65090276316875],[67.17546273162314,24.658443917934225],[67.17279837288132,24.668890085945186],[67.17180875391999,24.67297146362994],[67.17142813124258,24.676153462054103],[67.17295062195225,24.680718796239212],[67.17721359593924,24.68376225949769],[67.18239006435206,24.684315608471284],[67.18391255506167,24.683070569826537],[67.1842170532036,24.68002708968267],[67.1800148843523,24.67610073599189],[67.17890193288365,24.67345571871392],[67.17907315618652,24.672418441723735],[67.18010632828758,24.671726311712728],[67.18195541511815,24.672314713550257],[67.18525801712723,24.675904596490724],[67.1890890234745,24.679197036749645],[67.19213400489379,24.680857137089998],[67.19578798259694,24.681825518747534],[67.19883296401622,24.681687178971252],[67.20671784951516,24.67729359542618],[67.20788574200007,24.67497253400005],[67.21044158900007,24.67250061000005],[67.21038818400008,24.671638489000074],[67.21330261200008,24.668750763000055],[67.21414184600009,24.668750763000055],[67.21666717500004,24.667055130000037],[67.22080230700004,24.666250229000024],[67.22164154100008,24.66538810700011],[67.22502899200005,24.666250229000024],[67.22750091600008,24.668750763000055],[67.22830200200008,24.668750763000055],[67.23041534400008,24.670833588000036],[67.23122406000006,24.67250061000005],[67.23083496100004,24.673694611000077],[67.22583007800004,24.67124939000006],[67.22000122100012,24.671222687000085],[67.21744537400008,24.6737213130001],[67.21499633800003,24.674554825000026],[67.20410919200003,24.685417175000048],[67.20246887200007,24.685417175000048],[67.2016372680001,24.68625068700004],[67.19847846384502,24.68813226334049],[67.19536790717623,24.68945462331867],[67.19379836023327,24.69056954337893],[67.19297078093607,24.691528885214492],[67.19282809485034,24.69243636393745],[67.19282809485034,24.69326605298673],[67.19340746211903,24.694289119972954],[67.19595704770632,24.69558200193595],[67.19688037968493,24.6960662127421],[67.19737978098496,24.696727352389935],[67.19747966124497,24.69746626902103],[67.19736551237638,24.697868134120878],[67.19723709489924,24.698918162617957],[67.1972513635078,24.699307059815343],[67.19745112402781,24.69972188215439],[67.19769369037354,24.700395965509173],[67.19837621680334,24.702159795719027],[67.19738659784208,24.704096220454144],[67.19720076731373,24.705616922455963],[67.19789123500004,24.71247291600002],[67.19875335700007,24.713277817000023],[67.1987228390001,24.715805053999983],[67.19958496100007,24.71666717500009],[67.19955444300007,24.718276978000063],[67.20166778600007,24.720361710000113],[67.20500183100008,24.720417023000095],[67.20747375500007,24.718721390000113],[67.21499633800003,24.71875],[67.21916961700008,24.720417023000095],[67.21958160400004,24.721611023000047],[67.22330474900012,24.725389481000025],[67.22499847400009,24.72541618300005],[67.22705841100003,24.72249984700012],[67.22791290300007,24.718276978000063],[67.23039245600009,24.71333313000007],[67.23041534400008,24.71166610700003],[67.2336959840001,24.704999924000035],[67.23497009300006,24.70375061000005],[67.23583221400008,24.704555511000063],[67.23747253400006,24.70458412200007],[67.24166870100002,24.7020549770001],[67.24830627400007,24.701250076000026],[67.2524719240001,24.70458412200007],[67.25336456300008,24.70458412200007],[67.26036071800009,24.70999908400002],[67.26461029100007,24.716638565000057],[67.26875305200012,24.720832825000056],[67.26875305200012,24.721666336000126],[67.27580261200005,24.728750229000134],[67.27666473400008,24.728776932000127],[67.27900125573764,24.73073008669498],[67.27906822441464,24.73071900680516],[67.28782254599513,24.734106952879245],[67.28987185002289,24.734262061064126],[67.29795777833813,24.735414589955695],[67.30715325375435,24.739152134599905],[67.30143191927276,24.74230664933716],[67.29545105706269,24.739294566455964],[67.29050715859958,24.738813477564854],[67.28198311741355,24.737473570018597],[67.27383168898574,24.73376340898057],[67.26994933767612,24.728992588079116],[67.26720885439877,24.725466211554807],[67.26462062019235,24.722631208935987],[67.26279363134078,24.72041847908732],[67.25959640085054,24.71758336147329],[67.25738878932157,24.715232239348268],[67.25571404954091,24.71253530928706],[67.25358256254741,24.70976916648357],[67.2514510755539,24.707279585418345],[67.2476448487798,24.704375011268333],[67.2436102483992,24.704236696523864],[67.23927114987674,24.70610393261359],[67.23645454206391,24.70824776174727],[67.2343230550704,24.711359706104634],[67.2341708059994,24.71391835764248],[67.23508430042517,24.716753558735373],[67.23508430042517,24.719588695250977],[67.2343230550704,24.7227695032452],[67.23234381714782,24.725604502713193],[67.23272443982526,24.72698740584328],[67.233637934251,24.72754056279157],[67.23371405878652,24.72864686930962],[67.23554104763812,24.730098881684757],[67.2376725346316,24.7314125925632],[67.23965177255414,24.73168916150652],[67.24193550861862,24.731066880519275],[67.24437149375403,24.730859452831755],[67.24688360342496,24.730859452831755],[67.2497002112378,24.731136023004915],[67.2532780644055,24.731965729835036],[67.25487667965061,24.733486844649217],[67.25639917036024,24.735422782053544],[67.25792166106991,24.73652901846912],[67.25959640085054,24.73708213298673],[67.26142338970212,24.73708213298673],[67.26180401237951,24.738050077473027],[67.26325037855369,24.738050077473027],[67.2658386127601,24.73825749316844],[67.26743722800519,24.73908715249044],[67.26903584325034,24.74060818020345],[67.27032996035354,24.74233659820078],[67.2730704436309,24.74461807316519],[67.27375556445025,24.747037773586364],[67.27489743248246,24.751531377972903],[67.27619154958565,24.75484962769043],[67.27817078750824,24.757753023504925],[67.28068289717912,24.761209358628285],[67.28616386373383,24.76487296886341],[67.29019846411445,24.766877540043126],[67.29377631728212,24.76881295737696],[67.29659292509493,24.77026450058172],[67.29940953290777,24.77081746495828],[67.30169326897229,24.770540983077833],[67.30359638235933,24.769227685738286],[67.30603236749474,24.767499641761468],[67.3084683526302,24.765425957248063],[67.3121984548688,24.76293749012789],[67.31699430060421,24.76079460349084],[67.32072440284281,24.759895962609367],[67.32460675415243,24.75906644217972],[67.32772786010719,24.758098661344476],[67.3313818378104,24.758029533853488],[67.34280051813272,24.757338256828078],[67.34394238616495,24.755748305073435],[67.34318114081012,24.75339790434177],[67.34143027649404,24.750494406765352],[67.3386897932167,24.747245174287983],[67.33648218168769,24.74371931529847],[67.33572093633285,24.741576097242163],[67.33351332480387,24.73722041123186],[67.32848910546205,24.731066880519275],[67.32673824114596,24.72864686930962],[67.32407388240408,24.729822309205694],[67.3150406820757,24.734803191244566],[67.31720661669131,24.730788149484166],[67.31979485089772,24.72774583525201],[67.32159277481058,24.726276278170054],[67.32421007395568,24.72601721447517],[67.32870805428536,24.725550492991644],[67.33080078354264,24.726068911408237],[67.33362838839412,24.729904214919003],[67.33674934073863,24.73730416264732],[67.33817671411919,24.738926618171025],[67.34110972083275,24.73970723279597],[67.34483982307138,24.73784050084598],[67.35008408684182,24.733353966688313],[67.3517437275943,24.728447919594615],[67.35433559080911,24.72610177459281],[67.35923255847453,24.72292275777847],[67.36404957160464,24.71878055310427],[67.36821100310675,24.721696614874947],[67.36221941135591,24.724135151295894],[67.36221941135591,24.72622443651201],[67.36627362451766,24.728932186789386],[67.36572113998804,24.73236329572974],[67.36518826823972,24.733158423707152],[67.36337331460426,24.733305137167733],[67.35822634913723,24.7312580746241],[67.35588072482163,24.731039833724502],[67.35498758048509,24.73129159345704],[67.354264397398,24.732639862559225],[67.35441664646893,24.734817804851843],[67.35243383312218,24.73828910288636],[67.35156197638837,24.73882788454691],[67.34646163251102,24.741939064189104],[67.34596682303041,24.742699562927516],[67.34605392610666,24.744039414220413],[67.34619230668967,24.744425103400395],[67.34646163251102,24.74594891422549],[67.34731365956583,24.747418172967564],[67.34773004664913,24.748282318678807],[67.34958273846581,24.749371011526694],[67.35065793047268,24.75015570447265],[67.35095779485864,24.75096978978374],[67.35071496417964,24.751448305278558],[67.35069598009554,24.752332616511314],[67.35102910463995,24.75282757981455],[67.35130785183051,24.752692573555205],[67.3516381285914,24.752478418018427],[67.35200393588133,24.752051866108445],[67.35249858097852,24.751209611094335],[67.35441664646893,24.749543842224316],[67.35548238996567,24.7490599156653],[67.35833706004628,24.749543842224316],[67.35925055447206,24.75009689884178],[67.35936681190574,24.750317653299103],[67.3596279034504,24.750985974598397],[67.35968827055112,24.752015294908624],[67.3598496266548,24.752336082516806],[67.36002289389903,24.75236094870901],[67.36103639644587,24.75235377924899],[67.3622868464592,24.752164166345704],[67.36356315491518,24.751932084665043],[67.36364774344693,24.751942246846944],[67.36377996433326,24.75211034979961],[67.36357289696792,24.752179995565733],[67.36325551486252,24.752238812389763],[67.36259124344207,24.752423320352058],[67.36170653122572,24.752565288302076],[67.36024627165895,24.752567199498593],[67.35998649622067,24.752586073142492],[67.35983264578473,24.752682473817966],[67.35973276552474,24.752833646423504],[67.35931587510035,24.753366677515352],[67.35882157001168,24.754176683257786],[67.35857064011851,24.754387925130917],[67.35789905830761,24.754581907090042],[67.35674587013024,24.75512712825027],[67.35588938543567,24.755722580092183],[67.35563708839176,24.756030724802624],[67.35572804271872,24.756180992710096],[67.35586121639874,24.75629760831006],[67.35627024984448,24.75647037196067],[67.35672139889942,24.756640889490516],[67.35720500752653,24.756844496620257</t>
  </si>
  <si>
    <t>Swat</t>
  </si>
  <si>
    <t>Swat-II</t>
  </si>
  <si>
    <t>NA-30</t>
  </si>
  <si>
    <t>Syed Allauddin</t>
  </si>
  <si>
    <t>{"type":"Polygon","coordinates":[[[72.84659809150675,36.372639936708815],[72.84274292000002,36.37071991000006],[72.83802795400005,36.36821746800008],[72.83331298800005,36.366554260000065],[72.82885742200004,36.36461639400006],[72.82544725478026,36.36251752519695],[72.82077371583826,36.36043171486146],[72.81620137396007,36.3583562984296],[72.81163024900006,36.35601043700009],[72.80746460000002,36.35407257100008],[72.80357360800006,36.35129547100009],[72.80030865119079,36.34888017475009],[72.79551696800007,36.34573364300007],[72.7916745221763,36.34345985887045],[72.78820394090579,36.341209805617225],[72.7841339110001,36.338241577000076],[72.78080749500002,36.33573913600002],[72.77664184600008,36.332687378000074],[72.77330017100007,36.330200195000025],[72.76942443800004,36.32769775400005],[72.76469421400002,36.325195313000066],[72.76014302160874,36.323207039446764],[72.75531806715948,36.321467915585096],[72.74998474100008,36.319915771000076],[72.7463453448503,36.31851813638384],[72.74024963400007,36.316314697000045],[72.73635864300006,36.315475464000045],[72.73191833500003,36.31353759800007],[72.72663879400007,36.31186676000005],[72.72190856900006,36.30992126500008],[72.71803283700007,36.308258057000046],[72.71330261200008,36.305763245000044],[72.70913696300005,36.30326080300008],[72.70635986300003,36.29965972900001],[72.70385742200008,36.29632568400008],[72.70025634800005,36.29270935100005],[72.69830322300002,36.28883361800008],[72.69468689000006,36.28521728500003],[72.69273376500007,36.28132629400007],[72.6894073490001,36.27827453600004],[72.68635559100005,36.273277283],[72.68357849100005,36.27078247100009],[72.68025207500006,36.267448425000076],[72.676891395278,36.26429394243209],[72.66693115200009,36.260780334000046],[72.66331481900004,36.25939941399999],[72.65664672900006,36.259124756000084],[72.65026855500007,36.259124756000084],[72.64414978000009,36.261070251],[72.63943481400008,36.263290405000106],[72.63388061500008,36.26440429700004],[72.62747192400009,36.26551055900007],[72.62052917500006,36.26634979199998],[72.61415100100002,36.26717376700003],[72.60748291000003,36.26662445100006],[72.60220336900007,36.26551055900007],[72.59637451200007,36.26440429700004],[72.59248352100008,36.26301574700006],[72.58720397900005,36.26078796400002],[72.58332824700003,36.258850098000046],[72.57916259800001,36.25635528599999],[72.57138061500007,36.25135803200006],[72.56721496600004,36.248298645000034],[72.56469726600005,36.24579620400006],[72.56109619100002,36.24190521200004],[72.55831909200002,36.238304138000046],[72.55497741700006,36.234413147000055],[72.55276489300007,36.231353760000026],[72.54998779300006,36.22691345200009],[72.54719543500008,36.22302246100004],[72.54551696800009,36.21746826200009],[72.54357910200007,36.2130355830001],[72.54273986800007,36.20803070100005],[72.54025268600003,36.20247650100005],[72.53941345200008,36.197196960000056],[72.53941345200008,36.192207336000024],[72.53857421900004,36.18692779500004],[72.53913879400005,36.18220520000005],[72.53913879400005,36.17693328900001],[72.53968811000003,36.17304229700007],[72.54191589400006,36.16804504400008],[72.54273986800007,36.163871765000046],[72.54385376000005,36.15859985400005],[72.54469299300006,36.154991150000065],[72.54469299300006,36.150268555000046],[72.54385376000005,36.1447143550001],[72.5421905520001,36.13971710200006],[72.53996276900008,36.13471984900007],[72.53440856900005,36.12693786600006],[72.53164672900004,36.12332916300006],[72.52969360400004,36.119445801000055],[72.52691650400004,36.11583709700005],[72.52468872100008,36.11138916],[72.52247619600007,36.10694885300008],[72.52088453475177,36.10110473741199],[72.52024841300003,36.09610748300001],[72.51858520500008,36.09055328400008],[72.51913452100005,36.08583068800008],[72.5199737550001,36.08111572300004],[72.5213623050001,36.07695007300005],[72.52270447371073,36.072579252075634],[72.52497863800002,36.067779541000064],[72.52664184600006,36.06472015400002],[72.529418945,36.06082916300007],[72.53192138700008,36.057777405000024],[72.534973145,36.05444335900007],[72.5380249020001,36.05139160200001],[72.54246521000003,36.04861450200005],[72.54580688500003,36.04583740200009],[72.54885864300009,36.04306030300004],[72.55274963400004,36.03972625700006],[72.55580139200003,36.03666687000003],[72.55940246600004,36.03334045400002],[72.56108093300006,36.029724121000086],[72.56385803200004,36.02583313000004],[72.5655364990001,36.021667480000055],[72.56637573200004,36.01750183100004],[72.56694030800004,36.01222229000008],[72.56694030800004,36.00750732400008],[72.56536722884108,36.00122026704607],[72.56176967508503,35.9934301830446],[72.55941772500003,35.98915863000006],[72.55880987683128,35.987938766995086],[72.23762185648866,36.11670222359719],[72.2348817595193,36.406411508186174],[72.64064579880322,36.50066556838558],[72.84659809150675,36.372639936708815]]]}</t>
  </si>
  <si>
    <t>Jacobabad and Kashmore</t>
  </si>
  <si>
    <t>Jacobabad/Kashmore (Old Jacobabad-II).</t>
  </si>
  <si>
    <t>NA-209</t>
  </si>
  <si>
    <t>Mir Hazar Khan Bijarani</t>
  </si>
  <si>
    <t>{"type":"Polygon","coordinates":[[[68.88546253603312,28.469042469522407],[68.88665771500006,28.46916198700004],[68.89276123000003,28.46860504200003],[68.89804077100005,28.46916198700004],[68.90277099600004,28.469993591000048],[68.908325195,28.471382141000024],[68.91387939500004,28.471939087000024],[68.91998291000002,28.47249603300002],[68.92526245100004,28.473327637000082],[68.93081665000004,28.473327637000082],[68.93553161600006,28.47416305500007],[68.94165039100004,28.47471618700006],[68.94747924800002,28.47416305500007],[68.95359802200004,28.47471618700006],[68.95887756300006,28.474994659000053],[68.96499633800002,28.475551605000078],[68.97637939500005,28.475551605000078],[68.98248291000003,28.476383209000037],[68.98915100100001,28.47610473600003],[68.99525451700002,28.476383209000037],[69.0010986330001,28.475826263000044],[69.02526855500005,28.475826263000044],[69.03137207000003,28.475273132000023],[69.03720092800006,28.475273132000023],[69.04331970200008,28.475826263000044],[69.04942321800007,28.47610473600003],[69.05554199200003,28.47610473600003],[69.06219482400003,28.475551605000078],[69.06748962400003,28.475551605000078],[69.073608398,28.47610473600003],[69.09165954600007,28.47610473600003],[69.09693908700004,28.476940155000086],[69.12109375000003,28.476940155000086],[69.12664794900009,28.477771759000067],[69.13859558100006,28.477771759000067],[69.14414978000006,28.478328705000038],[69.15609741200007,28.478328705000038],[69.16220092800008,28.47860717800005],[69.16831970200009,28.47860717800005],[69.17359924300006,28.479160309000076],[69.17970275900004,28.479717255000022],[69.18580627400007,28.479160309000076],[69.19053649900006,28.479995728000084],[69.19664001500007,28.479995728000084],[69.202774048,28.480548859000084],[69.20721435500008,28.480827332000043],[69.214157104,28.48138427700007],[69.21943664600005,28.481937408000096],[69.22554016100008,28.482494354000014],[69.23109436000003,28.482772827000076],[69.23692321800009,28.482772827000076],[69.24247741700003,28.48332977300005],[69.25444030800004,28.48332977300005],[69.25999450700006,28.48416137700006],[69.265274048,28.48471832300003],[69.27053833000006,28.48416137700006],[69.27693176300008,28.48554992700009],[69.28166198700005,28.486106873000068],[69.28831481900008,28.486660004000058],[69.28944353892354,28.486859350919364],[69.38281767566974,28.172194328023586],[69.2765927927105,28.005277966054503],[68.89115453265603,28.093764054854223],[68.88546253603312,28.469042469522407]]]}</t>
  </si>
  <si>
    <t>Bannu</t>
  </si>
  <si>
    <t>274</t>
  </si>
  <si>
    <t>NA-26</t>
  </si>
  <si>
    <t>Maulana Fazal Ur Rehman</t>
  </si>
  <si>
    <t>{"type":"Polygon","coordinates":[[[70.42267117641669,31.75044651294382],[70.117345943527,31.90402561275674],[70.2385675175842,32.240801540981316],[70.2793916491556,32.260376219350654],[70.60388292966078,32.145672597395986],[70.62356897186747,31.855563940191935],[70.42267117641669,31.75044651294382]]]}</t>
  </si>
  <si>
    <t>Karachi-VIII</t>
  </si>
  <si>
    <t>203</t>
  </si>
  <si>
    <t>NA-246</t>
  </si>
  <si>
    <t>Sufyan Yousuf</t>
  </si>
  <si>
    <t>{"type":"Polygon","coordinates":[[[70.41640063215621,24.57259276905362],[69.97992308782058,24.736493837345243],[69.94142076910362,24.937983313938712],[70.31567160044736,25.108455032213968],[70.53782044428426,24.940043894080855],[70.51193053240839,24.667696705216947],[70.41640063215621,24.57259276905362]]]}</t>
  </si>
  <si>
    <t>Karachi-XII</t>
  </si>
  <si>
    <t>141</t>
  </si>
  <si>
    <t>NA-250</t>
  </si>
  <si>
    <t>Khushbakht Shujat</t>
  </si>
  <si>
    <t>{"type":"Polygon","coordinates":[[[68.90201002043456,24.272133287042344],[68.8975,24.26376],[68.89453,24.25595],[68.89304,24.25201],[68.8905,24.24399],[68.88942,24.23748],[68.8799,24.21623],[68.8772,24.21493],[68.87431,24.212],[68.86607,24.2122],[68.85679,24.2139],[68.85331,24.22205],[68.85203,24.22615],[68.85072,24.23031],[68.84903,24.23445],[68.8473,24.23872],[68.84539,24.24722],[68.84394,24.26041],[68.84419,24.2693],[68.84356,24.27753],[68.8308,24.31152],[68.8287,24.31516],[68.82616,24.31736],[68.82019,24.3123],[68.80801,24.31349],[68.80228,24.31125],[68.79076,24.30678],[68.7799,24.30214],[68.76902,24.29748],[68.76472,24.29579],[68.7658,24.28763],[68.76829,24.28231],[68.76858,24.27813],[68.76942,24.26558],[68.76917,24.26026],[68.76869,24.24962],[68.76728,24.2311],[68.7662,24.21652],[68.7655,24.2068],[68.76506,24.18129],[68.76478,24.17056],[68.76463,24.16519],[68.76451,24.15981],[68.76363,24.13869],[68.76334,24.1337],[68.76249,24.11871],[68.76206,24.11017],[68.76157,24.10066],[68.76127,24.09543],[68.76071,24.08498],[68.75973,24.06846],[68.75845,24.05254],[68.75809,24.04784],[68.75739,24.03843],[68.75651,24.02332],[68.75621,24.01849],[68.75559,24.00883],[68.75524,24.00388],[68.75457,23.99397],[68.75383,23.97757],[68.75344,23.97456],[68.75301984100012,23.971450191000137],[68.39969155100003,23.971450003000083],[68.397749,23.970138],[68.393872,23.966542],[68.390967,23.966795],[68.388873,23.966903],[68.38743,23.967426],[68.384254,23.969574],[68.379553,23.970831],[68.37506,23.969333],[68.371566,23.965339],[68.371066,23.960347],[68.373563,23.950861],[68.373063,23.946368],[68.371543,23.942387],[68.365076,23.940377],[68.36181198854396,23.942009008036145],[68.36080321460486,23.944605415779293],[68.360583,23.946368],[68.362579,23.948864],[68.364077,23.951361],[68.363578,23.953357],[68.361442,23.956684],[68.36035748683304,23.961913035957924],[68.35828217605103,23.96949199448649],[68.35610765441766,23.977322854562424],[68.35360843045895,23.978797268656535],[68.3477145912807,23.979300723262767],[68.3473518511013,23.979221878592718],[68.26048491209086,24.202545538843946],[68.58883923218261,24.404895400112675],[68.8865930724412,24.30007518692547],[68.90201002043456,24.272133287042344]]]}</t>
  </si>
  <si>
    <t>Ghotki</t>
  </si>
  <si>
    <t>Ghotki-II</t>
  </si>
  <si>
    <t>254</t>
  </si>
  <si>
    <t>NA-201</t>
  </si>
  <si>
    <t>Ali Mohammad Khan Mahar</t>
  </si>
  <si>
    <t>{"type":"Polygon","coordinates":[[[69.93956540552128,28.048493690076153],[69.94100189200003,28.045715332000054],[69.95761871300006,28.02133178700005],[69.97403717000002,28.00569725000003],[69.98973846400007,27.989290237],[69.996818542,27.983236313000074],[70.01621246300002,27.966337204000062],[70.04077148400006,27.95220756500003],[70.06274414100001,27.941131592000016],[70.08621978800008,27.93207550000005],[70.08776855500007,27.932109833000037],[70.08854675300006,27.93202972400005],[70.10565948500006,27.927789688000097],[70.11793518100002,27.923637390000078],[70.19609058000002,27.88970835100002],[70.21026948007267,27.8835791642465],[70.206799,27.87983],[70.197243,27.866761],[70.145704,27.821109],[70.132388,27.806097],[70.125205,27.79238],[70.118054,27.774778],[70.113739,27.762664],[70.096538,27.722838],[70.081557,27.687173],[70.070645,27.659832],[70.064264,27.645991],[70.04842,27.608878],[70.025949,27.563257],[69.966888,27.524571],[69.933473,27.498092],[69.892229,27.435086],[69.88166915278988,27.423156776380885],[69.72058131159186,27.53726023056757],[69.6512002206748,27.802276745064155],[69.93956540552128,28.048493690076153]]]}</t>
  </si>
  <si>
    <t>Ghotki-I</t>
  </si>
  <si>
    <t>NA-200</t>
  </si>
  <si>
    <t>Mian Abdul Haq Alias Mian Mitho</t>
  </si>
  <si>
    <t>{"type":"Polygon","coordinates":[[[69.85017584985097,28.227271303193444],[69.85154144888658,28.221337550461232],[69.85748710277335,28.20358397592131],[69.86115345733775,28.19467939763214],[69.86159865753484,28.19273897063574],[69.86954435434954,28.175121610180646],[69.88527191917862,28.138866931315555],[69.88674448089472,28.137219727758634],[69.89674377400003,28.11317825300003],[69.90699005100005,28.096336365000052],[69.936401367,28.054613113000087],[69.93956540552128,28.048493690076153],[69.6512002206748,27.802276745064155],[69.3125002346989,27.91478332468359],[69.2765927927105,28.005277966054503],[69.38281767566974,28.172194328023586],[69.85017584985097,28.227271303193444]]]}</t>
  </si>
  <si>
    <t>Jacobabad</t>
  </si>
  <si>
    <t>Jacobabad (Old Jacobabad-I)</t>
  </si>
  <si>
    <t>NA-208</t>
  </si>
  <si>
    <t>Mir Aijaz Hussain Jakhrani</t>
  </si>
  <si>
    <t>{"type":"Polygon","coordinates":[[[68.33359835485611,28.32957018534747],[68.33692932100007,28.33055114700003],[68.34193420400005,28.332496643000095],[68.34609985400004,28.33333206200007],[68.35081481900004,28.335273743000084],[68.35581970200008,28.337219238000067],[68.35998535200007,28.33860778800007],[68.36424173536335,28.34024072281849],[68.36893666175384,28.342173990165858],[68.37248230000006,28.34388732900003],[68.37639824119587,28.346379831935014],[68.38053894000006,28.349163055000087],[68.38365441760831,28.351463513067213],[68.3844131512482,28.352053765063317],[68.38677161005033,28.354077267043817],[68.38908993746777,28.35617595220553],[68.3910931804856,28.358032935994057],[68.39387512200007,28.360828400000024],[68.39694213900006,28.364719391000015],[68.39942932100008,28.368053436000032],[68.40248107900003,28.371383667000046],[68.4049835210001,28.375274658],[68.40664672900002,28.378608704000023],[68.40971374500003,28.383052826000046],[68.41165161100007,28.387496948000038],[68.41360473600007,28.39221954300009],[68.41609191900005,28.396106720000045],[68.41775512700008,28.399997710999976],[68.42025756800008,28.403884888000036],[68.42276001000006,28.40888595600005],[68.42469787600001,28.413051605000064],[68.42716591040927,28.41623250806922],[68.42997741700003,28.419994354000057],[68.43331909200005,28.42388534500004],[68.43553161600003,28.427219391000055],[68.44165039100007,28.433883667],[68.44525146500007,28.436382294000055],[68.44831848100004,28.439716339000025],[68.45138549800002,28.442218781000044],[68.45443725600008,28.444995880000093],[68.45887756300003,28.448051453000062],[68.46220397900002,28.450271606000033],[68.46665954600009,28.452774048000016],[68.470825195,28.454715729000032],[68.47499084500005,28.456104279000023],[68.48054504400005,28.457496643000084],[68.48526001000002,28.45888519300009],[68.4902648930001,28.45999527],[68.49581909200006,28.461383820000037],[68.4997100830001,28.4622154240001],[68.50526428200004,28.463329315000074],[68.51081848100004,28.46416091900001],[68.51609802200008,28.46471786500008],[68.52110290500005,28.46610641500008],[68.52720642100006,28.466663361],[68.53193664600005,28.46693801900007],[68.53720092800009,28.468326569000073],[68.54275512700009,28.468883514000034],[68.548873901,28.469440460000055],[68.55415344200003,28.46971511800004],[68.55970764200003,28.47027206400001],[68.56553649900007,28.471107483000043],[68.57054138200002,28.471107483000043],[68.57582092300002,28.471939087000024],[68.58193969700005,28.47249603300002],[68.58610534700003,28.473327637000082],[68.59332275400001,28.473327637000082],[68.59887695300007,28.473884583000032],[68.60443115200007,28.475273132000023],[68.6097106930001,28.475273132000023],[68.61442565900006,28.47610473600003],[68.63247680700002,28.47610473600003],[68.63916015600007,28.475551605000078],[68.65193176300004,28.475551605000078],[68.65803527800007,28.475826263000044],[68.66331481900004,28.475273132000023],[68.66943359400005,28.475826263000044],[68.67608642600003,28.475826263000044],[68.68136596700005,28.476661682000046],[68.68803405800004,28.475826263000044],[68.69470214800003,28.475273132000023],[68.70109558100003,28.47416305500007],[68.70721435500005,28.47360611000005],[68.71388244600006,28.473049164000017],[68.71971130400007,28.473049164000017],[68.72637939500007,28.47249603300002],[68.7322082520001,28.470829010000056],[68.7383117680001,28.47027206400001],[68.74470520000006,28.46971511800004],[68.75138855000009,28.46860504200003],[68.75804138200004,28.46777343800002],[68.76249694800003,28.466384888000043],[68.76914978000006,28.465270996000086],[68.77581787100006,28.46443939200005],[68.78221130400006,28.463882446000067],[68.78831481900004,28.463882446000067],[68.79409790000007,28.465000153000034],[68.79914856000005,28.465270996000086],[68.80470275900005,28.46610641500008],[68.80941772500006,28.46721649200005],[68.81469726600008,28.46749496500006],[68.82026672400008,28.46860504200003],[68.82582092300002,28.469440460000055],[68.83166503899999,28.468883514000034],[68.8377685550001,28.469440460000055],[68.84999084500004,28.469440460000055],[68.85525512700008,28.46916198700004],[68.8624877930001,28.468883514000034],[68.86859130900008,28.468883514000034],[68.87387085000006,28.46860504200003],[68.88108825700002,28.46860504200003],[68.88546253603312,28.469042469522407],[68.89115453265603,28.093764054854223],[68.64998943514838,27.933211707363373],[68.33359835485611,28.32957018534747]]]}</t>
  </si>
  <si>
    <t>Khairpur-II</t>
  </si>
  <si>
    <t>NA-216</t>
  </si>
  <si>
    <t>Pir Syed Saddaruddin Shah Rashdi</t>
  </si>
  <si>
    <t>{"type":"Polygon","coordinates":[[[69.53484873037144,27.060248940896884],[69.513728,27.010038],[69.51419,27.005353],[69.509104,26.966421],[69.507039,26.947525],[69.497668,26.867626],[69.489252,26.833996],[69.48702989586553,26.822988409242043],[69.22755266396553,26.74202830723689],[68.88095500071104,26.994346799579915],[68.89652282307333,27.094674224592733],[69.23441768018643,27.274022793435524],[69.53484873037144,27.060248940896884]]]}</t>
  </si>
  <si>
    <t>Karachi-VI</t>
  </si>
  <si>
    <t>172</t>
  </si>
  <si>
    <t>NA-244</t>
  </si>
  <si>
    <t>Shaikh Salahuddin</t>
  </si>
  <si>
    <t>{"type":"Polygon","coordinates":[[[69.50326419383885,24.537882359231716],[69.38256990508053,24.695585284745153],[69.45165350097894,24.90062527610391],[69.90711631373134,24.959698530521738],[69.94142076910362,24.937983313938712],[69.97992308782058,24.736493837345243],[69.8377892035699,24.55697557201364],[69.50326419383885,24.537882359231716]]]}</t>
  </si>
  <si>
    <t>Badin and Tando Muhammad Khan</t>
  </si>
  <si>
    <t>Badin/Tando Muhammad Khan-I (Old Badin-I)</t>
  </si>
  <si>
    <t>314</t>
  </si>
  <si>
    <t>NA-224</t>
  </si>
  <si>
    <t>Ghulam Ali Nizamani</t>
  </si>
  <si>
    <t>{"type":"Polygon","coordinates":[[[69.32933935207262,25.124349327036565],[68.98869610008485,25.139959030205723],[68.87048238373917,25.428604356347485],[69.11054667059247,25.622226278413212],[69.46204036434845,25.490064418365495],[69.50142854041282,25.353305951105348],[69.32933935207262,25.124349327036565]]]}</t>
  </si>
  <si>
    <t>Dadu</t>
  </si>
  <si>
    <t>Dadu-I (Old Dadu-II)</t>
  </si>
  <si>
    <t>NA-232</t>
  </si>
  <si>
    <t>Rafique Ahmed Jamali</t>
  </si>
  <si>
    <t>{"type":"Polygon","coordinates":[[[67.33365596558744,26.300590392818997],[67.30775451700002,26.340553284000045],[67.29443359400005,26.357219696000083],[67.27777099600009,26.384719849000096],[67.25305175800008,26.41777420000004],[67.22970581100004,26.443328857000022],[67.21693420400003,26.462772369000024],[67.21331787100004,26.470829010000053],[67.20803833000008,26.48888397200003],[67.19386291500008,26.516941071000087],[67.17886352500007,26.534996033000027],[67.16831970200006,26.55360794100005],[67.16249084500002,26.58999633800006],[67.16192627,26.608329773000037],[67.16053772000004,26.618053436000043],[67.15193176300008,26.65221786500008],[67.15109252900002,26.661941528000064],[67.14610290500006,26.681938171000084],[67.14553833000006,26.71749496500008],[67.14888000500007,26.738048553000056],[67.15443420400004,26.750274658000034],[67.15914917000003,26.759719849000074],[67.16249084500002,26.772220612000087],[67.16249084500002,26.781108856000063],[67.15248107900005,26.833053589000027],[67.14721679700007,26.85249710100006],[67.14360046400004,26.879161835000037],[67.14471435500009,26.89971923800004],[67.14655851043723,26.912819757278353],[67.56801818763816,26.88785343764115],[67.6950492189265,26.69984815121279],[67.5561625996814,26.398416314753057],[67.33365596558744,26.300590392818997]]]}</t>
  </si>
  <si>
    <t>South Waziristan</t>
  </si>
  <si>
    <t>Tribal Area-VI</t>
  </si>
  <si>
    <t>80</t>
  </si>
  <si>
    <t>NA-41</t>
  </si>
  <si>
    <t>Moulana Abdul Malik Wazir</t>
  </si>
  <si>
    <t>{"type":"Polygon","coordinates":[[[69.70951069791646,32.05616772849396],[69.70610046400002,32.055549622],[69.69831848100006,32.05721283000001],[69.69026184100007,32.05860137900003],[69.68359375000006,32.05860137900003],[69.67747497600006,32.05776977500003],[69.67221069300004,32.055824280000024],[69.66720581100003,32.05332183800006],[69.66249084500006,32.05082702600002],[69.65803527800006,32.047218323000024],[69.65443420400004,32.043052673000034],[69.65138244600008,32.03804779100007],[69.64776611300002,32.03360748300005],[69.64166259800004,32.023605347000064],[69.63943481400007,32.01776886000006],[69.637496948,32.011108398],[69.63665771500006,32.004714966000066],[69.63471984900006,32.00027465799999],[69.63165283200003,31.995273590000075],[69.62803649900009,31.99082946800007],[69.62387085000005,31.987495422000066],[69.61886596700002,31.984992981000083],[69.61276245100004,31.983882904000033],[69.60748291000002,31.982215881000034],[69.60247802700009,31.979717255000033],[69.59776306200007,31.976940155000097],[69.59387207000003,31.972770691000047],[69.59165954600009,31.96693801900003],[69.58859252900005,31.961940765000072],[69.58554077100005,31.956661224000086],[69.58055114700005,31.95416259800002],[69.57527160600003,31.95249557500006],[69.56915283200001,31.951385498],[69.56303405800001,31.95055007900003],[69.558319092,31.948051453000044],[69.55386352500004,31.944438934000054],[69.55026245100002,31.940273285000053],[69.54721069300008,31.935272217000023],[69.54193115200006,31.93333053600005],[69.53498840300007,31.935550690000085],[69.53082275400004,31.939163208000014],[69.52581787100006,31.94221878100009],[69.51998901400002,31.94471740700002],[69.51304626500009,31.946662903000064],[69.50610351600004,31.946662903000064],[69.5002746580001,31.945549011000026],[69.49470520000006,31.943885803000057],[69.48970031700001,31.941383362000042],[69.48387146000003,31.940273285000053],[69.47776794400002,31.93943786600004],[69.47026062000003,31.93999481200007],[69.46249389600007,31.941661835000062],[69.45526123000006,31.94249343900001],[69.44720459000006,31.943885803000057],[69.44053649900006,31.94360733000009],[69.43386840800005,31.94360733000009],[69.42831420900005,31.94194030800002],[69.42221069300005,31.940830231000056],[69.41609191900005,31.93999481200007],[69.41026306200006,31.938884735000048],[69.40470886200008,31.937217712000052],[69.39860534700004,31.936107635000045],[69.39248657200002,31.935272217000023],[69.38581848100003,31.935272217000023],[69.37858581500008,31.935829163000037],[69.37136840800005,31.936660767000053],[69.36442565900006,31.93638229400004],[69.35859680200008,31.935550690000085],[69.35108947800002,31.936107635000045],[69.34332275400003,31.93777465800003],[69.32770458580565,31.939901439526373],[69.32764,31.94008],[69.32717,31.94052],[69.32676,31.941255],[69.32654,31.94162],[69.32597,31.94183],[69.32533,31.9421],[69.3248,31.942275],[69.32454,31.94248],[69.3239,31.94251],[69.32311,31.9423],[69.32271,31.94209],[69.322035,31.942365],[69.32212,31.94323],[69.322555,31.943765],[69.32289,31.94413],[69.32339,31.94446],[69.32391,31.94501],[69.32426,31.94543],[69.32443,31.94587],[69.324825,31.94679],[69.324585,31.947425],[69.32434,31.94793],[69.32412,31.94846],[69.32363,31.94878],[69.32327,31.949305],[69.32129,31.95136333300006],[69.32104,31.95154],[69.32045,31.95167],[69.320045,31.951615],[69.31961,31.95186],[69.319245,31.952575],[69.318505,31.95303],[69.31852,31.953545],[69.319175,31.95373],[69.31936666700004,31.95417],[69.319305,31.954955],[69.31928,31.9555],[69.31923,31.95595],[69.31894,31.95632],[69.31830666700009,31.95689333300001],[69.31736,31.95725],[69.31756,31.95759],[69.3185,31.957965],[69.318735,31.95864],[69.31823,31.958915],[69.31759,31.95885],[69.31719750000012,31.95895],[69.31773750000008,31.959377500000066],[69.317655,31.959975],[69.31812250000011,31.96031],[69.31868,31.96039],[69.31891732200009,31.96075916800003],[69.31877159300006,31.961217232000084],[69.31872,31.961335],[69.31877,31.961976667000055],[69.31896,31.96275],[69.31879250000004,31.963255],[69.31904,31.963645],[69.31936333300007,31.96398],[69.31974,31.964225250000045],[69.31971,31.96454],[69.31953,31.96545],[69.31917,31.96705],[69.31832,31.96805],[69.31806,31.96877],[69.31766,31.96979],[69.31692,31.97137],[69.31621,31.97249],[69.31588,31.97324],[69.31508,31.97469],[69.31458,31.97514],[69.31453,31.97588],[69.31457,31.97634],[69.31438,31.97673],[69.31415,31.97708],[69.31398,31.97758],[69.31393,31.97815],[69.31378,31.979135],[69.31348,31.9801],[69.31335,31.98087],[69.31299,31.98148],[69.31311,31.98264],[69.31329,31.98376],[69.31303,31.98518],[69.31285,31.98573],[69.31268,31.98662],[69.31241,31.98712],[69.31211,31.98748],[69.3119,31.98788],[69.311555,31.98859],[69.31128,31.98896],[69.30923,31.98902],[69.3086,31.98905],[69.30728,31.989],[69.306515,31.9888],[69.30478,31.98793],[69.302515,31.986935],[69.30198,31.98785],[69.30109,31.98943],[69.30062,31.99074],[69.3005,31.99215],[69.30041,31.99259],[69.30026,31.99312],[69.30018,31.99367],[69.30004,31.99419],[69.30011,31.99468],[69.30031,31.99547],[69.30038,31.99611],[69.30054,31.99699],[69.300855,31.99749],[69.30112,31.99827],[69.30114,31.99869],[69.30113,31.99923],[69.30105,31.99996],[69.30094,32.00069],[69.30079,32.0012],[69.30035,32.00138],[69.30029,32.00202],[69.3,32.00256],[69.30021,32.00304],[69.30057,32.00327],[69.30055,32.00379],[69.30044,32.0046],[69.30034,32.0052],[69.30041,32.00564],[69.30076,32.00604],[69.30079,32.00673],[69.30053,32.00769],[69.30038,32.00835],[69.30007,32.009085],[69.2997,32.00926],[69.29926,32.00926],[69.29847,32.00942],[69.29784,32.00958],[69.29735,32.00972],[69.296685,32.00993],[69.295735,32.010215],[69.295345,32.01083],[69.29536,32.01143],[69.2953,32.01214],[69.29509,32.01284],[69.29513,32.01333],[69.2954,32.0137],[69.29534,32.01412],[69.29527,32.01487],[69.29528,32.015815],[69.29511,32.01647],[69.29493,32.01698],[69.2949,32.01768],[69.29509,32.0184],[69.295135,32.01889],[69.29497,32.020265],[69.29443,32.02051],[69.29420750000013,32.02103],[69.29471,32.02131],[69.295075,32.02154],[69.295335,32.021975],[69.29511,32.02222],[69.29477,32.02245],[69.29435,32.02297],[69.29427,32.023735],[69.29448,32.02438],[69.29447,32.0248],[69.29431,32.02526],[69.29396,32.02552],[69.2937,32.02586],[69.29345,32.02651],[69.29348,32.02708],[69.2936,32.02748],[69.29371,32.02794],[69.29376,32.02859],[69.293555,32.029245],[69.29308,32.02994],[69.29279,32.03035],[69.29265,32.03092],[69.29261,32.03154],[69.29244,32.03208],[69.29216,32.0327],[69.29202,32.03318],[69.2919,32.03387],[69.29179,32.03466],[69.291895,32.035215],[69.29179,32.03586],[69.29167,32.03637],[69.29173,32.03696],[69.2917,32.03755],[69.2916,32.03804],[69.29138,32.03876],[69.29136,32.03936],[69.29121,32.04006],[69.29105,32.04057],[69.291195,32.04131],[69.29154,32.041885],[69.29153,32.04252],[69.291285,32.043345],[69.29079,32.04342],[69.29034,32.043685],[69.29006,32.04429],[69.28962,32.04515],[69.28965,32.04577],[69.28983,32.04618],[69.28994,32.04659],[69.29016,32.04696],[69.29009,32.04739],[69.28983,32.04781],[69.28965,32.04832],[69.28942,32.048815],[69.28945,32.04925],[69.28986,32.049465],[69.28974,32.04996],[69.29007,32.0503],[69.29038,32.05081],[69.29051,32.05134],[69.29048,32.05194],[69.29047,32.05246],[69.290445,32.053005],[69.29076,32.053605],[69.29119,32.053965],[69.29133,32.05461],[69.29106,32.05523],[69.29064,32.05571],[69.2903,32.05633],[69.29024,32.05704],[69.29007,32.05772],[69.28984,32.0583],[69.28981,32.05875],[69.28953,32.05901],[69.2889,32.05911],[69.28855,32.059605],[69.28835,32.0604],[69.28826,32.06091],[69.287985,32.06165],[69.28748,32.06253],[69.28739,32.06294],[69.28727,32.06359],[69.28742,32.0641],[69.28727,32.06463],[69.28708,32.06512],[69.28712,32.06576],[69.28734,32.06698],[69.28718,32.06761],[69.28723,32.06819],[69.2873,32.06871],[69.28711,32.06923],[69.2871,32.06991],[69.28721,32.07058],[69.28725,32.07113],[69.28733,32.07179],[69.28724,32.07239],[69.287075,32.07281],[69.287445,32.07328],[69.28796,32.07357],[69.2881,32.07399],[69.28837,32.0745],[69.2891,32.07474],[69.28955,32.07492],[69.28996,32.07524],[69.29009,32.07592],[69.29022,32.077275],[69.28982,32.07744],[69.28927,32.07749],[69.28867,32.077855],[69.28847,32.07888],[69.2884,32.07971],[69.28834,32.08028],[69.28817,32.08087],[69.28822,32.08158],[69.2886,32.08265],[69.288595,32.08346],[69.28863,32.08402],[69.288725,32.08471],[69.28847,32.08527],[69.28824,32.0858],[69.28771,32.086525],[69.28793,32.08728],[69.28849,32.08766],[69.289125,32.08775],[69.28975,32.08714],[69.29033,32.08677],[69.29091,32.08677],[69.29167,32.08675],[69.29222,32.08677],[69.29305,32.08708],[69.29383,32.08759],[69.2944,32.087855],[69.29504,32.08806],[69.29565,32.08814],[69.296235,32.08843],[69.29616,32.08915],[69.29593,32.08951],[69.29549,32.08993],[69.29485,32.09071],[69.29438,32.09135],[69.29393,32.09172],[69.29322,32.09195],[69.29288,32.09234],[69.2928,32.09284],[69.29253,32.09336],[69.29236,32.09374],[69.29214,32.09412],[69.29187,32.095115],[69.2924,32.0957],[69.29288,32.096265],[69.29306,32.0969],[69.29276,32.09743],[69.29236,32.09784],[69.2915,32.09861],[69.29102,32.09914],[69.29063,32.09987],[69.29001,32.10049],[69.28954,32.10131],[69.28876,32.1019],[69.28874,32.10261],[69.28828,32.1037],[69.28854,32.10424],[69.289,32.10462],[69.28908,32.10515],[69.28857,32.10533],[69.288,32.10543],[69.28749,32.10548],[69.28687,32.10572],[69.28655,32.10622],[69.28648,32.10681],[69.28696,32.10734],[69.28669,32.10804],[69.28665,32.10845],[69.28648,32.10911],[69.28652,32.10954],[69.28633,32.11004],[69.2857,32.110685],[69.2855,32.11133],[69.28532,32.11183],[69.28495,32.11222],[69.28454,32.11299],[69.28419,32.113475],[69.284225,32.11402],[69.28383,32.11515],[69.28352,32.11553],[69.28327,32.11619],[69.28307,32.11688],[69.28271,32.11732],[69.2826,32.11797],[69.28259,32.11857],[69.28226,32.11928],[69.28203,32.11969],[69.28148,32.12133],[69.28141,32.12194],[69.28119,32.1225],[69.280395,32.1233],[69.27989,32.12383],[69.279635,32.12447],[69.27968,32.12502],[69.279485,32.12557],[69.2791,32.126],[69.278855,32.12641],[69.27837,32.12669],[69.27788,32.12651],[69.27755,32.12624],[69.27711,32.12601],[69.27646,32.12592],[69.27621,32.12644],[69.27622,32.12712],[69.27612,32.12788],[69.27595,32.1285],[69.27567,32.12927],[69.27546,32.12994],[69.27533,32.13057],[69.27493,32.13134],[69.27497,32.13253],[69.27506,32.13324],[69.27493,32.13377],[69.2747,32.13424],[69.2743,32.13532],[69.27397,32.1363],[69.27379,32.13713],[69.27342,32.13785],[69.27298,32.13891],[69.27281,32.13972],[69.27273,32.14047],[69.27254,32.14121],[69.27255,32.1419],[69.27258,32.142515],[69.27295,32.14303],[69.27321,32.143535],[69.27311,32.14402],[69.27279,32.14457],[69.273,32.14517],[69.27331,32.14572],[69.27306,32.14671],[69.27313,32.14724],[69.273,32.14792],[69.27249,32.14897],[69.27216,32.14956],[69.27219,32.15002],[69.27186,32.15067],[69.27124,32.15149],[69.271115,32.1523],[69.27127,32.15276],[69.27107,32.15329333300012],[69.2718,32.15349333300002],[69.27181,32.15414],[69.27134,32.154675],[69.27089,32.15516],[69.270825,32.15574],[69.27043,32.15628],[69.27027,32.15671],[69.27035,32.15749],[69.2704,32.15825],[69.27032,32.15872],[69.27038,32.1595],[69.27056,32.16032],[69.27041,32.16071],[69.27012,32.16189],[69.270505,32.163],[69.27046,32.16371],[69.27022,32.16406],[69.27024,32.16468],[69.270795,32.165105],[69.27107,32.16561],[69.27117,32.16623],[69.27135,32.16668],[69.27178,32.167245],[69.27171,32.1678],[69.27185,32.16823],[69.27212,32.16892],[69.272,32.16941],[69.27219,32.16983],[69.27224,32.17035],[69.27215,32.17076],[69.27227,32.17132],[69.27257,32.17178],[69.27283,32.17261],[69.27293,32.17356],[69.27306,32.17436],[69.27309,32.175855],[69.27309,32.17658],[69.27332,32.17729],[69.27338,32.17797],[69.27357,32.17868],[69.27354,32.17938],[69.27331,32.18037],[69.27334,32.18112],[69.27349,32.1817],[69.27379,32.182215],[69.27433,32.18228],[69.27476,32.18238],[69.27531,32.18255],[69.2758,32.182715],[69.276215,32.183255],[69.27663,32.18399],[69.27681,32.18454],[69.27689,32.18517],[69.27702,32.18576],[69.27709,32.18643],[69.277195,32.187025],[69.27723,32.18799],[69.277275,32.18869],[69.27742,32.18928],[69.27731,32.19014],[69.27706,32.19097],[69.27709,32.19162],[69.27716,32.19232],[69.27726,32.19276],[69.27726,32.19322],[69.277,32.19398],[69.27701,32.19462],[69.27689,32.19538],[69.27666,32.19617],[69.27644,32.19664],[69.27624,32.19768],[69.27613,32.198395],[69.27629,32.19897],[69.276705,32.199285],[69.27659,32.19985],[69.27652,32.20028],[69.27612,32.20199],[69.27584,32.20281],[69.275545,32.20349],[69.27538,32.20445],[69.27525,32.20528],[69.275,32.20623],[69.27486,32.207],[69.27429,32.20793],[69.27405,32.20863],[69.27382,32.20926],[69.27368,32.21007],[69.27332,32.21182],[69.27322,32.21263],[69.27303,32.21315],[69.27297,32.21377],[69.27266,32.21497],[69.27227,32.21591],[69.27215,32.21686],[69.27203,32.21755],[69.27171,32.21824],[69.27135,32.21899],[69.271185,32.21965],[69.27127,32.220265],[69.27095,32.22061],[69.2705,32.22122],[69.27067,32.22152],[69.27063,32.22201],[69.27027,32.22249],[69.27015,32.22299],[69.27014,32.22348],[69.27012,32.223845],[69.27005,32.22434],[69.26996,32.22489],[69.26973,32.22559],[69.27,32.22601],[69.27027,32.22661],[69.27053,32.22738],[69.27108,32.22746],[69.27155,32.22756],[69.27196,32.22795],[69.27241,32.22843],[69.27277,32.2289],[69.27308,32.22948],[69.273295,32.2301],[69.27374,32.23038],[69.27409,32.23073],[69.27443,32.23125],[69.27443,32.23172],[69.27436,32.23215],[69.274585,32.23266],[69.27468,32.23325],[69.274535,32.23424],[69.27459,32.23488],[69.27452,32.23537],[69.27467,32.23606],[69.27468,32.23657],[69.27477,32.23698],[69.27483,32.23742],[69.27461,32.23778],[69.27447,32.23873],[69.27442,32.23945],[69.2742,32.240095],[69.27357,32.24056],[69.27324,32.240995],[69.272735,32.241545],[69.272385,32.24211],[69.27235,32.243],[69.27219,32.24361],[69.27223,32.24406],[69.27231,32.24456],[69.27233,32.24562],[69.27243,32.24662],[69.27222,32.24728],[69.2721,32.24824],[69.2719,32.24905],[69.27176,32.24953],[69.27175,32.24995],[69.27194,32.25076],[69.27212,32.25113],[69.27218,32.25177],[69.27251,32.25235],[69.2725,32.25279],[69.2722,32.25365],[69.27212,32.25408],[69.27174,32.25495],[69.27184,32.25603],[69.27182,32.25647],[69.27163,32.25693],[69.27124,32.2576],[69.271045,32.258385],[69.271105,32.259145],[69.270915,32.259795],[69.27051,32.26003],[69.27043,32.26046],[69.27032,32.26115],[69.27056,32.26278],[69.27067,32.26326],[69.27081,32.26395],[69.27134,32.26483],[69.27161,32.26524],[69.27195,32.26565],[69.27228,32.26601],[69.272395,32.266415],[69.272255,32.266975],[69.27229,32.2676],[69.27264,32.26813],[69.27289,32.26877],[69.27307,32.26935],[69.27313,32.270275],[69.273145,32.27119],[69.27321,32.27168],[69.2733,32.27211],[69.273085,32.27278],[69.27296,32.27343],[69.273,32.27389],[69.27294,32.27459],[69.27308,32.27505],[69.27298,32.2755],[69.27305,32.2759],[69.27302,32.27649],[69.272315,32.276865],[69.27203,32.27738],[69.2718,32.27794],[69.27178,32.27841],[69.27186,32.27896],[69.271535,32.2794],[69.271515,32.279875],[69.27169333300004,32.28035333300002],[69.27176,32.280946667000045],[69.27228,32.28133],[69.272705,32.28156],[69.272915,32.28199],[69.27343,32.28247],[69.274645,32.28297],[69.27522,32.28333],[69.275635,32.28353],[69.276155,32.283965],[69.276585,32.28427],[69.27682,32.28488],[69.27687,32.285305],[69.277395,32.285645],[69.278065,32.285585],[69.27879,32.28532],[69.27931,32.28517],[69.279995,32.285315],[69.28035,32.28579],[69.280625,32.286352500000035],[69.28056,32.28712],[69.28053,32.287655],[69.28037,32.28815],[69.28018,32.28886],[69.28028,32.28953],[69.28017,32.28994],[69.279995,32.290845],[69.27992,32.29145],[69.27976,32.29195],[69.27942,32.29237],[69.27904,32.29271],[69.27871,32.29338],[69.27864,32.294],[69.27881,32.29464],[69.27895,32.29499],[69.2787,32.29528],[69.27857,32.29584],[69.27863,32.29636],[69.278195,32.29684],[69.278135,32.29759],[69.2782,32.29823],[69.277905,32.298805],[69.277375,32.299165],[69.277225,32.299635],[69.277335,32.30009],[69.27748,32.30057],[69.27738,32.30106],[69.277,32.301725],[69.27689,32.30228],[69.27682,32.30273],[69.276615,32.303415],[69.27667,32.30435],[69.27674,32.30512],[69.276725,32.305785],[69.27651,32.306525],[69.276835,32.307155],[69.277485,32.30745],[69.278055,32.3079],[69.27871,32.30805],[69.2792,32.30828],[69.279695,32.308465],[69.2802,32.3087],[69.28059,32.30886],[69.281045,32.30928],[69.28135,32.30976],[69.28146,32.31025],[69.28196,32.31044],[69.28249,32.31058],[69.28292,32.31065],[69.283335,32.310835],[69.28357,32.31118],[69.28333,32.311635],[69.28359,32.31216],[69.283615,32.312905],[69.28323,32.31329],[69.28295,32.31386],[69.282535,32.314425],[69.282225,32.314965],[69.28171,32.31539],[69.28144,32.31593],[69.28139,32.31661],[69.28167,32.31695],[69.28162,32.317405],[69.28153,32.31803],[69.281355,32.31873],[69.28097,32.31919],[69.28089,32.31986],[69.28085,32.32062],[69.28087,32.32104],[69.28094,32.32168],[69.28075074600011,32.322108311000044],[69.28072739900009,32.32276225900003],[69.28087,32.32303],[69.281045,32.32363],[69.281335,32.324085],[69.2819,32.32429],[69.28258,32.324155],[69.28319,32.324235],[69.28336,32.3246],[69.283355,32.324935],[69.28288,32.32615],[69.282435,32.326665],[69.28194,32.32736],[69.281955,32.328175],[69.281735,32.32885],[69.281405,32.329635],[69.281765,32.33018],[69.282235,32.330655],[69.28235,32.33124],[69.282355,32.33216],[69.28231,32.33286],[69.282105,32.333425],[69.28211,32.33411],[69.28204,32.334805],[69.282415,32.335645],[69.28255,32.33633],[69.28255,32.33704],[69.282375,32.33802],[69.2823,32.33862],[69.2824,32.33912],[69.28233,32.33958],[69.282075,32.340455],[69.28195,32.34114],[69.281795,32.341685],[69.28159,32.34219],[69.281645,32.342815],[69.281905,32.343665],[69.282,32.34421],[69.28196,32.344685],[69.28181,32.34517],[69.28161,32.34561],[69.281645,32.34618],[69.281355,32.34702],[69.2809,32.34738],[69.28063,32.34803],[69.28042,32.34874],[69.2803,32.34931],[69.28024,32.34973],[69.28034,32.35025],[69.28036,32.35075],[69.28015,32.35131],[69.28001,32.35187],[69.279985,32.352515],[69.279625,32.352905],[69.279185,32.353515],[69.279,32.35415],[69.27897,32.35466],[69.27892,32.35507],[69.27853,32.355575],[69.278345,32.35612],[69.27828,32.35649],[69.27817,32.35693],[69.27803,32.35743],[69.27784,32.35866],[69.2779,32.3594],[69.27801,32.36003],[69.27802,32.36047],[69.278015,32.36083],[69.27787,32.36122666700005],[69.27832,32.361695],[69.27852,32.36211],[69.27826,32.3626],[69.27771,32.36305],[69.27731,32.36317],[69.27696,32.36339],[69.276835,32.36397],[69.27653,32.36445],[69.276142,32.36477850000009],[69.248208,32.415481],[69.24818,32.41616],[69.24822,32.4168],[69.24823,32.41739],[69.24815,32.41793],[69.24813,32.41842],[69.248355,32.419035],[69.24852,32.41969],[69.24843,32.42046],[69.24833,32.42097],[69.24811,32.42151],[69.24791,32.42203],[69.247575,32.422575],[69.247285,32.423225],[69.24741,32.42401],[69.24759,32.42447],[69.24802,32.424905],[69.24815,32.42561],[69.24819,32.42618],[69.248215,32.426785],[69.247835,32.427215],[69.24706,32.427455],[69.24658,32.42772],[69.246305,32.42829],[69.24612,32.4289],[69.245915,32.429525],[69.24541,32.430165],[69.2453,32.43096],[69.24512,32.43172],[69.24503,32.43225],[69.24499,32.43288],[69.24492,32.43344],[69.24477,32.43425],[69.24471,32.43475],[69.24463,32.43562],[69.24446,32.43652],[69.24435,32.43705],[69.24401,32.43799],[69.24372,32.43853],[69.24353,32.43903],[69.2435,32.4397],[69.24338,32.44032],[69.24315,32.44091],[69.24303,32.44154],[69.24285,32.44213],[69.24265,32.44325],[69.24239925900008,32.443515490000074],[69.24236580500008,32.44482067200007],[69.24252,32.44508],[69.2426,32.44569],[69.24267,32.44627],[69.24267,32.44685],[69.2427,32.44739],[69.24262,32.44798],[69.24252,32.44861],[69.24253339595637,32.44892257298686],[69.75462687267952,32.366345098120796],[69.77862582903366,32.330322221718326],[69.70951069791646,32.05616772849396]]]}</t>
  </si>
  <si>
    <t>Karachi-II</t>
  </si>
  <si>
    <t>174</t>
  </si>
  <si>
    <t>NA-240</t>
  </si>
  <si>
    <t>Khawaja Sohail Mansoor</t>
  </si>
  <si>
    <t>{"type":"Polygon","coordinates":[[[68.0563238374119,25.031357492876133],[67.71023197271056,25.176388314451945],[67.68108957974134,25.306631029175676],[67.84372296253515,25.52217300234812],[68.09227125861618,25.541784492338657],[68.3419603894446,25.275821389559166],[68.32862150734069,25.203564409854064],[68.0563238374119,25.031357492876133]]]}</t>
  </si>
  <si>
    <t>Khyber Agency</t>
  </si>
  <si>
    <t>Tribal Area-XI</t>
  </si>
  <si>
    <t>77</t>
  </si>
  <si>
    <t>NA-46</t>
  </si>
  <si>
    <t>Hameed Ullah Jan Afridi</t>
  </si>
  <si>
    <t>{"type":"Polygon","coordinates":[[[70.48794618781804,33.94260476849526],[70.48849,33.942145],[70.48889,33.94191],[70.48941,33.94183],[70.48998,33.94163],[70.49058,33.941185],[70.49117,33.94087],[70.49144,33.940525],[70.49171,33.94027],[70.4927,33.94034],[70.493415,33.940435],[70.49425,33.94044],[70.49522,33.939785],[70.496,33.93978],[70.49696,33.9399],[70.49741,33.9399],[70.49829,33.94007],[70.49894,33.94008],[70.49984,33.94028],[70.5007,33.94067],[70.50126,33.94067],[70.50176,33.94075],[70.50255,33.94098],[70.50381,33.9416],[70.50457,33.9417],[70.50529,33.94175],[70.5057,33.94184],[70.50621,33.94218],[70.50657,33.94247],[70.50662,33.94311],[70.50682,33.94378],[70.50694,33.94425],[70.50739,33.94521],[70.50812,33.9462],[70.50856,33.94667],[70.50895,33.94701],[70.50982,33.94745],[70.51024,33.94765],[70.51049,33.94809],[70.51106,33.94867],[70.51174,33.9492],[70.51225,33.94943],[70.51286,33.94956],[70.51371,33.9497],[70.51437,33.94969],[70.51539,33.9497],[70.51606,33.94965],[70.51709,33.94969],[70.518,33.94965],[70.51884,33.94949],[70.519775,33.94922],[70.52056,33.94891],[70.52097,33.94893],[70.52212,33.94911],[70.52283,33.94915],[70.52357,33.94913],[70.52421,33.94907],[70.52474,33.9489],[70.52539,33.94846],[70.52603,33.94782],[70.52656,33.94741],[70.52724,33.94706],[70.527695,33.946815],[70.52805,33.94638],[70.52841,33.94613],[70.52892,33.94582],[70.52923,33.94545],[70.52978,33.94521],[70.53032,33.94502],[70.53096,33.94522],[70.53159,33.94523],[70.53234,33.94495],[70.53374,33.94454],[70.53414,33.94436],[70.53465,33.94417],[70.53538,33.94415],[70.53614,33.94423],[70.53651,33.94398],[70.537,33.94395],[70.53754,33.94383],[70.53808,33.94367],[70.53877,33.94351],[70.5392,33.9434],[70.54008,33.94329],[70.54088,33.94326],[70.54207,33.94342],[70.54334,33.94333],[70.54434,33.94327],[70.54526,33.94301],[70.54605,33.94297],[70.54686,33.94301],[70.547705,33.943325],[70.54814,33.94423],[70.54849,33.94487],[70.54887,33.9453],[70.54935,33.94579],[70.54975,33.94661],[70.55016,33.94718],[70.55051,33.94757],[70.55092,33.94805],[70.5513,33.94875],[70.55176,33.94984],[70.55277,33.95012],[70.55326,33.95038],[70.55402,33.95061],[70.55486,33.95098],[70.55603,33.95131],[70.55652,33.95141],[70.55695,33.95138],[70.55781,33.95129],[70.55844,33.95128],[70.55916,33.95149],[70.55971,33.9518],[70.56034,33.95206],[70.56126,33.95261],[70.56167,33.953],[70.56236,33.95337],[70.56316,33.95367],[70.56362,33.95386],[70.56461,33.95408],[70.56542,33.954365],[70.56612,33.95533],[70.56656,33.95597],[70.56698,33.95593],[70.567585,33.955935],[70.56822,33.95607],[70.56879,33.95602],[70.56937,33.95601],[70.570005,33.95591],[70.57066,33.95602],[70.5713,33.95616],[70.57179,33.95637],[70.57242,33.95662],[70.57373,33.956905],[70.5744,33.95737],[70.5751,33.95745],[70.57569,33.95769],[70.57623,33.95811],[70.57672,33.95844],[70.57739,33.95872],[70.57795,33.95907],[70.57882,33.959465],[70.5796,33.96031],[70.58051,33.96133],[70.58086,33.96167],[70.5813,33.9618],[70.58186,33.962],[70.58244,33.96218],[70.583055,33.962195],[70.58357,33.96223],[70.58396,33.96237],[70.58514,33.9618],[70.585855,33.96162],[70.58654,33.96143],[70.58712,33.961145],[70.587875,33.96098],[70.58833,33.96098],[70.58887,33.9609],[70.58943,33.96077],[70.59004,33.96056],[70.59053,33.96045],[70.591095,33.96062],[70.5917,33.96067],[70.592185,33.960685],[70.59266,33.96074],[70.59323,33.96064],[70.59459,33.96082],[70.59513,33.96096],[70.59557,33.96094],[70.59609,33.96103],[70.59712,33.96137],[70.59773,33.96162],[70.59853,33.96185],[70.59909,33.96143],[70.59962,33.96123],[70.600205,33.960845],[70.600725,33.96054],[70.60121,33.960055],[70.602185,33.959775],[70.603035,33.95976],[70.6036,33.95983],[70.60418,33.95968],[70.604865,33.959645],[70.60578,33.95975],[70.60633,33.95987],[70.60685,33.95997],[70.60736,33.95991],[70.60789,33.96008],[70.60852,33.960235],[70.60895,33.96003],[70.60981,33.95983],[70.6103633330001,33.95959],[70.61119,33.95942],[70.61237,33.95953],[70.613,33.95958],[70.61381,33.95967],[70.61438,33.95941],[70.61504,33.959255],[70.61585,33.95913],[70.61701,33.95912],[70.61762,33.95908],[70.6181,33.95921],[70.61877,33.95935],[70.61947,33.95947],[70.620185,33.95944],[70.62102,33.95923],[70.6216,33.95918],[70.622365,33.9591],[70.62305,33.959345],[70.623775,33.95944],[70.62427,33.95945],[70.62488,33.95938],[70.6255,33.95922],[70.626585,33.959095],[70.627285,33.9593],[70.627915,33.95942],[70.62865,33.95945],[70.629775,33.959255],[70.63054,33.95892],[70.63126,33.9588],[70.631715,33.958755],[70.63214,33.95876],[70.63277,33.95883],[70.63338,33.958795],[70.63418,33.95862],[70.63447,33.958445],[70.6349,33.95823],[70.635305,33.957895],[70.63566,33.9574],[70.63627,33.95717],[70.63688,33.95718],[70.63772,33.95669],[70.63835,33.95669],[70.639,33.95662],[70.6396,33.95632],[70.6397,33.95569],[70.63986,33.95527],[70.64043,33.95468],[70.64072,33.95417],[70.64116,33.95371],[70.64196,33.95326],[70.64235,33.95271],[70.64308,33.95232],[70.64369,33.95236],[70.64423,33.95242],[70.64465,33.95243],[70.6452,33.95247],[70.64586,33.95246],[70.64643,33.95226],[70.64708,33.95225],[70.64768,33.9523],[70.64832,33.95229],[70.64908,33.953195],[70.64971,33.95357],[70.65009,33.95402],[70.65065,33.95424],[70.65125,33.95444],[70.65188,33.95468],[70.65215484800005,33.954771616000045],[70.65255829100006,33.95487743700004],[70.6531,33.95499],[70.65371,33.95505],[70.65417,33.95507],[70.65458,33.95533],[70.655015,33.95579],[70.655875,33.956035],[70.65639,33.95642],[70.65677,33.95699],[70.65748,33.95702],[70.65806,33.95691],[70.65879,33.95688],[70.6595,33.95701],[70.66018,33.95746],[70.66074,33.95739],[70.66121,33.95717],[70.66169,33.95714],[70.66212,33.957245],[70.66281,33.957375],[70.66335,33.95712],[70.66382,33.95715],[70.66422,33.95706],[70.664735,33.957145],[70.665025,33.957615],[70.6653,33.9579],[70.66573,33.95803],[70.66635,33.95807],[70.6668,33.95803],[70.6673,33.95785],[70.66776,33.9581],[70.66842705500008,33.95834427400012],[70.66850816600008,33.958347278000076],[70.66919,33.95812],[70.6698,33.95817],[70.67056,33.95858],[70.67104,33.959],[70.67175,33.95895],[70.67214,33.95881],[70.67256,33.95873],[70.67308,33.95868],[70.67359,33.95856],[70.67414,33.95845],[70.674775,33.958615],[70.67571,33.95857],[70.67658,33.95846],[70.67716,33.958325],[70.67817,33.95861],[70.679,33.95898],[70.67975,33.95924],[70.68068,33.95938],[70.681405,33.95968],[70.682155,33.96003],[70.682855,33.96017],[70.68305,33.96067],[70.68348,33.96091],[70.6838,33.96137],[70.68435,33.96164],[70.68468,33.96197],[70.68489,33.96256],[70.68514,33.96295],[70.68586,33.96296],[70.68638,33.96283],[70.68678,33.96264],[70.68758,33.96247],[70.68824,33.96236],[70.68866,33.96238],[70.68948,33.96265],[70.6898733680001,33.962715561000024],[70.69009004200008,33.962721417000054],[70.69051,33.96261],[70.69093,33.96248],[70.6914,33.96229],[70.69244,33.96264],[70.69305,33.96282],[70.69377,33.96313],[70.69433,33.96271],[70.6949,33.96242],[70.6953,33.96223],[70.69576,33.96175],[70.6965,33.96143],[70.69735,33.961505],[70.697775,33.961255],[70.69859,33.961265],[70.69918,33.96107],[70.69954,33.96063],[70.70007,33.96024],[70.70066,33.9603],[70.70133,33.960525],[70.70206,33.96044],[70.70254,33.96032],[70.70324,33.96033],[70.70398,33.9606],[70.70462,33.9607],[70.70511,33.96068],[70.70572,33.96077],[70.70618,33.96068],[70.70678,33.96073],[70.7076,33.9609],[70.70813,33.96105],[70.70914,33.961465],[70.70964,33.96201],[70.7104,33.962245],[70.71096,33.962735],[70.711695,33.963245],[70.71228,33.96324],[70.71302,33.96356],[70.71351,33.96411],[70.71418,33.96444],[70.71486,33.96473],[70.71537,33.96449],[70.71585,33.96432],[70.716345,33.964005],[70.7169,33.96371],[70.71738,33.96356],[70.71784,33.963935],[70.71842,33.96417],[70.719205,33.96425],[70.719935,33.964225],[70.72071,33.964005],[70.72127,33.96378],[70.721515,33.9635],[70.722035,33.963015],[70.7226,33.96271],[70.72302,33.96289],[70.723595,33.962905],[70.724345,33.962705],[70.72481,33.96244],[70.72522,33.9623],[70.725735,33.96216],[70.72623,33.96211],[70.726755,33.962075],[70.72712,33.96238],[70.72765,33.96255],[70.72823,33.96269],[70.72876,33.96294],[70.729315,33.96296],[70.730035,33.96281],[70.73053,33.96302],[70.73108,33.96318],[70.73167,33.96321],[70.732235,33.962945],[70.7323,33.96235],[70.732435,33.96194],[70.733065,33.961725],[70.73369,33.96183],[70.73428,33.961885],[70.73489,33.96181],[70.73546,33.96193],[70.73604,33.96203],[70.736515,33.961995],[70.73697,33.961725],[70.73758,33.96178],[70.738285,33.96176],[70.73872,33.96179],[70.739675,33.962],[70.74043,33.96196],[70.741015,33.962035],[70.741685,33.96176],[70.74222,33.96181],[70.74284,33.96184],[70.7438,33.96139],[70.74418,33.96131],[70.744825,33.961325],[70.74523,33.96149],[70.74568,33.961885],[70.74596,33.96232],[70.746365,33.96283],[70.74697,33.96322],[70.74739,33.96333],[70.74785,33.96318],[70.748385,33.96322],[70.748785,33.96354],[70.74912,33.9637],[70.74949,33.96399],[70.75003,33.96408],[70.75069,33.96442],[70.75151,33.96494],[70.751975,33.965375],[70.752385,33.96596],[70.75315,33.966005],[70.75372,33.9658],[70.75418,33.96567],[70.75468,33.96544],[70.755135,33.965415],[70.755795,33.965515],[70.756585,33.965575],[70.75721,33.96547],[70.75768,33.96533],[70.75809,33.96529],[70.758545,33.965435],[70.759605,33.96533],[70.760145,33.96544],[70.76063,33.96536],[70.76126,33.96535],[70.7618,33.96529],[70.76272,33.96507],[70.763305,33.965205],[70.764,33.96518],[70.76431,33.96489],[70.76479,33.96465],[70.76527,33.96439],[70.76577,33.964175],[70.76641,33.96363],[70.76688,33.96338],[70.76732,33.9636],[70.76819,33.96321],[70.76874,33.96309],[70.76948,33.96301],[70.7701,33.96288],[70.77068,33.96278],[70.77125,33.96257],[70.77167,33.96227],[70.772985,33.962005],[70.77352,33.9621],[70.773925,33.96239],[70.774475,33.962355],[70.775355,33.962175],[70.77592,33.96203],[70.77666,33.962],[70.77724,33.962],[70.7776,33.96176],[70.77794,33.96143],[70.77857,33.961095],[70.779305,33.961035],[70.78053,33.961755],[70.78106,33.96239],[70.78148,33.962825],[70.78183,33.96316],[70.78224,33.96347],[70.782745,33.963685],[70.78322,33.96367],[70.78363,33.96369],[70.784205,33.9638],[70.784935,33.964205],[70.78541,33.9644],[70.78591,33.964445],[70.78625,33.964795],[70.78672,33.96494],[70.787015,33.965295],[70.78752,33.965815],[70.78804,33.96609],[70.78846,33.966185],[70.78861,33.96657],[70.789185,33.966825],[70.78974,33.96701],[70.79021,33.96688],[70.790685,33.96684],[70.79088,33.96653],[70.79122,33.96613],[70.79162,33.9663],[70.792045,33.966665],[70.79246,33.96698],[70.79293,33.967235],[70.79374,33.96732],[70.79444,33.96756],[70.794885,33.967635],[70.79537,33.96745],[70.79587,33.967425],[70.79636,33.96743],[70.796915,33.96723],[70.79731,33.96674],[70.79784,33.9665],[70.799325,33.966265],[70.8,33.96635],[70.80032,33.96652],[70.800665,33.96667],[70.80105,33.966925],[70.80154,33.967115],[70.80284,33.96728],[70.80345,33.96758],[70.8038,33.96784],[70.804355,33.96764],[70.80517,33.967455],[70.80633,33.96764],[70.80676,33.96773],[70.80752,33.96758],[70.80794,33.96764],[70.80837,33.96772],[70.80886,33.967625],[70.80937,33.96745],[70.80981,33.9675],[70.81024,33.96739],[70.81057261200007,33.967177609000075],[70.81066674400006,33.96713054300006],[70.81128,33.96742],[70.811485,33.9677],[70.81148,33.96808],[70.811585,33.968385],[70.81189,33.968785],[70.81214,33.96914],[70.81239,33.969695],[70.81242,33.97025],[70.81304,33.97035],[70.813955,33.970735],[70.815045,33.97098],[70.81545,33.97138],[70.816265,33.97205],[70.81666,33.97196],[70.81719,33.97189],[70.8176,33.97189],[70.81805,33.97199],[70.81852,33.97206],[70.81878,33.97242],[70.81901,33.972835],[70.81899,33.973375],[70.819275,33.974085],[70.81965,33.97431],[70.819965,33.974825],[70.81999,33.97537],[70.82024,33.97578],[70.82047,33.976385],[70.82056,33.97698],[70.82100439200008,33.9771795230001],[70.82122091400004,33.97735995800015],[70.82144,33.977565],[70.8217,33.97816],[70.821955,33.97848],[70.82251,33.97847],[70.82314,33.97847],[70.82388,33.9784],[70.82431,33.97835],[70.82502,33.978365],[70.82574,33.97834],[70.82613,33.97847],[70.826685,33.978335],[70.8272,33.97849],[70.82771,33.9786],[70.82787,33.97912],[70.82811,33.97941],[70.82817,33.97976333300006],[70.82881,33.979805],[70.82961,33.979475],[70.83017,33.97921],[70.83063,33.97903],[70.83118,33.97875],[70.83154,33.97852],[70.83217,33.978245],[70.832715,33.978205],[70.83339,33.97827],[70.83384,33.97825],[70.834645,33.97832],[70.835405,33.97821],[70.836115,33.978505],[70.83669,33.97876],[70.83714,33.97886],[70.837605,33.979055],[70.8381,33.97896],[70.83836,33.979515],[70.83895,33.97991],[70.83938,33.97998],[70.84035,33.98072],[70.840625,33.98091],[70.84096,33.98128],[70.84085,33.98188],[70.84141,33.982],[70.84182,33.98238],[70.84227,33.98253],[70.84266,33.98272],[70.84293,33.98305],[70.84342,33.98302],[70.844,33.98294],[70.84439,33.9828],[70.84479,33.98257],[70.845345,33.9823],[70.846093066,33.982314862000095],[70.846875,33.981985],[70.84738,33.98184],[70.84808721700006,33.98177100300003],[70.84836756900009,33.98169454300005],[70.84884,33.98151],[70.84929,33.98152],[70.8496,33.982095],[70.85,33.982515],[70.85049,33.98271],[70.85106,33.98283],[70.85172,33.98325],[70.8523,33.98339],[70.853,33.98337],[70.853795,33.98357],[70.85441,33.98379],[70.8552,33.98389],[70.855605,33.98367],[70.85606,33.98329],[70.85682,33.98295],[70.857505,33.982705],[70.858455,33.98269],[70.859145,33.982575],[70.8599,33.982625],[70.8602,33.98281],[70.86069,33.98283],[70.861295,33.982495],[70.86162,33.98208],[70.8621,33.98196],[70.86255,33.98173],[70.863025,33.981645],[70.863575,33.98137],[70.86371,33.98067],[70.8635,33.980125],[70.86307,33.979635],[70.86328,33.979105],[70.86343,33.97854],[70.863465,33.97792],[70.86372,33.97754],[70.86421,33.97733],[70.864635,33.977055],[70.86475,33.97659],[70.86481,33.97614],[70.8651,33.97574],[70.86541,33.975265],[70.86543,33.97471],[70.86549,33.97413],[70.86559,33.97358],[70.865925,33.973145],[70.86627,33.97253],[70.86683452500006,33.97244776600006],[70.86695463900006,33.97244776600006],[70.86710356400005,33.97240857500009],[70.86754,33.972345],[70.86814,33.9722],[70.86866,33.97209],[70.86917,33.97191],[70.86982,33.97191],[70.87024,33.97177],[70.87137,33.97157],[70.87176,33.97136],[70.872455,33.971435],[70.87285,33.97177],[70.873265,33.971935],[70.87356,33.97225],[70.8741,33.97243],[70.87464,33.97252],[70.87492555200006,33.972941307000035],[70.87499461100005,33.97298964800003],[70.87545,33.97317],[70.87583,33.97342],[70.8764,33.97355],[70.877215,33.973525],[70.87789,33.97358],[70.87829,33.97381],[70.87889,33.97368],[70.879755,33.973735],[70.88042,33.97383],[70.88088,33.97374],[70.88135,33.97371],[70.88194,33.9737],[70.88251,33.97375],[70.88324,33.97383],[70.88356,33.97424],[70.883835,33.974615],[70.88405,33.975135],[70.88408,33.97565],[70.88422,33.976095],[70.88449,33.97668],[70.88496,33.97689],[70.88539,33.97694],[70.885985,33.977115],[70.8867,33.97734],[70.88727,33.97766],[70.8877449290001,33.977960948000046],[70.88826,33.97806],[70.88859,33.97842],[70.88903,33.97854],[70.88908,33.97895],[70.889125,33.979805],[70.889095,33.980435],[70.88920092300002,33.980496789],[70.88920260000003,33.98050819000009],[70.88927407500006,33.98053946000007],[70.889815,33.980855],[70.89063,33.981095],[70.89106,33.98131],[70.89156,33.981675],[70.892175,33.982065],[70.892995,33.9822],[70.8936,33.9824],[70.89409,33.98273],[70.89458,33.98293],[70.89537,33.9829],[70.89606,33.98297],[70.89648,33.98319],[70.89764,33.98371],[70.89786,33.98408],[70.89844,33.98428],[70.89912,33.98444],[70.89971,33.98456],[70.90024,33.9846],[70.90076,33.9847],[70.9015,33.98544],[70.90172,33.98582],[70.90225,33.98634],[70.902775,33.98663],[70.90332,33.98684],[70.90372,33.98706],[70.90413,33.98733],[70.90512,33.98771],[70.905705,33.988025],[70.90628,33.98836],[70.906815,33.98848],[70.9071,33.989015],[70.907575,33.990275],[70.907755,33.99081],[70.90816,33.99113],[70.908555,33.99137],[70.90884,33.99171],[70.90944,33.99201],[70.910095,33.992355],[70.910615,33.99283],[70.91116,33.99308],[70.91212,33.993165],[70.9127,33.99324],[70.9132,33.99325],[70.91385,33.99341],[70.91452,33.99334],[70.91493,33.99328],[70.91547,33.9934],[70.91611,33.99347],[70.91666,33.99336],[70.9171,33.99353],[70.91797,33.99398],[70.91868,33.99413],[70.9191,33.99432],[70.91946,33.99456],[70.91935,33.994855],[70.919405,33.995255],[70.91964,33.995705],[70.91988,33.99608],[70.919825,33.99639],[70.919785,33.996705],[70.91992,33.99701],[70.920155,33.997355],[70.9203633330001,33.997853333000116],[70.92059,33.99819],[70.920465,33.99853],[70.920155,33.99884],[70.91998333300006,33.999226667000116],[70.919895,33.99964],[70.91978,33.99995],[70.918702,34.000455667000054],[70.918305,34.00117],[70.917935,34.001655],[70.91786,34.00222],[70.91773,34.00281],[70.917555,34.00328],[70.917595,34.00379],[70.91693,34.004235],[70.915955,34.004635],[70.91574,34.00532],[70.915435,34.006035],[70.91477,34.00646],[70.9146,34.00717],[70.91454,34.00852],[70.91443,34.00895],[70.91432,34.00951],[70.91413,34.01005],[70.913975,34.0106],[70.91411,34.01112],[70.91515,34.011],[70.91598,34.01105],[70.91687,34.01091],[70.91748,34.011075],[70.91839,34.01103],[70.91926,34.0106],[70.91972,34.01046],[70.92039,34.01037],[70.92114,34.0102],[70.92267,34.00995],[70.92303,34.00961],[70.92343,34.0094],[70.92441,34.009265],[70.9251,34.00929],[70.92593,34.00941],[70.92644,34.00923],[70.92717,34.00979],[70.92753,34.01009],[70.92814,34.0097],[70.92925,34.00926],[70.92983,34.0089],[70.93023,34.00871],[70.93076,34.0082],[70.93169,34.00837],[70.93216623700006,34.00807235200003],[70.933,34.00812],[70.93344,34.00791],[70.93387,34.00765],[70.93451,34.0072],[70.93488,34.00698],[70.935565,34.00703],[70.93567,34.0078],[70.93538,34.00849],[70.9353426370001,34.00899439700009],[70.93534202800005,34.00904555000007],[70.93543,34.00972],[70.93552,34.01056],[70.93598,34.01162],[70.93622,34.01212],[70.93652,34.01304],[70.93699,34.01322],[70.93751,34.01346],[70.93825,34.01352],[70.93931,34.01387],[70.94008,34.01401],[70.94114,34.01397],[70.94169,34.01399],[70.94276,34.01396],[70.942955,34.014435],[70.94363,34.01535],[70.94412,34.01578],[70.94432,34.01645],[70.94539,34.01646],[70.94708,34.01665],[70.94772,34.01688],[70.94842,34.01702],[70.94911,34.01704],[70.94971,34.01743],[70.95011,34.01774],[70.95057,34.01827],[70.951395,34.018475],[70.95199,34.01776],[70.95244,34.01749],[70.95312,34.01723],[70.95376,34.01704],[70.95459,34.01699],[70.9552,34.01704],[70.95583,34.01737],[70.95614,34.0177],[70.95617,34.01822],[70.9559,34.01892],[70.95576,34.01972],[70.95639,34.02049],[70.95664,34.02103],[70.95682,34.02174],[70.95702,34.0222],[70.95779,34.02312],[70.95845,34.02296],[70.95901,34.02276],[70.95964,34.02329],[70.96061,34.0237],[70.96145,34.023915],[70.96211,34.02436],[70.961705,34.024955],[70.96155,34.02571],[70.96146,34.02627],[70.96196,34.02663],[70.96253,34.02678],[70.96298,34.02716],[70.96411,34.027435],[70.96499,34.02747],[70.96561,34.02779],[70.96607,34.02815],[70.96662,34.02841],[70.96711,34.02877],[70.9671,34.02923],[70.96715,34.029825],[70.96757,34.03014],[70.9684,34.03047],[70.969,34.03045],[70.96945,34.02993],[70.97027,34.02954],[70.97072,34.0291],[70.97081,34.02868],[70.971555,34.02832],[70.97218,34.02809],[70.973425,34.02773],[70.97363,34.02694],[70.97378,34.02652],[70.97492,34.02648],[70.97541,34.02631],[70.97659,34.0264],[70.978205,34.026405],[70.97875,34.02616],[70.97964,34.02652],[70.98048,34.0263],[70.98131,34.02625],[70.98187,34.02642],[70.9826,34.02626],[70.98305842612581,34.02635669928276],[71.05601201789686,33.791869379447775],[70.7882830501994,33.568424887923456],[70.48337152116584,33.663442744522804],[70.48794618781804,33.94260476849526]]]}</t>
  </si>
  <si>
    <t>Thatta</t>
  </si>
  <si>
    <t>Thatta-I</t>
  </si>
  <si>
    <t>NA-237</t>
  </si>
  <si>
    <t>Dr. Abdul Wahid Soomro</t>
  </si>
  <si>
    <t>{"type":"Polygon","coordinates":[[[67.84372296253515,25.52217300234812],[67.64890298015928,25.839097665735952],[68.03223239094966,26.08337185790978],[68.2604524646425,25.842154678988674],[68.09227125861618,25.541784492338657],[67.84372296253515,25.52217300234812]]]}</t>
  </si>
  <si>
    <t>Nawabshah</t>
  </si>
  <si>
    <t>Nawabshah-II</t>
  </si>
  <si>
    <t>NA-214</t>
  </si>
  <si>
    <t>Syed Ghulam Mustafa Shah</t>
  </si>
  <si>
    <t>{"type":"Polygon","coordinates":[[[69.11686441969445,26.439331183961084],[68.69743688552296,26.483342014623847],[68.63862085657654,26.81303675425728],[68.88095500071104,26.994346799579915],[69.22755266396553,26.74202830723689],[69.11686441969445,26.439331183961084]]]}</t>
  </si>
  <si>
    <t>Karachi-V</t>
  </si>
  <si>
    <t>NA-243</t>
  </si>
  <si>
    <t>Abdul Waseem</t>
  </si>
  <si>
    <t>{"type":"Polygon","coordinates":[[[69.42944387290358,24.276826430230727],[69.42316,24.27534],[69.4188,24.27434],[69.41009,24.27232],[69.40483,24.27111],[69.40004,24.27052],[69.39539,24.27],[69.39039,24.26986],[69.38088,24.2693],[69.37143,24.26944],[69.36678,24.26986],[69.36231,24.2708],[69.35317,24.273020000000102],[69.34888770500004,24.274152672000053],[69.344,24.275],[69.3347,24.27639],[69.33019,24.27732],[69.3214,24.27995],[69.31692,24.28097],[69.31276,24.28143],[69.29174,24.27345],[69.28684,24.27158],[69.27225,24.26605],[69.26737,24.26419],[69.26248,24.26234],[69.25273,24.25863],[69.24781,24.25677],[69.24291,24.2549],[69.21856,24.24566],[69.21368,24.2438],[69.19416,24.23639],[69.17467,24.24386],[69.16963,24.2458],[69.14058,24.25692],[69.11618,24.26627],[69.10643,24.26999],[69.09722,24.27352],[69.09327540786273,24.27155936654222],[69.09213402999185,24.27094045374171],[69.08979223746361,24.270312568110025],[69.08502009722744,24.267496014390627],[69.08324899363464,24.26568405830165],[69.05063,24.24831],[69.03406,24.23965],[69.03203,24.23615],[69.02105,24.22833],[69.0128,24.22424],[69.00798,24.22318],[69.00342,24.22306],[68.9937771450001,24.2244678350001],[68.98938123200004,24.225713166000045],[68.98484635500004,24.22766510800007],[68.98318650800007,24.231737589000094],[68.98155799800004,24.23547358200012],[68.9798124060001,24.23996529000005],[68.9785883620001,24.24395673600006],[68.97724723700006,24.248203634000017],[68.97586353500003,24.25241860100003],[68.97311742000005,24.260539863000083],[68.97125244100008,24.264509201000077],[68.96909332300002,24.26861953800007],[68.96732,24.27214],[68.9628,24.27968],[68.95981,24.28334],[68.95111,24.29478],[68.94538,24.30253],[68.94246,24.30131],[68.93982,24.2987],[68.93249,24.29513],[68.92445,24.29078],[68.91275,24.28419],[68.90678,24.27983],[68.90359,24.27506],[68.90201002043456,24.272133287042344],[68.8865930724412,24.30007518692547],[69.03163765038741,24.66231260933952],[69.38256990508053,24.695585284745153],[69.50326419383885,24.537882359231716],[69.42944387290358,24.276826430230727]]]}</t>
  </si>
  <si>
    <t>Sanghar-I</t>
  </si>
  <si>
    <t>NA-234</t>
  </si>
  <si>
    <t>Muhammad Jadam Mangrio</t>
  </si>
  <si>
    <t>{"type":"Polygon","coordinates":[[[69.7454139025657,26.63561484790587],[69.788318,26.600373],[69.792263,26.598092],[69.824167,26.588628],[69.895127,26.578579],[69.935045,26.581446],[70.01405,26.593036],[70.055941,26.600742],[70.076841,26.595502],[70.106649,26.588906],[70.117838,26.58681],[70.128904,26.579843],[70.139693,26.570657],[70.144779,26.568993],[70.156585,26.563136],[70.174094,26.551669],[70.179889,26.514617],[70.179581,26.509932],[70.180475,26.504691],[70.18217,26.499297],[70.18365,26.494242],[70.18439,26.489587],[70.185068,26.479569],[70.182478,26.469027],[70.178903,26.441747],[70.177207,26.42396],[70.179642,26.407531],[70.183773,26.383025],[70.185623,26.3735],[70.17955,26.344062],[70.163429,26.294403],[70.175327,26.250785],[70.171196,26.231427],[70.168052,26.217525],[70.158589,26.197057],[70.151931,26.179517],[70.142283,26.158834],[70.123849,26.135437],[70.11458471987017,26.123799543655565],[69.66798966324602,26.154436928204774],[69.59635469202698,26.28612282844487],[69.7454139025657,26.63561484790587]]]}</t>
  </si>
  <si>
    <t>Khairpur-III</t>
  </si>
  <si>
    <t>NA-217</t>
  </si>
  <si>
    <t>Pir Syed Fazal Ali Shah Jeelani</t>
  </si>
  <si>
    <t>{"type":"Polygon","coordinates":[[[69.48702989586553,26.822988409242043],[69.485307,26.814453],[69.484413,26.80499],[69.486756,26.796944],[69.506114,26.753851],[69.510152,26.74337],[69.605432,26.703205],[69.693253,26.665506],[69.707402,26.660327],[69.725681,26.65182],[69.7454139025657,26.63561484790587],[69.59635469202698,26.28612282844487],[69.16843097958332,26.36261941053116],[69.11686441969445,26.439331183961084],[69.22755266396553,26.74202830723689],[69.48702989586553,26.822988409242043]]]}</t>
  </si>
  <si>
    <t>Sukkur and Shikarpur</t>
  </si>
  <si>
    <t>Sukkur/Shikarpur(I) (Old Sukkur-I)</t>
  </si>
  <si>
    <t>NA-198</t>
  </si>
  <si>
    <t>Nauman Islam Shaikh.</t>
  </si>
  <si>
    <t>{"type":"Polygon","coordinates":[[[67.96324621273173,28.083942607350377],[67.96832275400003,28.091663361],[68.01554870600003,28.127220154000053],[68.05693054200002,28.16027450600007],[68.07720947300005,28.17277145400006],[68.17053222700005,28.231662750000066],[68.19802856400008,28.24610519400007],[68.21723175000002,28.260837555000034],[68.22221374500005,28.26555252100004],[68.22442627000007,28.26860809300005],[68.22692871100001,28.271942139000032],[68.23054504400005,28.27527618400005],[68.23359680200006,28.27861022900004],[68.23664856000006,28.281665802000095],[68.24026489300007,28.284442902],[68.24386596700003,28.28638458300004],[68.24748230000004,28.28916549700005],[68.2510986330001,28.291664124000096],[68.25555419900009,28.294162750000055],[68.25915527300006,28.29638671900007],[68.26277160600004,28.29944229100005],[68.26693725600003,28.301387787000056],[68.26998901400005,28.304164886],[68.27415466300008,28.306106567000025],[68.27915954600006,28.30860900900005],[68.28193664600006,28.310276031000075],[68.28692627000007,28.312774658000023],[68.29054260300006,28.31416320800001],[68.29553222700007,28.316665649000065],[68.29971313500003,28.318054199000045],[68.30442810100004,28.319995880000068],[68.30941772500005,28.321941376000055],[68.31330871600004,28.32277298000004],[68.31832885700003,28.324718475000072],[68.32331848100007,28.326107025000045],[68.32804870600006,28.327220917000048],[68.3322143550001,28.329162598000053],[68.33359835485611,28.32957018534747],[68.64998943514838,27.933211707363373],[68.64212389653923,27.91183997968099],[68.20917334497081,27.791410196622056],[67.96324621273173,28.083942607350377]]]}</t>
  </si>
  <si>
    <t>Hyderabad-II (Old Hyderabad-III)</t>
  </si>
  <si>
    <t>247</t>
  </si>
  <si>
    <t>NA-220</t>
  </si>
  <si>
    <t>Salahuddin</t>
  </si>
  <si>
    <t>{"type":"Polygon","coordinates":[[[68.53620189851321,25.841240694707366],[68.2604524646425,25.842154678988674],[68.03223239094966,26.08337185790978],[68.03556122151035,26.185860135046124],[68.19631852800657,26.359696381598997],[68.5684032055462,26.347608108368377],[68.69312140480591,25.995265312059544],[68.53620189851321,25.841240694707366]]]}</t>
  </si>
  <si>
    <t>Karachi-IV</t>
  </si>
  <si>
    <t>NA-242</t>
  </si>
  <si>
    <t>Dr. Abdul Qadir Khanzada</t>
  </si>
  <si>
    <t>{"type":"Polygon","coordinates":[[[68.8865930724412,24.30007518692547],[68.58883923218261,24.404895400112675],[68.46882910702281,24.682929370276067],[68.63318417406617,24.895864476212136],[68.82906383511451,24.91731531840365],[69.03163765038741,24.66231260933952],[68.8865930724412,24.30007518692547]]]}</t>
  </si>
  <si>
    <t>Karachi-I</t>
  </si>
  <si>
    <t>180</t>
  </si>
  <si>
    <t>NA-239</t>
  </si>
  <si>
    <t>Abdul Qadir Patel</t>
  </si>
  <si>
    <t>{"type":"Polygon","coordinates":[[[67.18578532380121,25.46661922910268],[67.18593133100008,25.466773483000065],[67.18693921400006,25.46760876900002],[67.18785187710002,25.4682414862146],[67.18916594475635,25.468976569067753],[67.19115693200004,25.469883668000037],[67.19247494975507,25.47046760900944],[67.20041044200009,25.474103979000063],[67.20171335842184,25.474061544515425],[67.2027812136923,25.474153618275082],[67.20454633369268,25.476254461056367],[67.20611934997538,25.4780897113051],[67.20696809900005,25.47924570600003],[67.20721569900007,25.479601239000033],[67.20795394786784,25.48075014112214],[67.20865657955856,25.481969170232652],[67.21236085200007,25.486575496000036],[67.21313077052548,25.487484898943528],[67.21395979262041,25.488571645767287],[67.21479461207267,25.489408939988763],[67.21526580500004,25.48996174800002],[67.21569637482851,25.4906912961281],[67.21608742275221,25.491317251269667],[67.2162193641897,25.49170403292471],[67.21639825800008,25.492487818000026],[67.216410142309,25.492845273921418],[67.21638627900008,25.493249300000045],[67.21650990500005,25.495854941000065],[67.21648113200008,25.496605585000065],[67.21642362800003,25.497354575000028],[67.21611640953873,25.4988525170713],[67.21276127500005,25.504298946000063],[67.21237518162307,25.505333862955784],[67.21246020953025,25.50715471635658],[67.21280032115894,25.509770836703634],[67.21316362221687,25.510803316513805],[67.21402163109836,25.512289234710664],[67.2151269938916,25.51446575774367],[67.21557195100004,25.51541152900008],[67.21607003068027,25.51653411565898],[67.21631750800002,25.517459547000037],[67.21642817853173,25.51824822525644],[67.2164800765403,25.519002851563176],[67.2164834590001,25.519730588000083],[67.21678031430892,25.520061907152023],[67.21735060249443,25.520536250203225],[67.21786468500008,25.520985975],[67.21813079800008,25.521196220000025],[67.21900821913238,25.521823997184438],[67.21981560100005,25.522334948000037],[67.22040772500006,25.522665728000035],[67.22070891900003,25.52282161800003],[67.22114805200002,25.523034675000098],[67.22350610400008,25.52208923300005],[67.22480312300007,25.521558312000025],[67.22738890500005,25.520476548000048],[67.22867942800009,25.519924946000064],[67.23030560700006,25.519746647000048],[67.23135099600005,25.519622781000034],[67.23343911000008,25.519353622000022],[67.23552334900005,25.519055937000086],[67.23742554200007,25.518758798000068],[67.23838019900006,25.518849455000073],[67.23891693700004,25.518910448000046],[67.23998773900006,25.51905383900004],[67.24052161400002,25.51913621200004],[67.24158583700007,25.519322241000054],[67.24264473200004,25.519536534000064],[67.2431719460001,25.519654233000058],[67.24422144000002,25.519910631000066],[67.24526373700007,25.52019487700004],[67.24629809700009,25.52050676800006],[67.24681207200008,25.520673013000064],[67.24773364400004,25.521014930000028],[67.248438477,25.521245461000035],[67.24915174300007,25.521448403000065],[67.24951120100008,25.521539430000054],[67.25010740600003,25.521674169000075],[67.25158166600005,25.521879109000068],[67.25291318300005,25.522033533000073],[67.25424771000006,25.522159322000025],[67.25559802200006,25.522257243000066],[67.25614776500004,25.522417080000018],[67.25643988900002,25.52251275500005],[67.2570170100001,25.52272451300009],[67.25758357000005,25.52296309000006],[67.25813832500008,25.52322796100003],[67.25868005500004,25.52351854300003],[67.258945662,25.523673279000032],[67.25946563200007,25.52400121300008],[67.25996965900003,25.524353159000032],[67.26021534700004,25.52453789700008],[67.26069339400004,25.52492439400004],[67.26115280000005,25.525332873000036],[67.26159255500005,25.525762437000026],[67.26180475900003,25.525984833000038],[67.26220619700005,25.526435942000017],[67.26565339100007,25.529899787000048],[67.26854725900007,25.532852100000074],[67.27142052700006,25.535824466000086],[67.27284939100007,25.537318125000052],[67.27520807800005,25.539807873000044],[67.27526855500008,25.539997101000026],[67.27748107900007,25.54582977300004],[67.27788027400004,25.54963381900005],[67.27778463300008,25.550282373000076],[67.27764120400006,25.551068116000064],[67.27746950200006,25.551848169000042],[67.27723942200005,25.55272967600005],[67.277688745,25.55414474],[67.27799312700007,25.555073380000078],[67.27865499700003,25.557016381000043],[67.27943420400004,25.56444168100006],[67.2785034180001,25.57463455200007],[67.28359985400003,25.582496643000084],[67.28997802700005,25.59555053700008],[67.3463745120001,25.63527298000001],[67.37498474100002,25.65666198700005],[67.37969970700004,25.668327332000057],[67.38136291500005,25.68888473500006],[67.38777160600009,25.718326569000073],[67.39971923800005,25.74554824800005],[67.42053222700005,25.773330688000055],[67.42747497600003,25.78333282500006],[67.43692016600004,25.80110931400004],[67.44442749000007,25.846942902000038],[67.444702148,25.865272522000073],[67.44359309779473,25.88013830471231],[67.64890298015928,25.839097665735952],[67.84372296253515,25.52217300234812],[67.68108957974134,25.306631029175676],[67.18578532380121,25.46661922910268]]]}</t>
  </si>
  <si>
    <t>Larkana</t>
  </si>
  <si>
    <t>Larkana (Old Larkana I)</t>
  </si>
  <si>
    <t>NA-204</t>
  </si>
  <si>
    <t>Mr. Shahid Hussain Bhutto</t>
  </si>
  <si>
    <t>{"type":"Polygon","coordinates":[[[68.89652282307333,27.094674224592733],[68.63847797716434,27.383575942704358],[68.77766714151603,27.63303582214426],[69.1532491834285,27.613684530439805],[69.2642405999061,27.453900197625984],[69.23441768018643,27.274022793435524],[68.89652282307333,27.094674224592733]]]}</t>
  </si>
  <si>
    <t>Tribal Area-X</t>
  </si>
  <si>
    <t>NA-45</t>
  </si>
  <si>
    <t>Noor Ul Haq Qadri</t>
  </si>
  <si>
    <t>{"type":"Polygon","coordinates":[[[70.20006275967943,33.48914170599888],[70.200025,33.49005],[70.200445,33.490685],[70.20105,33.49088],[70.201335,33.49107],[70.20149,33.49144],[70.20216,33.49139],[70.20282,33.49132],[70.203525,33.49159],[70.20397,33.49207],[70.20394,33.49256],[70.204505,33.492905],[70.205285,33.49321],[70.20557,33.49336],[70.20586,33.49365],[70.206275,33.49393],[70.206665,33.494175],[70.206955,33.494665],[70.20724750000008,33.49550750000009],[70.20755,33.49586],[70.208,33.49592],[70.20847,33.496055],[70.20883,33.496375],[70.20849,33.496895],[70.20824,33.49722],[70.207965,33.4975],[70.20738,33.497585],[70.20713,33.498],[70.20696,33.498555],[70.20698,33.49914],[70.20697333300005,33.499586667000145],[70.206935,33.500295],[70.20658,33.50071],[70.206665,33.501135],[70.2069,33.50152],[70.206965,33.50215],[70.207035,33.50297250000005],[70.2072,33.50349],[70.20672,33.50376],[70.206265,33.50403],[70.20574,33.50436],[70.20508,33.50464],[70.20455,33.50463],[70.20369,33.50458],[70.20306,33.50462],[70.202045,33.50454],[70.201425,33.504435],[70.200895,33.504115],[70.20055,33.50385],[70.199995,33.503785],[70.19931,33.50393],[70.198935,33.50422],[70.1984,33.50466],[70.19799,33.50495],[70.19756,33.505285],[70.19707,33.505645],[70.196715,33.50599],[70.19636,33.50628],[70.19595,33.50634],[70.19566,33.506235],[70.19509,33.50632],[70.194595,33.50608],[70.19405,33.50536],[70.1937,33.50495],[70.19329,33.50454],[70.192735,33.50416],[70.19197,33.50445],[70.191305,33.504595],[70.1907,33.504925],[70.19021,33.50512],[70.189815,33.50504],[70.189405,33.50458],[70.18909,33.50464],[70.18878,33.50486],[70.188345,33.50515],[70.18786,33.5053],[70.187595,33.505605],[70.1874,33.50607],[70.1869,33.506195],[70.18625,33.50634],[70.18594,33.50674],[70.18565,33.50717],[70.18558333300008,33.50748],[70.18521,33.50764],[70.185085,33.508105],[70.18541,33.50864],[70.18566,33.50909],[70.185645,33.509435],[70.185315,33.509845],[70.184935,33.510275],[70.184615,33.51071],[70.184695,33.511265],[70.184475,33.511715],[70.18412,33.51205],[70.183735,33.51253],[70.1833,33.51303],[70.18281,33.51309],[70.18234,33.51312],[70.181915,33.5134],[70.18147,33.5138],[70.181005,33.51387],[70.18049,33.51383],[70.17947,33.51381],[70.17901,33.51381],[70.17835,33.51391],[70.177825,33.51413],[70.17778,33.51451],[70.17771,33.514995],[70.17737,33.51562],[70.176885,33.515615],[70.17626,33.515765],[70.175685,33.515835],[70.17536,33.51616],[70.175165,33.516645],[70.17452,33.51687],[70.17407,33.51693],[70.17385,33.51722],[70.17351,33.51754],[70.17314,33.517953333000094],[70.172875,33.518455],[70.17281,33.51876],[70.17306,33.519265],[70.17337,33.51975],[70.17358,33.520175],[70.1737,33.520815],[70.17356,33.521375],[70.17353,33.52175],[70.173715,33.5221],[70.17412,33.52244],[70.1745,33.52279666700016],[70.1747,33.52333],[70.17404,33.52378],[70.17351,33.52395],[70.17299,33.52426],[70.17248,33.52437],[70.17197,33.5247],[70.17212,33.5253],[70.17206,33.52609],[70.17208,33.52662],[70.172065,33.52727],[70.17219,33.52793],[70.17239,33.52846],[70.17216,33.528895],[70.17165,33.530125],[70.172045,33.530815],[70.17251,33.53159],[70.17293,33.53212],[70.17263,33.5324],[70.172145,33.533],[70.17193,33.533855],[70.17157,33.53432],[70.17127,33.53475],[70.171085,33.53517],[70.17088,33.53598],[70.17091,33.53649],[70.17099,33.537],[70.1708,33.537485],[70.170845,33.538135],[70.17103,33.53868],[70.17141,33.53897],[70.19855,33.6194],[70.20011,33.62093],[70.20036,33.621345],[70.20027,33.62202],[70.199975,33.62261],[70.19939,33.623005],[70.198215,33.62325],[70.1976,33.6232],[70.19714,33.62326],[70.19676,33.62349],[70.19617,33.6239],[70.19573,33.62423],[70.195405,33.62461],[70.19538,33.62507],[70.19548,33.62566],[70.19553,33.62631],[70.19554,33.62715],[70.19579,33.627675],[70.19583,33.6284],[70.19625,33.62876],[70.19676,33.628925],[70.19727,33.62944],[70.19785,33.62977],[70.19813,33.630465],[70.19827,33.63128],[70.19869,33.63163],[70.19905,33.63212],[70.19917,33.63254],[70.19933,33.632975],[70.19896,33.63315],[70.1985,33.63306],[70.19811,33.633195],[70.19755,33.63334],[70.196945,33.633345],[70.19652,33.63355],[70.19635,33.63396],[70.19651,33.634525],[70.19633,33.63498],[70.196025,33.635495],[70.19549,33.63601],[70.195315,33.636595],[70.19551,33.637285],[70.19588,33.637755],[70.196425,33.638225],[70.19684,33.63868],[70.19691,33.63915],[70.19713,33.63965],[70.19752,33.63993],[70.19794,33.64021],[70.19818,33.64056],[70.19843,33.64111],[70.19881,33.64152],[70.199175,33.64196],[70.19946,33.64216],[70.199785,33.642335],[70.199915,33.64281],[70.19941,33.643215],[70.199115,33.64361],[70.198415,33.64402],[70.197595,33.64429],[70.19665,33.64467],[70.19613,33.64497],[70.19564,33.645345],[70.19515,33.64568],[70.19427,33.64607],[70.19369,33.646255],[70.19306,33.64619],[70.1926,33.64619],[70.192065,33.64635],[70.19161,33.64627],[70.19132,33.645895],[70.191185,33.645355],[70.19063,33.64484],[70.190105,33.64421],[70.1894,33.644005],[70.188865,33.643655],[70.18841,33.64322],[70.18791,33.64304],[70.18748,33.6431],[70.18705,33.64331],[70.18657,33.64332],[70.18595,33.64304],[70.1854,33.64284],[70.184925,33.64285],[70.18456,33.64272],[70.184215,33.64269],[70.1839,33.64284],[70.1834,33.642635],[70.18294,33.64234],[70.18258,33.64207],[70.18218,33.641655],[70.18173,33.641115],[70.18137,33.64087],[70.180915,33.641045],[70.17983,33.64129],[70.17936,33.64144],[70.179,33.641685],[70.178485,33.641675],[70.17772,33.64126],[70.17221650000003,33.646596],[70.1687,33.6497],[70.16625,33.64999],[70.16443,33.64959],[70.16378,33.64963],[70.16243,33.64989],[70.16177,33.6501],[70.16078,33.65043],[70.16026,33.65079],[70.15958,33.65135],[70.15877,33.65196],[70.15831,33.65216],[70.15791,33.65227],[70.15736,33.65225],[70.15687,33.65227],[70.15647,33.6524],[70.15594,33.65264],[70.154955,33.653025],[70.15437,33.65311],[70.153755,33.65313],[70.15303,33.65343],[70.15255,33.65361],[70.15216,33.65378],[70.151855,33.65398],[70.15184,33.65437],[70.15187,33.6549],[70.15185666700009,33.65566],[70.1521,33.6561833330001],[70.152035,33.656815],[70.151485,33.656785],[70.15094851000002,33.65632326700008],[70.15072958200004,33.656194766000134],[70.15034,33.65602],[70.14969,33.656045],[70.14891,33.65625],[70.14847,33.65634],[70.14777,33.65645],[70.14672,33.65674],[70.14582,33.657005],[70.14532,33.6573],[70.14491,33.65752],[70.14434,33.65771],[70.14344,33.65819],[70.14346,33.658665],[70.14355,33.659],[70.14359,33.659555],[70.14366,33.66026],[70.14388,33.66081],[70.14411,33.66119],[70.14465,33.66178],[70.145,33.66233],[70.14529,33.66281],[70.14572,33.66342],[70.14606,33.6641],[70.14639,33.66455],[70.147605,33.66572],[70.147895,33.66618],[70.147925,33.666755],[70.147775,33.667395],[70.14753,33.66797],[70.14724,33.668485],[70.147395,33.669205],[70.147405,33.66985],[70.1474,33.670535],[70.14738,33.67113],[70.147395,33.67153],[70.14754,33.67217],[70.14762,33.67269],[70.14778,33.67326],[70.14803,33.67386],[70.148355,33.67448],[70.14879,33.67512],[70.14895,33.67553],[70.149305,33.676125],[70.14986,33.67664],[70.15031,33.67713],[70.15063,33.67745],[70.15096,33.67782],[70.15137,33.67825],[70.15169,33.67866],[70.15192,33.67906],[70.152165,33.679795],[70.152315,33.680665],[70.15206,33.68132],[70.152,33.681845],[70.15188,33.68227],[70.1515908210001,33.68262243700006],[70.15161,33.68314],[70.15177,33.68361],[70.1521,33.68411],[70.15239,33.68447],[70.15277,33.68499],[70.15285,33.68557],[70.15313,33.686085],[70.153255,33.686565],[70.15336,33.6872],[70.15342,33.68779],[70.1534,33.68837],[70.15345,33.68893],[70.153435,33.689485],[70.15312,33.6902],[70.15289,33.69057],[70.15281,33.69114],[70.15306,33.69199],[70.15296,33.69254],[70.15306,33.69311],[70.153265,33.693705],[70.153335,33.69425],[70.15336,33.69484],[70.153045,33.69538],[70.1524,33.69569],[70.15174,33.69596],[70.15108,33.69611],[70.15047,33.69617],[70.14989,33.69625],[70.14932,33.69641],[70.14886,33.69648],[70.14845,33.69649],[70.147875,33.6965300000001],[70.14731,33.69655],[70.14675,33.69667],[70.14617,33.696835],[70.145305,33.69702],[70.14477,33.69706],[70.1444,33.697275],[70.14406,33.69777],[70.143825,33.69824],[70.14358,33.699095],[70.14336,33.69963],[70.143475,33.699955],[70.14395,33.70015],[70.144375,33.70039],[70.144475,33.70106],[70.14447,33.70157],[70.14453,33.702045],[70.14469,33.70249],[70.14486,33.70293],[70.144935,33.70347],[70.14518,33.70387],[70.1455,33.70414],[70.14573,33.70457],[70.14612,33.70506],[70.14641,33.70546],[70.14608,33.70566],[70.14572,33.70607],[70.14546,33.706515],[70.14466,33.707185],[70.14434,33.70767],[70.143995,33.70828],[70.14386,33.70856],[70.14378,33.70904],[70.14364,33.70973],[70.14317,33.710135],[70.142565,33.71052],[70.142065,33.71102],[70.14159,33.71126],[70.140165,33.71183],[70.139815,33.71224],[70.13997,33.71276],[70.139935,33.71326],[70.140135,33.713775],[70.14009,33.71424],[70.13966,33.71525],[70.13965,33.71579],[70.140165,33.71719],[70.14027,33.71775],[70.14053,33.71822],[70.14091,33.71873],[70.14094,33.71939],[70.141125,33.72007],[70.14143,33.72059],[70.1415,33.72109],[70.14159,33.72149],[70.141725,33.721935],[70.14188,33.72236],[70.141905,33.723085],[70.14217,33.72373],[70.14243,33.72412],[70.14254,33.72455],[70.142425,33.72504],[70.14147,33.72506],[70.14103,33.72523],[70.14057,33.72536],[70.14005,33.72522],[70.13945,33.72529],[70.139,33.72536],[70.138435,33.725385],[70.13779,33.72544],[70.13727,33.72537],[70.13673,33.72522],[70.136315,33.72518],[70.136,33.7251],[70.13547,33.725185],[70.13484,33.72518],[70.13475895000009,33.72514352800011],[70.13468748900006,33.725132207000094],[70.1344300170001,33.724988145000104],[70.13412,33.72462],[70.13351297600006,33.72447503900009],[70.13339949800006,33.724411546000056],[70.13308,33.724105],[70.13256,33.72388],[70.1321,33.723775],[70.13135,33.72374],[70.13118,33.72422],[70.13109,33.72462],[70.13059,33.72494],[70.1304,33.72551],[70.129985,33.725935],[70.12934,33.726555],[70.12873,33.72685],[70.12839,33.72712],[70.12796,33.72727],[70.127415,33.727305],[70.12686,33.72745],[70.126395,33.72779],[70.1255,33.7283],[70.1247,33.72833],[70.12423,33.72818],[70.12373,33.727945],[70.12304,33.72793],[70.122475,33.72796],[70.121345,33.72759],[70.120675,33.72755],[70.120115,33.727535],[70.119725,33.727335],[70.11923,33.727235],[70.11877,33.72691],[70.11826,33.72663],[70.11797,33.72633],[70.11747,33.72609],[70.116835,33.726075],[70.11657,33.72586],[70.11629,33.72547],[70.11582,33.72516],[70.115295,33.725135],[70.114905,33.725425],[70.11456,33.72553],[70.11419,33.72544],[70.113615,33.72533],[70.11303,33.72546],[70.11261,33.72561],[70.11226,33.72532],[70.11226,33.72491],[70.11219,33.72444],[70.11202,33.723715],[70.111715,33.72308],[70.11178,33.72251],[70.11175,33.722085],[70.11144,33.721415],[70.11111,33.7211],[70.11089,33.72073],[70.10977,33.72083],[70.109095,33.72075],[70.10861,33.72065],[70.1081,33.72061],[70.10794,33.72021],[70.10751,33.71921],[70.10736,33.7188],[70.107,33.71826],[70.10668,33.71771],[70.10611,33.71762],[70.10564,33.71746],[70.10517,33.71743],[70.10455,33.717365],[70.10409,33.71729],[70.10372,33.71747],[70.10317,33.71762],[70.10269,33.71764],[70.10194,33.71757],[70.101185,33.71748],[70.1005,33.71761],[70.09994,33.717595],[70.09928,33.717515],[70.09906,33.71799],[70.09911,33.71869],[70.09905987800003,33.719084714000076],[70.09901784400006,33.71932430700009],[70.098395,33.719545],[70.09749,33.719715],[70.09701,33.71962],[70.096515,33.71942],[70.09575,33.71947],[70.09537,33.71936],[70.09474,33.719325],[70.094225,33.719255],[70.09388,33.71933],[70.09351,33.71948],[70.093075,33.71949],[70.092545,33.719335],[70.0921,33.719385],[70.09166,33.71916],[70.091505,33.718835],[70.09121,33.7185],[70.09089,33.718205],[70.09061,33.71758],[70.09016,33.71744],[70.089585,33.71748],[70.08891,33.717255],[70.08822,33.717155],[70.087825,33.71785],[70.08734,33.71819],[70.0868,33.71812],[70.086435,33.718325],[70.086285,33.71887],[70.08612,33.71957],[70.08626,33.72012],[70.086385,33.72072],[70.08625,33.72115],[70.08589,33.72153],[70.08561,33.72196],[70.08522,33.722415],[70.085055,33.722945],[70.085055,33.723525],[70.08454,33.724005],[70.08397,33.7242],[70.08345,33.72435],[70.08272,33.72442],[70.08237,33.72469],[70.08205,33.72498],[70.08167,33.72539],[70.081,33.72563],[70.080235,33.72581],[70.07977,33.72593],[70.07925,33.72619],[70.07865,33.72625],[70.07806,33.72603],[70.07761,33.726205],[70.07715,33.726455],[70.07649,33.72665],[70.07602,33.72664],[70.07492,33.726795],[70.0741,33.72676],[70.0737,33.72647],[70.073135,33.726375],[70.07263,33.72619],[70.07206,33.72611],[70.071685,33.725735],[70.07116,33.72604],[70.07053,33.72642],[70.069965,33.72642],[70.0686,33.726145],[70.06797,33.72656],[70.06746,33.72676],[70.066885,33.72673],[70.06641,33.72659],[70.066025,33.726315],[70.065345,33.726185],[70.06429,33.726135],[70.06394,33.72604],[70.06353,33.72627],[70.06313,33.72653],[70.06264,33.72675],[70.06201,33.726845],[70.061205,33.726405],[70.06075,33.72642],[70.06034,33.72656],[70.05998,33.72676],[70.05952,33.72687],[70.058995,33.72692],[70.058785,33.72742],[70.05852,33.72794],[70.057885,33.72814],[70.05728,33.7283],[70.056965,33.728485],[70.05665,33.72873],[70.056075,33.72899],[70.055525,33.729135],[70.05515,33.72952],[70.0549,33.730265],[70.05445,33.730745],[70.053995,33.731035],[70.05346,33.73142],[70.05312,33.73177],[70.0525,33.731835],[70.05191,33.73195],[70.0514,33.73184],[70.051,33.73163],[70.050555,33.73149],[70.04986556200006,33.731430905000046],[70.04980021800002,33.7314080350001],[70.04977034200004,33.73141520500015],[70.04934,33.73134],[70.048615,33.73194],[70.048415,33.732455],[70.0479,33.73279],[70.04727,33.73312],[70.04711,33.733525],[70.0468,33.73399],[70.04632,33.734345],[70.04574,33.734565],[70.045295,33.73456],[70.04482,33.734775],[70.04423,33.735095],[70.04376,33.73528],[70.04338786700004,33.735571027000056],[70.04328209100002,33.73560372100015],[70.04283,33.7357],[70.04239,33.73576],[70.041685,33.73576],[70.041095,33.73584],[70.04076,33.73582],[70.04032,33.73576],[70.039805,33.735495],[70.039515,33.73504],[70.03837,33.734485],[70.03801,33.73408],[70.03764,33.73403],[70.03732,33.73454],[70.036705,33.734955],[70.03623,33.73515],[70.03555,33.735265],[70.03492,33.73547],[70.03453,33.73581],[70.033985,33.73616],[70.03361,33.73672],[70.03352,33.73718],[70.0331,33.73721],[70.03269,33.73726],[70.032255,33.7377],[70.03167,33.73798],[70.03138,33.73827],[70.031145,33.73852],[70.03074,33.73857],[70.030215,33.738345],[70.02957,33.73827],[70.029035,33.738325],[70.02874,33.73852],[70.02831,33.73867],[70.02792,33.73853],[70.02679,33.7379],[70.02602,33.73758],[70.025415,33.73768],[70.02444,33.73748],[70.0239,33.73725],[70.02353,33.73701],[70.02314,33.73718],[70.02274,33.73729],[70.02211,33.73724],[70.02142,33.737165],[70.02086,33.737195],[70.02015,33.73727],[70.019565,33.737225],[70.01933745100008,33.73719276400004],[70.01892623200007,33.7371138430001],[70.01855,33.73686],[70.01845,33.73639],[70.01814,33.73607],[70.01742,33.73524],[70.016975,33.734935],[70.01682,33.7346],[70.01685,33.7341],[70.01702,33.73355],[70.01702,33.73294],[70.01724,33.732585],[70.01713,33.7321],[70.0167459630001,33.73162580500006],[70.01667679800008,33.731502845000136],[70.01665,33.73115],[70.016535,33.730805],[70.01619,33.73054],[70.015635,33.73043],[70.015225,33.729995],[70.01496,33.729485],[70.01476,33.72903],[70.01442,33.72865],[70.01395,33.72853],[70.013165,33.72862],[70.0126,33.72864],[70.01182,33.728745],[70.011395,33.72912],[70.01103,33.7295],[70.0105,33.72975],[70.00998,33.72985],[70.0089,33.72988],[70.00841,33.72984],[70.00791,33.72988],[70.00752,33.73004],[70.006845,33.730525],[70.006245,33.730725],[70.005705,33.731035],[70.00522,33.73137],[70.00478,33.73144],[70.00412,33.73165],[70.00395,33.73204],[70.00359,33.732406667000106],[70.003105,33.7328],[70.00285,33.73305],[70.00268,33.73339],[70.00262,33.7338],[70.0024,33.73433],[70.00244,33.734845],[70.00237,33.73543],[70.00198,33.73568],[70.00153674000005,33.73597707800007],[70.00147372600004,33.73600424000003],[70.00098,33.73613],[70.00045,33.73641],[69.99983,33.73645],[69.9991,33.73642],[69.99848157600007,33.736456921000105],[69.998095,33.73671],[69.99776666700006,33.73710333300007],[69.997415,33.7376],[69.997065,33.738245],[69.99689969400008,33.7384851620001],[69.99688695400008,33.738516675000035],[69.99686816900004,33.738530962000084],[69.9968,33.73863],[69.996465,33.73893],[69.996015,33.739095],[69.9956,33.739415],[69.99514,33.73965],[69.99481,33.74005],[69.99449,33.74051],[69.99419,33.74091],[69.99381,33.74122],[69.993025,33.741665],[69.99249,33.741815],[69.99216,33.74187],[69.99168,33.74201],[69.991255,33.7421],[69.9909,33.74202],[69.990585,33.74234],[69.9903,33.7426],[69.989815,33.742785],[69.98992,33.74328],[69.99011,33.74379],[69.989945,33.744245],[69.989425,33.7447],[69.9894,33.74503],[69.98953,33.74543],[69.989635,33.745855],[69.98931750000008,33.74624750000005],[69.98918750000007,33.746815],[69.98922,33.74741],[69.98937,33.74809],[69.98945,33.74851],[69.989145,33.74864],[69.98870666700006,33.74872],[69.98833,33.74882],[69.98768,33.74894],[69.987205,33.7491],[69.98669,33.74921],[69.98602,33.749245],[69.985505,33.749485],[69.98515,33.74981],[69.98475,33.75004],[69.984285,33.75027],[69.983535,33.750345],[69.98325,33.7507],[69.98289,33.75098],[69.98245,33.751405],[69.98207,33.75202],[69.98174,33.752575],[69.98115250000005,33.752972500000084],[69.98065333300008,33.75356],[69.98012,33.753685],[69.97968,33.753905],[69.97887,33.754045],[69.978385,33.754235],[69.97794,33.7543],[69.977425,33.75454],[69.976755,33.75488],[69.97632,33.75536750000008],[69.97579750000004,33.755935],[69.97544666700001,33.7564866670001],[69.974895,33.756965],[69.974315,33.757145],[69.97407221700009,33.757323893],[69.9737524500001,33.75748635500004],[69.97353333300003,33.75756],[69.97311,33.7576],[69.97208666700004,33.75775],[69.971935,33.75821],[69.971595,33.758515],[69.97166333300005,33.75904666700004],[69.971615,33.759495],[69.971505,33.75998],[69.9715,33.76044],[69.97152666700003,33.76087666700001],[69.97129,33.76119],[69.97096,33.76147],[69.97052,33.76182],[69.97034,33.76243],[69.969905,33.762885],[69.96939,33.7634],[69.96908,33.76381],[69.96884,33.764025],[69.968345,33.764245],[69.967845,33.764595],[69.96775,33.765105],[69.96775,33.76546],[69.96735,33.76543],[69.966855,33.76545],[69.966405,33.76556],[69.96607,33.7655],[69.96583,33.76585],[69.965725,33.76645],[69.96551,33.76689],[69.9652,33.767195],[69.96498,33.76768],[69.96452,33.76815],[69.96439,33.7686],[69.96464,33.76904],[69.964905,33.76944],[69.96505,33.769915],[69.965105,33.77035],[69.96508,33.77081],[69.96501,33.77125],[69.964655,33.77145],[69.96434,33.77168],[69.964055,33.771985],[69.963965,33.77241],[69.96362,33.77283],[69.963205,33.77341],[69.96307,33.77373],[69.96314,33.77413],[69.9628,33.77451],[69.96252,33.77526],[69.96262,33.77572],[69.962925,33.77633],[69.963165,33.777],[69.96335,33.77728],[69.96306,33.77794],[69.96307,33.77836],[69.96276,33.778665],[69.96249666700004,33.779123333000044],[69.962275,33.77972],[69.962253333,33.78029],[69.9621,33.780665],[69.961875,33.781055],[69.96176,33.781455],[69.96169,33.782035],[69.96199,33.7824],[69.962645,33.78303],[69.963045,33.783285],[69.96338,33.78342],[69.963885,33.7836],[69.96409,33.78401],[69.96433666700007,33.78433],[69.964505,33.78486750000011],[69.96433,33.78551],[69.96415,33.78577],[69.964015,33.786215],[69.964025,33.786715],[69.96398,33.78705],[69.964285,33.787345],[69.96474,33.78766],[69.965195,33.787875],[69.965655,33.78824],[69.96582750000006,33.788635],[69.96567,33.78899],[69.9657533330001,33.78933333300014],[69.96563,33.7896],[69.9656,33.789915],[69.96576750000011,33.79045250000007],[69.96587,33.79111],[69.96587,33.79145],[69.965785,33.79178],[69.96553,33.792242500000015],[69.965495,33.79284],[69.9656,33.793295],[69.96588,33.793556667000075],[69.96591,33.79387],[69.96601,33.79426],[69.96594,33.79462],[69.966035,33.794955],[69.96612,33.79541],[69.96608,33.79594],[69.96592750000009,33.79648250000008],[69.96567,33.79677],[69.96558333300007,33.797156667],[69.96553,33.79758],[69.96513,33.79776],[69.9645781840001,33.79799046500013],[69.96456231300007,33.798004504000076],[69.964505,33.798445],[69.964285,33.799015],[69.9638,33.79917],[69.96333,33.79941],[69.962575,33.80003],[69.96208,33.80025],[69.96165,33.800645],[69.96162,33.801205],[69.961625,33.801615],[69.96149,33.8019],[69.96094750000005,33.80233250000004],[69.960375,33.8026],[69.960555,33.803365],[69.96043,33.80378],[69.96047,33.80419],[69.960635,33.80467],[69.960845,33.805335],[69.96064,33.80586],[69.96048,33.80618],[69.96015,33.806525],[69.96015,33.80689],[69.960415,33.807475],[69.96058666700004,33.80809333300005],[69.96064,33.80881],[69.96022333300003,33.80909666700008],[69.96013,33.8095233330001],[69.96,33.81082],[69.95997,33.81135],[69.958825,33.813055],[69.958785,33.813965],[69.95895,33.81459],[69.95771,33.81846],[69.9564,33.82165],[69.95598,33.82249],[69.95568,33.82336],[69.955535,33.82388],[69.95537,33.82414],[69.954815,33.824465],[69.9543,33.824535],[69.95387,33.82461],[69.9534833330001,33.8247],[69.95288,33.82464333300006],[69.95243,33.82494],[69.95205,33.82494],[69.95202666700007,33.82547333300004],[69.952125,33.826145],[69.952055,33.82688],[69.95242,33.82718],[69.95233,33.82758],[69.952075,33.827955],[69.95181,33.82961],[69.95055450000007,33.8326805],[69.950014,33.83525150000007],[69.94958,33.835725],[69.94795,33.83584],[69.94708,33.83601],[69.94636,33.83609],[69.94568,33.83639],[69.94533,33.83677],[69.94469,33.83708],[69.94406,33.83778],[69.94349,33.83809],[69.94296,33.83808],[69.94242,33.83836],[69.94181,33.83852],[69.94145,33.8388],[69.94111,33.83934],[69.93951,33.83946],[69.93905,33.83984],[69.93809,33.84086],[69.93779,33.84136],[69.93708,33.84196],[69.93667,33.84228],[69.935,33.84178],[69.93409,33.84211],[69.93349,33.84221],[69.93285,33.84242],[69.93202,33.84356],[69.93086,33.84407],[69.92985,33.84403],[69.92765,33.84519],[69.92706,33.84546],[69.92644,33.84546],[69.92600300700009,33.84537260100002],[69.9258452070001,33.84537448000003],[69.92503,33.84582],[69.92417,33.846],[69.92375,33.84611],[69.923175,33.84638],[69.92229,33.847225],[69.92181750000003,33.848327500000025],[69.92138,33.84861],[69.92072,33.849055],[69.91957,33.84999],[69.91908,33.850115],[69.91873,33.85013],[69.91843,33.85006],[69.9177,33.85004],[69.91678,33.850285],[69.91607255600009,33.85061567400006],[69.91642,33.8515],[69.91695,33.85126],[69.917274,33.851714],[69.91715,33.85217],[69.91704666700011,33.852473333000056],[69.917105,33.85302],[69.91702,33.85396],[69.91664,33.85454666700013],[69.916225,33.85497250000009],[69.91572,33.85543],[69.915425,33.85577],[69.91517333300006,33.85656],[69.91486,33.857035],[69.9141,33.857405],[69.914085,33.857935],[69.913625,33.85885],[69.91356,33.85943],[69.91291,33.85979],[69.913275,33.860035],[69.913525,33.86049],[69.91367767104819,33.860948013163174],[69.91360117780606,33.86103636282131],[69.91358,33.86145],[69.91356,33.86192],[69.913605,33.86237],[69.9138,33.86284],[69.91402,33.86322],[69.91421,33.86358],[69.91447,33.86422],[69.91487,33.86458],[69.91489,33.86518],[69.91519750000006,33.86599750000002],[69.91564,33.866585],[69.91596,33.867125],[69.91648,33.86771],[69.9169,33.8679],[69.9172,33.86824],[69.91704250000002,33.8687525],[69.916775,33.869305],[69.9165,33.86978],[69.91629,33.87012],[69.91621,33.87042],[69.916475,33.87075],[69.916805,33.871245],[69.9168,33.871745],[69.91676,33.872165],[69.91664,33.872865],[69.916345,33.873115],[69.915885,33.87346],[69.91573,33.873985],[69.91566,33.874505],[69.915655,33.87514],[69.91563,33.875625],[69.91578,33.87601],[69.91562,33.87631],[69.91536,33.876585],[69.91536,33.87692],[69.915375,33.877235],[69.91552,33.87790666700011],[69.91551,33.87839],[69.915385,33.878805],[69.91524,33.87913],[69.91504,33.879475],[69.91458,33.87986],[69.91435,33.880175],[69.913935,33.880795],[69.91412,33.8813],[69.91437,33.88172],[69.91427,33.88222],[69.91444,33.88275],[69.91491,33.88286],[69.915335,33.88302],[69.91546,33.8836],[69.915605,33.88395],[69.91553,33.88488],[69.91551,33.88567],[69.9154,33.88636],[69.91546,33.88679],[69.915045,33.8871],[69.91478,33.8874],[69.91452,33.887985],[69.91433,33.88851],[69.914115,33.889185],[69.914015,33.889635],[69.91377,33.89029],[69.913505,33.89066],[69.91327,33.89109],[69.91264,33.89132],[69.912085,33.89136],[69.911445,33.89176],[69.91099,33.892245],[69.910685,33.89262],[69.910735,33.893165],[69.91096,33.89347],[69.91149,33.89414],[69.911335,33.894685],[69.91097,33.89522],[69.91072,33.89553],[69.91044666700004,33.89579666700004],[69.9102,33.89627],[69.91019,33.89682],[69.910005,33.897195],[69.909555,33.897505],[69.90923,33.89774],[69.908775,33.898145],[69.90847,33.898635],[69.90858,33.89898],[69.90817,33.89915],[69.907645,33.899255],[69.907085,33.899555],[69.90583,33.89986],[69.90539,33.899895],[69.905115,33.90037],[69.90471,33.90064],[69.90441333300002,33.90093333300012],[69.904105,33.901395],[69.90369625000005,33.90184425000012],[69.903155,33.902155],[69.90286,33.90229],[69.902275,33.90249],[69.901735,33.903355],[69.90155333300007,33.90374],[69.90096,33.904275],[69.900685,33.90473],[69.900085,33.904965],[69.899355,33.904955],[69.89894,33.90478],[69.89847,33.90481],[69.8974,33.90478],[69.89703,33.90488],[69.89654,33.90497666700003],[69.89596,33.90513],[69.895375,33.905525],[69.894935,33.90585],[69.8946,33.90605],[69.894225,33.906205],[69.89375,33.90628],[69.89342,33.90639],[69.89301,33.90655],[69.8918,33.907105],[69.89187,33.9076],[69.891785,33.90796],[69.891685,33.90845],[69.89163333300006,33.90908333300011],[69.89133,33.9094],[69.891025,33.90957],[69.890705,33.909885],[69.89048,33.9102],[69.89011,33.910315],[69.88976,33.91059666700006],[69.8893,33.911126667000126],[69.888875,33.911485],[69.888525,33.91223],[69.88835,33.9127],[69.88804666700013,33.9131833330001],[69.887805,33.913595],[69.88706,33.91446],[69.88715333300007,33.91497333300011],[69.885915,33.915675],[69.88572,33.91596],[69.885475,33.91621],[69.88485,33.91618],[69.88444,33.91617],[69.884005,33.9164],[69.88359,33.916685],[69.883005,33.91718],[69.88274,33.91736],[69.882455,33.91753],[69.88212,33.917975],[69.88188666700007,33.9183],[69.881485,33.91881],[69.88134,33.91914],[69.88094,33.9192],[69.88048,33.919314],[69.87988,33.91928],[69.87936666700004,33.91940666700003],[69.87888,33.9195],[69.87797,33.91991],[69.87741,33.92013],[69.876985,33.92048],[69.876465,33.920705],[69.87619,33.92088],[69.87574,33.92097],[69.87534,33.92133],[69.87488,33.92124],[69.87460666700007,33.92151333300006],[69.87412,33.921645],[69.87378,33.92167],[69.87334333300008,33.92163333300009],[69.87297,33.921465],[69.872575,33.921325],[69.87207666700007,33.921173333000105],[69.87167,33.92119],[69.871345,33.921345],[69.870935,33.92149],[69.87055,33.92157],[69.87022,33.921495],[69.869605,33.92134],[69.86882,33.92154],[69.86808,33.921495],[69.86739,33.92144],[69.86668,33.92133],[69.86614,33.92145],[69.86576792600009,33.92174409600008],[69.86414277300005,33.92247875400002],[69.86400302400008,33.92252659600005],[69.86366,33.92282],[69.863345,33.923075],[69.86308,33.92339],[69.86282,33.923575],[69.86246,33.9234],[69.86157,33.92334],[69.86124,33.92328],[69.86085,33.92347],[69.85975,33.92383],[69.859225,33.92424],[69.85871,33.92472],[69.85868,33.925145],[69.85899,33.925775],[69.859455,33.92625],[69.85995,33.92688],[69.86019,33.92725],[69.86023,33.92781],[69.86046,33.92846],[69.86054,33.92896],[69.86039,33.929245],[69.86004,33.92921],[69.85966,33.92943666700004],[69.85947750000014,33.92997],[69.859135,33.930385],[69.85872333300007,33.93105333300005],[69.85840666700003,33.93162333300003],[69.85814,33.93213],[69.858145,33.932595],[69.85816,33.93294],[69.858585,33.93348],[69.85875,33.93404],[69.85879,33.93448],[69.859155,33.93502],[69.85947333300005,33.93570333300007],[69.85969,33.93608],[69.85996666700005,33.93637333300008],[69.85966,33.93717],[69.85983,33.93763],[69.85992,33.93806],[69.86025,33.938405],[69.860655,33.93876],[69.86104,33.93908],[69.861105,33.93943],[69.86116,33.93987],[69.861015,33.940185],[69.860565,33.94085],[69.86064,33.94136],[69.86058,33.94195],[69.860255,33.94239],[69.85984,33.942775],[69.85913,33.94301],[69.85862,33.943065],[69.85818,33.943235],[69.857675,33.94329],[69.85719666700007,33.94344333300013],[69.85678,33.94356],[69.85626250000007,33.9438],[69.85601,33.9443],[69.85585,33.9447],[69.855755,33.94505],[69.8559,33.94558],[69.855945,33.946065],[69.85609,33.94659],[69.856405,33.947145],[69.8564233330001,33.947606667000024],[69.85618,33.948225],[69.85608,33.94887],[69.85642,33.94924],[69.856845,33.949495],[69.8573,33.94965],[69.857735,33.94986],[69.85826,33.94987],[69.8588,33.94982],[69.85914,33.94993],[69.85963,33.95018],[69.859925,33.95062],[69.860435,33.95089],[69.860485,33.951375],[69.85961,33.95184],[69.85952,33.95276],[69.85924,33.95313],[69.860085,33.953705],[69.860615,33.953595],[69.86117666700008,33.95368],[69.86155,33.95384],[69.86176,33.95438],[69.86192750000006,33.95489],[69.86184,33.95554],[69.861655,33.955935],[69.86134,33.95613],[69.861025,33.95656],[69.860825,33.95705],[69.86075,33.957525],[69.86058,33.95795],[69.860275,33.958185],[69.859335,33.95852],[69.85909,33.95875],[69.85865,33.95904],[69.858505,33.959815],[69.85879,33.96041],[69.858725,33.960915],[69.859045,33.96139],[69.85933,33.96179],[69.85949,33.9624],[69.85987,33.96254],[69.86036,33.96275],[69.860485,33.963335],[69.860345,33.96396],[69.860435,33.96476],[69.860955,33.96533],[69.86202,33.96625],[69.86173,33.96675],[69.861365,33.96722],[69.86168,33.96735],[69.86205,33.96734],[69.862765,33.96736],[69.863475,33.96715],[69.864205,33.967085],[69.86502,33.96691333300003],[69.86551,33.966685],[69.86595,33.96656],[69.86657,33.96626],[69.867,33.966295],[69.86746,33.96648333300001],[69.86842,33.96692],[69.8689,33.96706],[69.869435,33.967265],[69.87051,33.9683],[69.87105,33.968425],[69.872685,33.968645],[69.87322,33.96891],[69.873625,33.969195],[69.87434,33.9705],[69.874605,33.971095],[69.87485,33.9719],[69.874835,33.9725],[69.87473,33.973],[69.87463157900002,33.973094095000086],[69.87464214500004,33.97313153000014],[69.87368939500006,33.9740445820001],[69.873445,33.97431],[69.87317,33.9747],[69.872925,33.974975],[69.872678,33.975486],[69.87327,33.97591],[69.873655,33.975905],[69.87422,33.9761],[69.87452,33.976295],[69.87505,33.97691],[69.875545,33.977215],[69.876125,33.97787],[69.876795,33.978745],[69.877245,33.97925],[69.87731,33.97977],[69.87775,33.979715],[69.8782,33.979845],[69.878615,33.97988],[69.87895,33.98002],[69.87962,33.98007],[69.88003,33.97978],[69.88043666700011,33.97952333300005],[69.88085,33.97928],[69.88144,33.9789],[69.881955,33.97868],[69.88252,33.97876],[69.88304,33.97887],[69.88364,33.97925],[69.88426250000003,33.9794575000001],[69.88479666700007,33.979136667000056],[69.88514333300006,33.97951],[69.885515,33.980135],[69.88603,33.9806],[69.88641,33.98073],[69.886725,33.980875],[69.88704,33.98086],[69.88765250000004,33.98086250000004],[69.88836,33.980605],[69.88882250000007,33.98030250000004],[69.88923,33.98028],[69.889665,33.98045],[69.89009,33.98052],[69.890845,33.980485],[69.89148333300007,33.98066],[69.89191,33.981015],[69.892295,33.981635],[69.89279333300006,33.982],[69.89318,33.98206],[69.89423750000005,33.981935],[69.894775,33.98161],[69.8952,33.981],[69.895688,33.980926],[69.8962,33.980725],[69.89672,33.98114],[69.89721,33.981205],[69.89773750000005,33.98119],[69.89835,33.98112],[69.898895,33.98112],[69.89932,33.981215],[69.89983,33.98137],[69.90033,33.98171],[69.900695,33.98202],[69.90107,33.98215],[69.901455,33.98225],[69.90182,33.982465],[69.90185,33.98341333300005],[69.90184750000004,33.984022500000016],[69.90201,33.98478],[69.9022833330001,33.98562666700009],[69.90267,33.9862],[69.903055,33.98671],[69.903365,33.987085],[69.9033,33.9874],[69.90328,33.987715],[69.90335,33.98813],[69.90334,33.98861],[69.90307,33.988975],[69.90248,33.989025],[69.901955,33.989175],[69.90106,33.9899],[69.900715,33.98993],[69.900285,33.99018],[69.89988,33.99043],[69.899515,33.9907],[69.89923,33.991005],[69.89915,33.99132],[69.89919,33.99214],[69.89908,33.99261],[69.8990675000001,33.9932],[69.89894,33.993845],[69.898515,33.99399],[69.89811,33.994155],[69.89789250000008,33.994837500000074],[69.897485,33.995355],[69.89714,33.99577],[69.89672,33.99598],[69.8963,33.99645],[69.89599333300005,33.99671666700003],[69.895615,33.99692],[69.89518,33.99718],[69.89474,33.99769],[69.895065,33.997895],[69.895225,33.998355],[69.89522,33.99898],[69.89513,33.999515],[69.89539,34.00021],[69.89551666700004,34.00062],[69.89543,34.00139],[69.89542,34.00212],[69.89519,34.00271],[69.89474,34.00316],[69.89426,34.00395],[69.89358,34.0047],[69.8931,34.00539],[69.89256,34.00604],[69.89256,34.00671],[69.89237,34.00768],[69.89223,34.0089],[69.8919,34.00935],[69.89145,34.00989],[69.89117,34.01066],[69.89074,34.01151],[69.89025,34.01343],[69.89022,34.01431],[69.89016,34.01507],[69.88993,34.01551],[69.88901,34.01663],[69.88885,34.01748],</t>
  </si>
  <si>
    <t>Dera Ismail Khan and Tank</t>
  </si>
  <si>
    <t>D.I.Khan/Tank</t>
  </si>
  <si>
    <t>NA-25</t>
  </si>
  <si>
    <t>Atta ur Rehman</t>
  </si>
  <si>
    <t>{"type":"Polygon","coordinates":[[[70.07836779054955,31.416005378758335],[70.07638549800004,31.416938782000017],[70.07054138200002,31.418605804000045],[70.06608581500008,31.417495728000066],[70.06469726600005,31.411663055000044],[70.06391338442023,31.408839822425858],[70,31.377149156385464],[70,31.381732941000045],[70.0000390794275,31.387463731691884],[69.9969329830001,31.391105652000082],[69.99534599112293,31.39580756716459],[69.99443054200005,31.40027236900001],[69.99304199199999,31.404994965000075],[69.99165344200003,31.41388320900005],[69.9902645093035,31.428457434024036],[69.98997497600004,31.434162140000083],[69.98942565900005,31.444160461000017],[69.98915100100007,31.44888305700004],[69.98858642600008,31.454162598],[69.98637390100006,31.46305084199998],[69.9847106930001,31.467494965000082],[69.98027038600003,31.47471618700008],[69.97747802700007,31.478607178000075],[69.9741516110001,31.481384277000057],[69.97053527800004,31.48443985000003],[69.96443176300006,31.49110412600006],[69.96081543000005,31.493049622000065],[69.95693969700004,31.495826721000054],[69.95248413100005,31.49860382100007],[69.94859314000006,31.501388550000062],[69.94552612300002,31.503330231000067],[69.93997192400006,31.50694274900006],[69.93239387558938,31.510473860530237],[69.92665100100005,31.512218475000065],[69.92137146000005,31.513332367],[69.91470336900002,31.514442444000053],[69.90999651623245,31.514695580969796],[69.90313489746993,31.51521983359405],[69.90081787100007,31.518886566000063],[69.90164605566297,31.524490341425107],[69.90304565400004,31.530277252000094],[69.90415954600007,31.534721375000064],[69.90582275400004,31.54055404700006],[69.90582275400004,31.54582977300002],[69.90637207,31.55166244500004],[69.90637207,31.556941986],[69.90664672900003,31.562774658000027],[69.90664672900003,31.568054199000052],[69.90803527800004,31.573608398000058],[69.90803527800004,31.579162598000025],[69.90721130400003,31.58388519300008],[69.90721130400003,31.589164734000036],[69.90859985400007,31.59471893299998],[69.90887451200004,31.601108551000042],[69.90887451200004,31.61166381800005],[69.90889606794036,31.615683997231145],[69.90889606794036,31.620397058215794],[69.90897698325593,31.625481935266446],[69.90983468560127,31.632964053878055],[69.91081237800005,31.638607025000056],[69.91081237800006,31.643886566],[69.91053772000006,31.655551910000057],[69.91026306200008,31.65971756000006],[69.91025544524237,31.666082076911913],[69.90989941785374,31.67255551924053],[69.90928446145523,31.678780616891647],[69.90854004055174,31.68417903622461],[69.90803527800004,31.68971633900002],[69.90803527800004,31.699718475000033],[69.90779561964824,31.70334639656707],[69.90721302937595,31.709018735189524],[69.90695410036605,31.71345172918629],[69.90698646649228,31.719040854325364],[69.90664672900004,31.725551605000025],[69.90637207000003,31.730274199999975],[69.90637207,31.73554992700009],[69.90721130400003,31.740829468000058],[69.90803527800004,31.74721527100007],[69.90857240667795,31.757577367946123],[69.90887451200004,31.76361084000006],[69.90921972920272,31.768089546445154],[69.90967285497007,31.77276735709281],[69.91025544524236,31.77939843625336],[69.91057101497316,31.785169289367726],[69.91117787984014,31.791070456781334],[69.91185756849114,31.80094615988339],[69.91195466686985,31.806695038617104],[69.91304016100007,31.811664581000034],[69.914428711,31.816940308],[69.9157091375135,31.820859409167543],[69.91758637283533,31.825699550352574],[69.91901048238982,31.831254399638784],[69.92040222581807,31.836726424275128],[69.92124374510027,31.840273442783634],[69.92292678366466,31.847642006558022],[69.92310840370047,31.849399043771555],[70.117345943527,31.90402561275674],[70.42267117641669,31.75044651294382],[70.39154520802371,31.571123901926764],[70.07836779054955,31.416005378758335]]]}</t>
  </si>
  <si>
    <t>Bajaur Agency</t>
  </si>
  <si>
    <t>Tribal Area-VIII</t>
  </si>
  <si>
    <t>57</t>
  </si>
  <si>
    <t>NA-43</t>
  </si>
  <si>
    <t>Shaukatullah Khan</t>
  </si>
  <si>
    <t>{"type":"Polygon","coordinates":[[[71.1357219289597,32.91284567253462],[71.13554382300002,32.912490845],[71.13275146500006,32.908042908],[71.13081359900006,32.904159546000045],[71.12942504900006,32.89888000500003],[71.1280364990001,32.89388275100003],[71.12719726600005,32.88804626500006],[71.12637329100008,32.88166046100002],[71.12414550800004,32.87721252400006],[71.12414550800004,32.861381531000056],[71.12469482400007,32.856658936],[71.12637329100008,32.84721374500004],[71.12692260700005,32.84249115000005],[71.12692260700005,32.837768555],[71.12747192400009,32.83249664300006],[71.12747192400009,32.82193756100002],[71.12664794900006,32.81610107400008],[71.12664794900006,32.810821533],[71.12525939900007,32.806381226000056],[71.12387085000006,32.80138397200005],[71.12109375000006,32.796943665000086],[71.11914062500006,32.793052673000034],[71.11553955100005,32.78804779100007],[71.11164856000006,32.78388214100003],[71.10914611800003,32.78054809600006],[71.1052551270001,32.774436951000034],[71.1052551270001,32.76388549800003],[71.10609436000004,32.75916290300008],[71.10803222700005,32.75416564900008],[71.10832214400007,32.75083160400002],[71.10971069300003,32.745826721000086],[71.11109924300007,32.74166107200006],[71.11248779300006,32.73693847699998],[71.11415100100001,32.73332977300004],[71.11553955100005,32.72887420700004],[71.11692810100003,32.724159241000066],[71.11859130900004,32.72054290800003],[71.11997985800005,32.71693420400006],[71.12220764200005,32.71249389600008],[71.12359619100002,32.708328247000054],[71.12580871600008,32.70388031000004],[71.1265943163138,32.70217579153422],[70.78731317661028,32.58164454296991],[70.66080778933456,32.63639797779485],[70.57257379696387,32.905169796195466],[70.73930149903927,33.1420361730095],[70.75513777912221,33.14739744616639],[71.1357219289597,32.91284567253462]]]}</t>
  </si>
  <si>
    <t>Mirpurkhas/Umerkot(I) (Old Mirpurkhas-I)</t>
  </si>
  <si>
    <t>217</t>
  </si>
  <si>
    <t>NA-226</t>
  </si>
  <si>
    <t>Pir Aftab Hussain Shah Jillani</t>
  </si>
  <si>
    <t>{"type":"Polygon","coordinates":[[[68.3419603894446,25.275821389559166],[68.09227125861618,25.541784492338657],[68.2604524646425,25.842154678988674],[68.53620189851321,25.841240694707366],[68.67909457957789,25.47799293404143],[68.3419603894446,25.275821389559166]]]}</t>
  </si>
  <si>
    <t>Karachi-III</t>
  </si>
  <si>
    <t>170</t>
  </si>
  <si>
    <t>NA-241</t>
  </si>
  <si>
    <t>S.A.Iqbal Qadri</t>
  </si>
  <si>
    <t>{"type":"Polygon","coordinates":[[[68.0923328987277,24.676321877087506],[68.05267514325094,24.70724584487279],[68.0563238374119,25.031357492876133],[68.32862150734069,25.203564409854064],[68.63318417406617,24.895864476212136],[68.46882910702281,24.682929370276067],[68.0923328987277,24.676321877087506]]]}</t>
  </si>
  <si>
    <t>Hyderabad/Matiari (Old Hyderabad-IV)</t>
  </si>
  <si>
    <t>NA-221</t>
  </si>
  <si>
    <t>Syed Ameer Ali Shah Jamot</t>
  </si>
  <si>
    <t>{"type":"Polygon","coordinates":[[[68.87048238373917,25.428604356347485],[68.67909457957789,25.47799293404143],[68.53620189851321,25.841240694707366],[68.69312140480591,25.995265312059544],[69.03068666650933,25.974697373270434],[69.09706163755389,25.906702668195205],[69.11054667059247,25.622226278413212],[68.87048238373917,25.428604356347485]]]}</t>
  </si>
  <si>
    <t>Sukkur/Shikarpur(II) (Old Sukkur-II)</t>
  </si>
  <si>
    <t>NA-199</t>
  </si>
  <si>
    <t>Syed Khursheed Ahmed Shah</t>
  </si>
  <si>
    <t>{"type":"Polygon","coordinates":[[[69.1532491834285,27.613684530439805],[68.77766714151603,27.63303582214426],[68.64212389653923,27.91183997968099],[68.64998943514838,27.933211707363373],[68.89115453265603,28.093764054854223],[69.2765927927105,28.005277966054503],[69.3125002346989,27.91478332468359],[69.1532491834285,27.613684530439805]]]}</t>
  </si>
  <si>
    <t>Kohat</t>
  </si>
  <si>
    <t>318</t>
  </si>
  <si>
    <t>NA-14</t>
  </si>
  <si>
    <t>Pir Dilawar Shah</t>
  </si>
  <si>
    <t>ANP</t>
  </si>
  <si>
    <t>{"type":"Polygon","coordinates":[[[71.1265943163138,32.70217579153422],[71.12747192400009,32.70027160600008],[71.12886047400006,32.69609832800007],[71.13108825700004,32.692214966000066],[71.13275146500006,32.688041687000045],[71.13415527300006,32.68387603800007],[71.13610839800005,32.678878784000055],[71.13693237300002,32.675270081000065],[71.13888549800005,32.66860199000009],[71.14082336400004,32.66276550300007],[71.14193725600005,32.65609741200007],[71.14276123000006,32.65304565400002],[71.14443969700005,32.64833068800006],[71.14498901400003,32.64415741000005],[71.14582824700003,32.639434814000026],[71.14637756300004,32.634437561],[71.14804077100008,32.62971496600005],[71.14860534700004,32.62554931600006],[71.14942932100006,32.620826721000036],[71.15165710400002,32.616386414000054],[71.15386962900004,32.61277008100005],[71.15525817900006,32.60860443100006],[71.1574859620001,32.60471344000006],[71.159713745,32.601661682000014],[71.16442871100003,32.59887695300008],[71.16748046900003,32.59609985400003],[71.17109680200006,32.59332275400005],[71.17720031699999,32.59165954600006],[71.18247985800006,32.59054565400001],[71.18942260700005,32.59027099600007],[71.19552612300005,32.589714050000055],[71.19999694800003,32.591102600000035],[71.20582580600004,32.59276580800002],[71.20999145500006,32.593605042],[71.21582031300008,32.59526825000008],[71.22026062000003,32.59609985400003],[71.22526550300007,32.59721374500001],[71.23165893600003,32.597770691000036],[71.237762451,32.59721374500001],[71.24304199200003,32.59471130400006],[71.2483215330001,32.592491150000065],[71.25109863300011,32.58943176300006],[71.25444030800001,32.586654663000026],[71.25665283200007,32.583053589000045],[71.25942993200002,32.57971954300006],[71.26026916500005,32.57555389400004],[71.26165771500004,32.57054901100002],[71.26304626500007,32.56582641600007],[71.26220703100007,32.560546875000036],[71.261108398,32.55609893800007],[71.25942993200002,32.55110168500005],[71.25749206500005,32.54666137700008],[71.25248718300004,32.53943634000008],[71.25054931600006,32.53665924100006],[71.24636840800007,32.53137970000004],[71.24304199200003,32.52804565400006],[71.239700317,32.52499389600004],[71.23637390100004,32.52110290500007],[71.23414611800004,32.518600464],[71.23081970200008,32.51527404800006],[71.23275756800008,32.510551453000076],[71.23580932600002,32.50721740700005],[71.239700317,32.504997253000056],[71.24359130900007,32.502220154000064],[71.24859619100003,32.5],[71.25332641600004,32.49832916300008],[71.25804138200004,32.49610137900003],[71.26361084000008,32.49777221700004],[71.26693725600006,32.50054931600004],[71.269989014,32.503608704000044],[71.27276611300006,32.50694274900005],[71.27638244600004,32.50943756100003],[71.28414917000002,32.51444244400007],[71.28858947800003,32.51693725600004],[71.29637146000003,32.521934509000076],[71.29998779300007,32.52388000500003],[71.30525207500006,32.52638244600008],[71.30886840800007,32.52777099600006],[71.31330871600005,32.52971649200002],[71.31915283200007,32.53082275400005],[71.32415771500006,32.53137970000004],[71.33055114700005,32.53193664600006],[71.33610534700006,32.53249359100006],[71.348602295,32.53249359100006],[71.35290527300002,32.52957916300006],[71.35498046900005,32.523323059000056],[71.36303710900005,32.50444030800005],[71.36553955100004,32.498046875000036],[71.36831665000007,32.49082946800006],[71.36859130900004,32.485267639],[71.36886596700002,32.480270386000015],[71.3652648930001,32.476379395000045],[71.36219787600001,32.47165679900007],[71.35859680200011,32.46776580800004],[71.35720825200006,32.463050842],[71.35581970200009,32.45804595900004],[71.35525512700009,32.45249176000003],[71.35470581100002,32.44693756100003],[71.35525512700009,32.435821533000016],[71.35470581100002,32.430824280000024],[71.35415649400002,32.42527008100007],[71.35359191900007,32.419715881000045],[71.35220336900002,32.414993286],[71.35108947800005,32.41027069100006],[71.34971618700006,32.40526580800003],[71.3491516110001,32.39971923800006],[71.348602295,32.394996643000056],[71.34803772000006,32.389434814],[71.34832763700008,32.383880615000045],[71.34776306200008,32.378044128],[71.34732055700003,32.37300109900009],[71.34082031200008,32.36915588400008],[71.3358154300001,32.36804962200006],[71.33137512200001,32.366661072000056],[71.32527160600003,32.36610412600004],[71.31971740700003,32.36610412600004],[71.31275939900006,32.36638641400004],[71.30664062500006,32.366935730000094],[71.30026245100002,32.366935730000094],[71.29414367700005,32.36721038800002],[71.28166198700006,32.36721038800002],[71.27581787100006,32.36610412600004],[71.27082824700004,32.36471557600006],[71.26666259800002,32.36360931400003],[71.26193237300004,32.36110687300002],[71.25749206500005,32.35916137700009],[71.25444030800001,32.35582733200006],[71.25054931600006,32.352775574000084],[71.24803161600003,32.34943389900006],[71.24525451700003,32.34582519500004],[71.24220275900008,32.343048096000054],[71.23942565900008,32.339988708000085],[71.2360992430001,32.33554840100005],[71.23414611800004,32.331665039000036],[71.23165893600003,32.32777404800005],[71.22943115200007,32.323326111000036],[71.22747802700006,32.31888580300006],[71.22415161100007,32.314437866000056],[71.22221374500002,32.31054687500006],[71.22026062000003,32.30721283000005],[71.21693420400005,32.30304718000002],[71.21360778800005,32.299720764000014],[71.21054077100008,32.29721832300006],[71.2072143550001,32.29388427700007],[71.20332336400006,32.29083252000005],[71.19999694800003,32.287216187000034],[71.196929932,32.28499603300003],[71.19386291500004,32.28193664600008],[71.18969726600005,32.278327942000054],[71.18748474100005,32.275550842000044],[71.18331909200003,32.27193450900004],[71.17831420900005,32.26527404800003],[71.17553710900009,32.26082611100003],[71.17414856000002,32.25638580300004],[71.17137146000005,32.251388550000065],[71.17082214400003,32.24665832500007],[71.17137146000005,32.24082946800008],[71.17137146000005,32.236106873000026],[71.17221069300004,32.231933594000054],[71.17359924300008,32.22776794400006],[71.17498779300007,32.22276306200008],[71.17581176800009,32.21859741200006],[71.17776489300007,32.213882446000085],[71.17803955100007,32.21027374300009],[71.17997741700002,32.205268860000054],[71.18081665000005,32.20110321],[71.17997741700002,32.19526672400009],[71.17747497600006,32.19110107400005],[71.17469787600005,32.18721008300003],[71.17082214400003,32.18471527100009],[71.16831970200006,32.18138122600002],[71.16442871100003,32.17832946800007],[71.16137695300002,32.17555236800006],[71.15803527800006,32.17193603500006],[71.15498352100008,32.16915893599999],[71.14971923800007,32.16749572800004],[71.14471435500009,32.16609954800001],[71.14054870600006,32.16499328600001],[71.13471984900006,32.16443634000007],[71.13178376385628,32.16370433279191],[70.82678514967466,32.27337428937186],[70.78731317661028,32.58164454296991],[71.1265943163138,32.70217579153422]]]}</t>
  </si>
  <si>
    <t>Kurram Agency</t>
  </si>
  <si>
    <t>Tribal Area-III</t>
  </si>
  <si>
    <t>98</t>
  </si>
  <si>
    <t>NA-38</t>
  </si>
  <si>
    <t>Munir Khan Orakzai</t>
  </si>
  <si>
    <t>{"type":"Polygon","coordinates":[[[70.33305043800189,32.51051283523355],[70.05397533042017,32.729569064020446],[70.14962427024425,32.91347036554018],[70.57257379696387,32.905169796195466],[70.66080778933456,32.63639797779485],[70.33305043800189,32.51051283523355]]]}</t>
  </si>
  <si>
    <t>Larkana-II</t>
  </si>
  <si>
    <t>NA-207</t>
  </si>
  <si>
    <t>Mrs.Faryal Talpur</t>
  </si>
  <si>
    <t>{"type":"Polygon","coordinates":[[[68.20027125137561,27.04266526607784],[67.74419243813739,27.184985572669856],[67.68738419145014,27.338880305683197],[67.80710793084417,27.51536862263151],[68.13448435440604,27.584288268592957],[68.36516198452033,27.346168629175317],[68.20027125137561,27.04266526607784]]]}</t>
  </si>
  <si>
    <t>Tribal Area-IX</t>
  </si>
  <si>
    <t>68</t>
  </si>
  <si>
    <t>NA-44</t>
  </si>
  <si>
    <t>Syed Akhun Zada Chittan</t>
  </si>
  <si>
    <t>{"type":"Polygon","coordinates":[[[70.28694032149552,33.32269334321525],[70.28712,33.322865],[70.28765,33.32321],[70.28829,33.32317],[70.28913,33.323055],[70.28972,33.322895],[70.29023,33.322527500000014],[70.29083,33.32267],[70.291365,33.32303],[70.29167,33.32351],[70.291745,33.32404],[70.29211,33.32475],[70.29234,33.32516],[70.29254,33.325565],[70.292585,33.326085],[70.29268,33.32659],[70.29271,33.327195],[70.29268,33.327765],[70.29254,33.32809],[70.292785,33.32845],[70.29365,33.32824],[70.29426,33.32817],[70.29482,33.3282],[70.295415,33.328255],[70.29615,33.328485],[70.29657,33.32865],[70.29703,33.32866],[70.29763,33.328625],[70.29837,33.328685],[70.298995,33.32887],[70.29942,33.32889],[70.29998,33.32914],[70.300075,33.32967],[70.30042,33.32996],[70.30086,33.33031],[70.30115,33.33084],[70.3014,33.331445],[70.30178,33.33184],[70.30209,33.33225],[70.302565,33.33257],[70.30279,33.33311],[70.30278333300002,33.33355666700009],[70.30309,33.33379],[70.303465,33.33405],[70.30375,33.33435],[70.30401666700008,33.33469],[70.30428,33.335315],[70.3045,33.33558],[70.30484,33.335755],[70.30523,33.33571],[70.30571,33.33555],[70.306225,33.335825],[70.30673,33.33618666700007],[70.30689,33.336575],[70.30716,33.33677],[70.30761,33.33701],[70.308,33.33725],[70.308345,33.33745],[70.30856,33.33772],[70.30884,33.33805],[70.30927,33.33822],[70.309585,33.33833],[70.31009,33.33819],[70.31046,33.33803],[70.310695,33.33757],[70.310805,33.33712],[70.31142,33.33697],[70.3119,33.33702],[70.312355,33.33695],[70.31268,33.33671],[70.312965,33.336415],[70.31346,33.336345],[70.31407,33.336285],[70.3147,33.336],[70.315205,33.335785],[70.31571,33.335725],[70.316205,33.335635],[70.3167,33.3354],[70.31729,33.335285],[70.31792,33.335035],[70.31858,33.33482],[70.31908,33.334675],[70.3195,33.33459],[70.31992,33.33461],[70.320595,33.33457],[70.3212,33.33432],[70.3217,33.33405],[70.322185,33.33385],[70.32221,33.33331],[70.32209,33.33271],[70.32214333300008,33.332133333000094],[70.32272,33.33203],[70.32329,33.33209],[70.32378,33.33219],[70.32428,33.33219],[70.32464,33.3319],[70.32481,33.3315],[70.325255,33.331357500000074],[70.32579,33.33133],[70.32626,33.331095],[70.32689333300006,33.33103],[70.32693,33.3315],[70.32687,33.331805],[70.326945,33.332425],[70.32714,33.333083333000026],[70.327465,33.333555],[70.32746,33.334145],[70.32701750000008,33.334635],[70.32685,33.33506],[70.32599,33.33555],[70.32563,33.335925],[70.325815,33.336615],[70.32541,33.33685],[70.324585,33.337865],[70.32436,33.338355],[70.32392,33.33866],[70.32351,33.33877],[70.32295,33.338725],[70.32231,33.33866],[70.321955,33.33861],[70.32165,33.338815],[70.32185333300005,33.339343333000116],[70.32215,33.339795],[70.322795,33.340095],[70.32303,33.34047],[70.32333,33.34077],[70.323875,33.34118],[70.32423,33.341505],[70.324745,33.34151],[70.32528,33.34132],[70.325815,33.341255],[70.32634,33.34141],[70.32675,33.34167],[70.32723,33.341905],[70.327335,33.34231],[70.32745,33.342705],[70.32785,33.34286],[70.32819,33.34298],[70.328435,33.343325],[70.32836,33.34374],[70.328305,33.344165],[70.328345,33.34472],[70.328465,33.345265],[70.32822,33.34563],[70.32796,33.34604],[70.32783,33.346585],[70.32745,33.3471],[70.327575,33.34757],[70.32797,33.3479],[70.32829,33.348355],[70.32848,33.349125],[70.32823,33.349533333000096],[70.327795,33.349585],[70.32731,33.34939],[70.3269,33.34938],[70.32645,33.349485],[70.32605,33.34978],[70.32577,33.350265],[70.32575,33.350835],[70.325475,33.351405],[70.32541,33.35241],[70.325505,33.352865],[70.325525,33.35347],[70.32528,33.353835],[70.32537,33.35424],[70.325365,33.354675],[70.3252,33.355155],[70.32516,33.355595],[70.32457,33.355785],[70.32416,33.35617],[70.32368,33.35651],[70.32312,33.35659],[70.3226,33.35682],[70.322365,33.357095],[70.32182,33.35711],[70.3214,33.3573],[70.32102,33.35754],[70.32068,33.35779],[70.32068,33.35812],[70.320515,33.35849],[70.32018,33.35861],[70.319735,33.358805],[70.31923,33.35897],[70.31884,33.35923],[70.318465,33.35961],[70.31802666700008,33.35988666700005],[70.31763333300006,33.36044],[70.31703,33.360625],[70.31646,33.36078],[70.31588,33.3609],[70.315415,33.361065],[70.31506666700007,33.36141333300004],[70.31506,33.362],[70.314445,33.36216],[70.313775,33.36224],[70.313105,33.36236],[70.312425,33.362435],[70.31183,33.362545],[70.311705,33.363],[70.31126,33.36327],[70.31092,33.36349],[70.310515,33.363835],[70.310725,33.364345],[70.31094,33.36491],[70.31125,33.36558],[70.311485,33.36606],[70.312065,33.36637],[70.31257,33.36685333300009],[70.31243,33.36731],[70.31215,33.36762],[70.31191,33.367915],[70.31173,33.36851666700006],[70.3119,33.3693],[70.31181,33.369905],[70.311785,33.370565],[70.3115,33.37106],[70.31102,33.371385],[70.31062,33.371685],[70.30995,33.37166],[70.309325,33.37188],[70.30892,33.37244],[70.3089,33.37284],[70.30915,33.37324],[70.309695,33.37364],[70.31029,33.374115],[70.31076,33.37441],[70.31127,33.3748],[70.31155,33.37517],[70.311745,33.375705],[70.31166,33.37611],[70.311305,33.37658],[70.31126,33.37713],[70.311065,33.377755],[70.3108,33.37817],[70.3107,33.37857],[70.31156,33.37899],[70.31202,33.37911],[70.312535,33.37929],[70.313055,33.379625],[70.313595,33.38001],[70.31413,33.3803],[70.31445,33.3806],[70.31495,33.381145],[70.315535,33.381745],[70.31593,33.38219],[70.31628,33.38247],[70.316765,33.382765],[70.31716,33.3829],[70.31764,33.38324],[70.31798666700006,33.3836],[70.31762,33.384115],[70.31729,33.38482],[70.31752,33.38531],[70.318195,33.38558],[70.3191,33.385765],[70.31963,33.38589],[70.320155,33.386065],[70.32064,33.38635],[70.321135,33.3866],[70.321595,33.38689],[70.32173750000005,33.38752],[70.32229,33.388145],[70.323425,33.388515],[70.32382,33.388995],[70.32409,33.389515],[70.32443,33.38998],[70.3244,33.390485],[70.324065,33.39097],[70.323995,33.391455],[70.32374,33.39165],[70.323425,33.39191],[70.32334,33.39251],[70.323335,33.393295],[70.32348,33.39369],[70.323505,33.394135],[70.32329,33.39463],[70.32326,33.39504],[70.322915,33.39551],[70.322385,33.39582],[70.321725,33.39594],[70.32124,33.39639],[70.320575,33.396655],[70.32006,33.39675],[70.31955,33.39667],[70.31907333300009,33.39672],[70.31903,33.39727],[70.318895,33.39781],[70.318615,33.39823],[70.31823,33.39845],[70.31785,33.398745],[70.31783,33.399265],[70.318025,33.3999],[70.31812,33.40039],[70.317855,33.400675],[70.31754,33.40067],[70.3171,33.40053],[70.31661,33.40046],[70.316115,33.400315],[70.315465,33.40034],[70.3149,33.40075],[70.314565,33.401285],[70.314055,33.40169],[70.313785,33.40213],[70.313475,33.402675],[70.31294,33.402995],[70.312195,33.40311],[70.31135,33.40319],[70.31103,33.40302],[70.310845,33.402555],[70.31029,33.40231],[70.30971,33.40221],[70.30898,33.40229],[70.308245,33.402595],[70.30798,33.40304],[70.30768,33.40333],[70.30721,33.40365],[70.30661,33.403725],[70.30617,33.40394],[70.30576,33.40398],[70.30537,33.40417],[70.30505,33.40446],[70.304815,33.404885],[70.30448,33.40508],[70.30408,33.40514],[70.303005,33.40512],[70.30243,33.40513],[70.30214,33.405375],[70.30194,33.40574],[70.301675,33.406185],[70.3012,33.406525],[70.30066,33.406965],[70.30035,33.407545],[70.29991,33.40789],[70.299695,33.4083875000001],[70.30007,33.409035],[70.300575,33.409405],[70.30081,33.40977],[70.30083,33.41009],[70.300445,33.41055],[70.30005,33.41105],[70.29979,33.41141],[70.29949,33.41174],[70.29923333300013,33.41215666700004],[70.29916,33.41265],[70.29915,33.413215],[70.2988,33.41369],[70.2986,33.41411],[70.29852,33.41447],[70.2985,33.41491],[70.2984,33.41546],[70.29843,33.415935],[70.29867,33.41625],[70.29881,33.416565],[70.29851,33.41716],[70.29834,33.41763],[70.29847,33.417965],[70.29894333300007,33.418416667],[70.298975,33.418855],[70.29898,33.41934],[70.29875,33.4197],[70.298585,33.42007],[70.29836,33.42035],[70.298015,33.42065],[70.29765,33.421085],[70.297435,33.421655],[70.29747,33.42214],[70.297325,33.422525],[70.29676,33.42273],[70.29658,33.42304],[70.29671,33.423595],[70.29701,33.424195],[70.29727,33.42459],[70.297345,33.425015],[70.297115,33.42559],[70.29698,33.42612],[70.297005,33.426545],[70.2973,33.42703],[70.297095,33.427565],[70.296715,33.428145],[70.29663,33.42881],[70.29666,33.42928],[70.29666,33.42981],[70.296685,33.43029],[70.29636,33.43034],[70.29529,33.430575],[70.29466,33.43058],[70.294345,33.43071],[70.2941,33.43098],[70.293645,33.43128],[70.29304,33.43136],[70.292565,33.43123],[70.29151,33.431145],[70.29097,33.43112],[70.2904,33.431535],[70.29006,33.43216],[70.28992,33.432675],[70.28966,33.43334],[70.28951,33.4338],[70.28899,33.434055],[70.28841,33.43423],[70.28809,33.43449],[70.28751,33.43474],[70.28692,33.43496],[70.286365,33.434985],[70.28579,33.43506],[70.28539,33.43525],[70.28492,33.43559],[70.28427,33.43578],[70.28378,33.43602],[70.28311,33.43608],[70.2825,33.43634],[70.28197,33.43644],[70.28141,33.43647],[70.28067,33.43646],[70.28024,33.43625],[70.27975,33.43603],[70.27901,33.435795],[70.27841,33.43551],[70.27804,33.43513],[70.27779,33.43465],[70.27748,33.433945],[70.27743,33.43319],[70.277235,33.43269],[70.27677,33.4326],[70.27636,33.432315],[70.27584,33.431895],[70.27525,33.43179],[70.27474,33.43163],[70.27427,33.43162],[70.27384,33.43163],[70.27335,33.431535],[70.27269,33.43132],[70.27216,33.43112],[70.27191,33.43086],[70.27164,33.430555],[70.27142,33.43013],[70.27107,33.42986],[70.27068,33.42959],[70.270075,33.42937],[70.269335,33.42945],[70.26891,33.42996],[70.2687,33.43032],[70.268245,33.430705],[70.26779,33.43091],[70.26739,33.431305],[70.266665,33.431375],[70.26606,33.43112],[70.26556,33.43128],[70.265035,33.43149],[70.264715,33.432015],[70.26429,33.43245],[70.26386,33.432785],[70.263135,33.432955],[70.26253,33.43299],[70.26208,33.43298],[70.261815,33.433145],[70.26146,33.43328],[70.261065,33.43341],[70.260605,33.433715],[70.259855,33.43376],[70.25921,33.434075],[70.25828,33.434205],[70.25763,33.43432],[70.25689,33.43459],[70.25638,33.43483],[70.25632750000004,33.4355975],[70.2564,33.43623],[70.25618,33.43651],[70.25565,33.43661],[70.25497,33.43671],[70.25436,33.43679],[70.2538,33.43688],[70.25325,33.43709],[70.252885,33.437495],[70.2526,33.437965],[70.252435,33.43859],[70.25256,33.43923],[70.252365,33.43965],[70.25163,33.43989],[70.25065,33.439975],[70.25043,33.44025],[70.25036,33.44068],[70.25029,33.441235],[70.25016,33.44173],[70.249805,33.442095],[70.24976,33.4425],[70.24968,33.44298],[70.24955,33.44352],[70.249325,33.44415],[70.24902,33.44467],[70.24884,33.44509],[70.249365,33.445665],[70.24986,33.4461],[70.24956,33.44646],[70.249365,33.446775],[70.24945,33.44712],[70.24959,33.44746],[70.249555,33.447955],[70.24927,33.44834],[70.248955,33.448605],[70.24899,33.4491],[70.24867,33.44956],[70.24809,33.449715],[70.2474666670001,33.45011666700002],[70.24737,33.45051],[70.24722,33.45084],[70.246805,33.451025],[70.24572,33.451335],[70.24485,33.45172],[70.244625,33.45205],[70.24472,33.452585],[70.24482,33.45289],[70.244795,33.45331],[70.24455,33.45367],[70.244215,33.454085],[70.244555,33.454615],[70.24508,33.45498],[70.24551,33.455485],[70.24582,33.45604],[70.246065,33.45688],[70.24547,33.45713],[70.24461,33.45737],[70.24423666700007,33.45768],[70.24437,33.45817],[70.24467,33.458475],[70.2446,33.45879],[70.24437,33.459185],[70.24439,33.45968],[70.244245,33.460075],[70.244495,33.460565],[70.24521,33.460655],[70.24582,33.46083],[70.246095,33.461005],[70.24667,33.46121],[70.24692,33.46152],[70.247,33.46184],[70.247,33.462375],[70.246965,33.462955],[70.24678,33.46343],[70.24633,33.46377],[70.24564,33.46377],[70.2453,33.46398],[70.24529,33.46454],[70.24562,33.465],[70.24602,33.46548],[70.24644,33.46585],[70.24685,33.46599],[70.247395,33.466485],[70.24749,33.46744],[70.247515,33.467915],[70.2472,33.46835],[70.246845,33.4687],[70.246595,33.46915],[70.24605,33.46944],[70.24554,33.46964],[70.24518,33.47002],[70.244675,33.47038],[70.244385,33.471125],[70.24439,33.47155],[70.24384,33.47185],[70.24325,33.47189],[70.242685,33.47202],[70.24205,33.47202],[70.24162,33.47203],[70.241145,33.471995],[70.2408,33.47166],[70.24062,33.47125],[70.24029,33.47077],[70.239785,33.470505],[70.239545,33.47093],[70.23937,33.471325],[70.23912,33.47164],[70.23864,33.47182],[70.23817,33.47206],[70.237665,33.472415],[70.236865,33.472495],[70.23651,33.472975],[70.23665,33.47346],[70.23674,33.474165],[70.2359,33.47431],[70.23536,33.47417],[70.23467,33.47419],[70.23409,33.47384],[70.23343,33.47375],[70.23303,33.47388],[70.23273,33.47419],[70.23248,33.47452],[70.23219,33.47485],[70.23178,33.47511],[70.23119,33.475166667000046],[70.230775,33.474695],[70.230335,33.474245],[70.2298,33.47414],[70.2293,33.47417],[70.22889,33.47418],[70.228425,33.47416],[70.22778,33.47436],[70.22717,33.47462],[70.22669,33.47468],[70.22623,33.474495],[70.225785,33.474135],[70.22537,33.47388],[70.2251,33.47357],[70.224715,33.47305],[70.224185,33.472545],[70.223495,33.47213],[70.22281,33.47212],[70.221985,33.472095],[70.22131,33.47233],[70.22084,33.47248],[70.22043,33.47259],[70.2201,33.47277],[70.21953,33.47315],[70.21904,33.473605],[70.21858,33.47372],[70.2182,33.47401],[70.21778,33.47475],[70.217615,33.475105],[70.21711,33.475395],[70.21633,33.475565],[70.215805,33.47533],[70.21528,33.47508],[70.21499,33.475545],[70.21519,33.47636],[70.21528,33.47683],[70.21548,33.47728666700009],[70.21597,33.47724],[70.216385,33.477085],[70.216895,33.47719],[70.21743,33.47752],[70.21774,33.47776],[70.21815,33.47797],[70.21849,33.47832],[70.218995,33.47874],[70.21865,33.47909],[70.21837,33.47949],[70.21825,33.48],[70.21827,33.48049],[70.218185,33.480985],[70.217575,33.48094],[70.216765,33.481105],[70.21631,33.48109],[70.21585,33.48115],[70.215435,33.481255],[70.21509,33.481795],[70.21512,33.4822],[70.21517,33.48264],[70.21513,33.483115],[70.21452,33.483575],[70.21394,33.48375],[70.213345,33.48385],[70.21277,33.48385],[70.21227,33.48331],[70.2119,33.48258],[70.211545,33.482145],[70.21101,33.48198],[70.21015,33.48162],[70.20975,33.48152],[70.209275,33.48138],[70.20888,33.4814],[70.208325,33.48184],[70.20781,33.482195],[70.20742,33.48257],[70.20711,33.48306],[70.20685,33.48369],[70.20647,33.48416],[70.20618,33.4845],[70.205865,33.48503],[70.20551,33.48503],[70.205015,33.485095],[70.204325,33.48555],[70.20364,33.485815],[70.2031,33.486035],[70.202825,33.48656],[70.2024,33.48683],[70.20189,33.48697],[70.20126,33.48708],[70.199755,33.48758],[70.1998,33.48801],[70.200025,33.48843],[70.20008,33.48884],[70.20006275967943,33.48914170599888],[70.48337152116584,33.663442744522804],[70.7882830501994,33.568424887923456],[70.87263496727552,33.32735348223023],[70.75513777912221,33.14739744616639],[70.73930149903927,33.1420361730095],[70.28694032149552,33.32269334321525]]]}</t>
  </si>
  <si>
    <t>Orakzai Agency</t>
  </si>
  <si>
    <t>Tribal Area-IV</t>
  </si>
  <si>
    <t>111</t>
  </si>
  <si>
    <t>NA-39</t>
  </si>
  <si>
    <t>Jawad Hussain</t>
  </si>
  <si>
    <t>{"type":"Polygon","coordinates":[[[70.2385675175842,32.240801540981316],[69.77862582903366,32.330322221718326],[69.75462687267952,32.366345098120796],[69.88982217479742,32.675384013040215],[70.05397533042017,32.729569064020446],[70.33305043800189,32.51051283523355],[70.2793916491556,32.260376219350654],[70.2385675175842,32.240801540981316]]]}</t>
  </si>
  <si>
    <t>Larkana and Kambar Shahdadkot</t>
  </si>
  <si>
    <t>Larkana/Kamber Shahdadkot (Old Larkana II)</t>
  </si>
  <si>
    <t>NA-205</t>
  </si>
  <si>
    <t>Nazir Ahmed Bughio</t>
  </si>
  <si>
    <t>{"type":"Polygon","coordinates":[[[68.36516198452033,27.346168629175317],[68.13448435440604,27.584288268592957],[68.20917334497081,27.791410196622056],[68.64212389653923,27.91183997968099],[68.77766714151603,27.63303582214426],[68.63847797716434,27.383575942704358],[68.36516198452033,27.346168629175317]]]}</t>
  </si>
  <si>
    <t>Mohmand Agency</t>
  </si>
  <si>
    <t>Tribal Area-I</t>
  </si>
  <si>
    <t>83</t>
  </si>
  <si>
    <t>NA-36</t>
  </si>
  <si>
    <t>Bilal Rehman</t>
  </si>
  <si>
    <t>{"type":"Polygon","coordinates":[[[70.0470967913174,33.17664641838228],[70.06508,33.20732],[70.06516,33.207665],[70.06509,33.20822],[70.06489333300007,33.2086],[70.06396,33.20892],[70.06355666700007,33.20899666700009],[70.06306250000004,33.20918250000009],[70.06267,33.20959],[70.062355,33.20994],[70.06226,33.21041],[70.06223,33.21076],[70.06222,33.211135],[70.06218,33.21152],[70.06222,33.21192],[70.06213250000009,33.21232],[70.06245250000006,33.21272750000004],[70.0629,33.2129],[70.063325,33.212925],[70.06385,33.212832500000125],[70.0642,33.212875],[70.06472250000012,33.21313],[70.06527,33.213325],[70.065665,33.213435],[70.06584,33.213895],[70.06606750000002,33.214545],[70.06624250000006,33.21516750000005],[70.06674250000005,33.215415],[70.06705,33.21582],[70.067285,33.216245],[70.06797250000007,33.216255],[70.06861,33.21619],[70.069025,33.216225],[70.0695,33.216426667000036],[70.06987333300006,33.21691],[70.07017,33.217225],[70.070515,33.21754],[70.0707966670001,33.217893333000035],[70.07078,33.218265],[70.070925,33.21864],[70.071305,33.219157500000144],[70.071825,33.219425],[70.07218,33.21956],[70.07259,33.219615],[70.07301666700009,33.21976333300006],[70.07337,33.21983],[70.07375,33.21974],[70.07418,33.219585],[70.07463,33.21955],[70.07513,33.219435],[70.075735,33.21902],[70.076285,33.21892],[70.076915,33.21882],[70.07731,33.21883],[70.0778666670001,33.2188],[70.07854,33.21867],[70.07893,33.21871],[70.079245,33.218635],[70.07946,33.21834],[70.079825,33.218035],[70.07997,33.21772],[70.08016,33.21743],[70.08045,33.21708],[70.080715,33.216835],[70.08117,33.216665],[70.08159,33.21643],[70.08192,33.216175],[70.082135,33.215815],[70.082185,33.21527750000011],[70.0824,33.21487],[70.08285,33.214735],[70.08359,33.214575],[70.08396259900007,33.21436541300003],[70.08441561500011,33.21426858000006],[70.08484,33.21423],[70.08529,33.21414],[70.08565,33.214035],[70.08622,33.21404],[70.08676,33.213955],[70.0873266670001,33.21371],[70.0877,33.213385],[70.08782333300012,33.21294],[70.08789333300011,33.21235333300005],[70.08776,33.21179],[70.087525,33.21138],[70.08720666700006,33.210993333000104],[70.087305,33.210345],[70.08761,33.20988],[70.0878,33.20949],[70.08803,33.209055],[70.08839,33.20891],[70.08882,33.20881],[70.08932,33.208755],[70.09,33.20851],[70.09051,33.20834],[70.09108,33.20811],[70.09168333300009,33.20776666700006],[70.09222,33.2075],[70.092735,33.20737],[70.09333,33.20728],[70.0939,33.20718],[70.09446,33.206925],[70.09468,33.20652],[70.09471213000006,33.20644853900011],[70.09494264600006,33.20603361000008],[70.095365,33.20569],[70.09564,33.20526],[70.09594,33.20477],[70.09659,33.20446],[70.097015,33.20443],[70.097565,33.204675],[70.0979,33.20484],[70.09819,33.205095],[70.09858,33.20526],[70.09919,33.2055],[70.100065,33.205575],[70.10071,33.20555],[70.10111,33.20555],[70.10143,33.20568],[70.10176,33.205765],[70.10228,33.20601],[70.102745,33.20597],[70.1032,33.205895],[70.1036,33.20578],[70.104065,33.2058],[70.10459250000008,33.20602750000005],[70.10479,33.2067],[70.10487,33.20712],[70.104925,33.207737500000015],[70.105285,33.20828],[70.10541,33.20865],[70.10555333300003,33.209003333000084],[70.10641,33.20907],[70.10704,33.20909],[70.10786,33.20899],[70.10846,33.20884],[70.10889,33.208636667000086],[70.10955,33.20847],[70.110125,33.20852],[70.11072,33.20869],[70.11122,33.20882],[70.11188,33.20895],[70.1136,33.208805],[70.11395,33.20867],[70.11446,33.20843],[70.11542,33.20787],[70.11622,33.207805],[70.11671,33.20756],[70.11692,33.20722333300007],[70.117535,33.20703],[70.11807,33.20702],[70.118365,33.206865],[70.118465,33.206375],[70.118805,33.205915],[70.11921,33.2054],[70.11939,33.20505],[70.1196,33.20478],[70.11993,33.20512],[70.120465,33.206],[70.120855,33.20643],[70.1212,33.20686],[70.12152,33.207145],[70.12187,33.20759],[70.122305,33.208065],[70.12249,33.20856],[70.12258,33.208905],[70.12256,33.209435],[70.12242,33.21008],[70.122276,33.21067],[70.122755,33.21101],[70.1233,33.21104],[70.12394,33.21111],[70.125165,33.21131],[70.12634,33.21179],[70.12675,33.212],[70.12744,33.212575],[70.12798,33.2129],[70.12832,33.21318],[70.12865,33.21347],[70.129075,33.21395],[70.12915,33.214445],[70.1293,33.21489],[70.12958,33.21522],[70.12989,33.21566],[70.13035,33.21577],[70.13077,33.21593],[70.13121,33.2159],[70.13173,33.2159],[70.13214,33.21582],[70.132745,33.215665],[70.13347,33.21552],[70.13390333300002,33.215553333000095],[70.134445,33.215705],[70.13493666700003,33.21573666700006],[70.13522,33.21579],[70.135745,33.21583],[70.13628,33.21591],[70.13698,33.21607],[70.137695,33.216075],[70.13832,33.21625],[70.13881,33.216565],[70.13933,33.21685],[70.13972,33.21725],[70.14018,33.217775],[70.14054,33.2181],[70.140855,33.21829],[70.14205,33.21795],[70.14263,33.21792],[70.14308,33.217985],[70.14371,33.217995],[70.144285,33.21814],[70.14479,33.21803],[70.14544,33.21748],[70.14585,33.21715],[70.1461833330001,33.21675],[70.14634333300008,33.21633],[70.14665,33.21601],[70.14697,33.2157],[70.147405,33.21531],[70.14773,33.215],[70.14832,33.214825],[70.14894666700008,33.214533333000084],[70.1493,33.21465],[70.149925,33.21496],[70.15051,33.21511],[70.15136,33.21528],[70.15188,33.215415],[70.152515,33.215725],[70.15285,33.21616],[70.15345,33.21682],[70.15352,33.21741],[70.15346,33.218005],[70.153465,33.218525],[70.15357666700008,33.21897],[70.15379,33.21921],[70.15408,33.21945],[70.15435,33.219635],[70.15475,33.21978],[70.15525,33.21985],[70.15661,33.21967],[70.157015,33.21936],[70.157185,33.218915],[70.15736,33.21865],[70.15766,33.218545],[70.15835,33.21805],[70.158535,33.21777],[70.15895,33.217585],[70.15964,33.21746],[70.16057,33.21741],[70.16138,33.21756],[70.16211,33.21772],[70.16262,33.21785],[70.16316,33.218075],[70.16392,33.218355],[70.16439,33.21859],[70.16455,33.21902],[70.16468,33.21947],[70.165135,33.22002],[70.16565,33.22033],[70.165935,33.22062],[70.166075,33.22103],[70.165995,33.221435],[70.16557,33.22186],[70.16529,33.22229],[70.165065,33.22279],[70.16503,33.22348],[70.16498,33.223925],[70.16488,33.22445],[70.16486,33.2249],[70.16487,33.22527],[70.1651,33.22553],[70.1654,33.22575],[70.16589750000003,33.22613750000006],[70.16623,33.22662],[70.16648,33.22695],[70.16684,33.227395],[70.16693666700007,33.227916667000066],[70.166935,33.228365],[70.16654,33.2286],[70.16636,33.22929],[70.16594,33.22943],[70.16557,33.22964],[70.165145,33.22998],[70.16473666700007,33.23032],[70.16474,33.23081],[70.164515,33.23165],[70.165195,33.232685],[70.16563,33.233],[70.16595,33.23335],[70.166765,33.234],[70.16717,33.23428],[70.16764,33.23441],[70.16787666700004,33.23475],[70.168255,33.235095],[70.168675,33.235445],[70.16948750000009,33.23647250000007],[70.1712675000001,33.23806750000005],[70.17216,33.238315],[70.172695,33.238395],[70.17313,33.23819],[70.17355,33.23796],[70.17428,33.23746],[70.17479,33.23658],[70.17524,33.2364],[70.175655,33.23628],[70.176395,33.23601],[70.1769,33.235755],[70.17755,33.235625],[70.17828,33.23557],[70.17908,33.23554],[70.179905,33.23601],[70.180315,33.235995],[70.18129,33.23585],[70.18173,33.235865],[70.1821,33.23595],[70.182505,33.235865],[70.182995,33.23599],[70.18345,33.23619],[70.183965,33.236295],[70.184445,33.236445],[70.18511333300006,33.23647],[70.18512,33.23685],[70.185015,33.237275],[70.18474,33.23764],[70.1845,33.237845],[70.18443,33.23817],[70.18471,33.23908750000007],[70.184815,33.239847500000096],[70.18512,33.24048],[70.18541,33.24076],[70.185825,33.240995],[70.18624,33.24133],[70.18653,33.2417],[70.18695,33.242092500000076],[70.18719333300007,33.24251],[70.18758,33.24265],[70.1881,33.24275],[70.18875,33.24279],[70.189465,33.242885],[70.19029,33.243],[70.19094,33.24313],[70.19161,33.243105],[70.19238,33.2434],[70.19285333300012,33.24374],[70.193305,33.24435],[70.193785,33.24484],[70.19435,33.24504],[70.19482,33.24511],[70.19574,33.24507],[70.19622,33.24512],[70.19692,33.24509],[70.197505,33.2451],[70.19797,33.24526],[70.19841333300009,33.24565666700002],[70.19881,33.24582],[70.19946,33.24599],[70.20016,33.246275],[70.20079,33.24622],[70.20114,33.24618],[70.201455,33.24611],[70.20187,33.24611],[70.20247,33.2462],[70.203095,33.246275],[70.20347,33.246695],[70.203995,33.246905],[70.20437,33.24713],[70.204785,33.247335],[70.205,33.24764],[70.20590333300005,33.24799],[70.2068,33.24828],[70.20726,33.24855],[70.20768,33.24878],[70.20797,33.24955],[70.208587,33.250219333000125],[70.208808,33.25060950000003],[70.208939,33.250934],[70.20908650000008,33.25125750000005],[70.20935466700011,33.25159133300006],[70.212411,33.253501],[70.212881,33.253701],[70.213464,33.253872],[70.213738,33.25407],[70.21419150000007,33.254201],[70.21459850000008,33.254409],[70.214969,33.254465],[70.21526550000007,33.25459350000005],[70.21557133300007,33.25502266700013],[70.215869,33.25533350000013],[70.216245,33.25561],[70.216705,33.255825],[70.217,33.25606],[70.217485,33.256225],[70.21816,33.256525],[70.21863,33.25685],[70.21889,33.257265],[70.21946,33.25787],[70.22006,33.258325],[70.22061,33.25858],[70.22093,33.258765],[70.22139,33.258755],[70.22185,33.25876],[70.222325,33.25885],[70.223305,33.258915],[70.2238,33.25916],[70.224785,33.259515],[70.22522,33.25977],[70.22591,33.26069],[70.22616,33.261055],[70.226195,33.2615],[70.22639,33.26192],[70.22632750000005,33.26240250000005],[70.22597,33.26288],[70.22627,33.26328],[70.22675,33.26366],[70.22727,33.2641],[70.22781,33.264535],[70.22831,33.26491],[70.22864,33.26517],[70.22923,33.265555],[70.2296,33.26575],[70.230075,33.265965],[70.230825,33.266065],[70.23128,33.266],[70.231775,33.266015],[70.23249,33.26622],[70.23288,33.26643],[70.233335,33.266725],[70.23371,33.26723],[70.234055,33.26782],[70.23418,33.26824],[70.23409,33.26855],[70.2339,33.268773333000134],[70.234125,33.269305],[70.23408,33.26968],[70.234025,33.27001],[70.23425,33.27042],[70.23491,33.27141],[70.23522,33.27169],[70.23575,33.27187],[70.23619,33.27196],[70.23673,33.271995],[70.23707,33.27193],[70.23752,33.27209],[70.23789,33.27268],[70.238245,33.27328],[70.238935,33.273795],[70.2396,33.27396],[70.240165,33.27418],[70.24071,33.27436],[70.24103,33.27463],[70.24189,33.27545],[70.24286,33.27595],[70.24327,33.27607],[70.24423,33.27662],[70.24477,33.27701],[70.2452,33.27738],[70.24608,33.27805],[70.24649,33.27855],[70.24681,33.27881],[70.24735,33.27915],[70.24774,33.27972],[70.24806,33.28029],[70.24832,33.2807],[70.2487,33.281255],[70.249075,33.28164],[70.24947,33.28188],[70.2499,33.28211],[70.25035,33.282335],[70.25065,33.28273],[70.25103,33.28317],[70.25132,33.28358],[70.251445,33.28394],[70.25169,33.28428],[70.25223,33.28473],[70.25307,33.28556],[70.25334,33.28587],[70.25373,33.28629],[70.254025,33.286775],[70.25453,33.287305],[70.25493,33.28778],[70.255425,33.28876],[70.25568,33.2891],[70.25604,33.289495],[70.256355,33.289925],[70.257245,33.290765],[70.25771,33.29114],[70.258395,33.291625],[70.25892,33.29223],[70.25934,33.29276],[70.2596,33.29321],[70.25981,33.29369],[70.2601,33.29477],[70.26064,33.29589],[70.26117,33.29641],[70.261615,33.29679],[70.26186,33.29723],[70.262405,33.29767],[70.26269,33.29812],[70.2628,33.29853],[70.263095,33.29901],[70.26345,33.29923],[70.26387,33.299755],[70.26421,33.30024],[70.26464,33.30024],[70.265195,33.29986],[70.26556,33.29955],[70.266105,33.299405],[70.26669,33.2994],[70.26715,33.299365],[70.2677,33.29925],[70.26823,33.2991],[70.26861,33.299095],[70.269395,33.298975],[70.27018,33.298945],[70.27063,33.29891],[70.27103,33.298845],[70.271555,33.29873],[70.272005,33.299075],[70.27241,33.29944],[70.2727,33.299805],[70.27318,33.30037],[70.27352,33.30095],[70.27387,33.30142],[70.27417,33.30184],[70.274715,33.30277],[70.2754,33.30369],[70.27559,33.30404],[70.275995,33.30436],[70.27642,33.304775],[70.27691,33.305285],[70.27729,33.30553],[70.278155,33.305105],[70.279055,33.3051],[70.27957,33.305695],[70.27976,33.3062],[70.28015,33.306665],[70.280585,33.306915],[70.28068,33.30749],[70.28098,33.308195],[70.2813,33.308465],[70.2817,33.30891],[70.28201,33.30927],[70.28229,33.30967],[70.28304,33.31049],[70.28331,33.31081],[70.284055,33.311545],[70.28445,33.31181],[70.2848,33.31224],[70.28501,33.31272],[70.28522,33.313095],[70.285275,33.31353],[70.28536,33.314035],[70.28537,33.314585],[70.28518,33.31496],[70.28498666700007,33.31530666700008],[70.28513,33.31589],[70.28535,33.31626],[70.285635,33.316545],[70.28569,33.31705],[70.28571,33.31745],[70.28569,33.318005],[70.28561,33.318515],[70.285695,33.318975],[70.28588,33.31936],[70.286005,33.319825],[70.28598,33.32045],[70.28603,33.32096],[70.28612,33.321435],[70.28625,33.32188],[70.28656,33.32233],[70.28694032149552,33.32269334321525],[70.73930149903927,33.1420361730095],[70.57257379696387,32.905169796195466],[70.14962427024425,32.91347036554018],[70.0470967913174,33.17664641838228]]]}</t>
  </si>
  <si>
    <t>Thatta-II</t>
  </si>
  <si>
    <t>NA-238</t>
  </si>
  <si>
    <t>Syed Ayaz Ali Shah Sheerazi</t>
  </si>
  <si>
    <t>{"type":"Polygon","coordinates":[[[67.44359309779473,25.88013830471231],[67.44331359900008,25.883884430000013],[67.43914794900004,25.90166091900005],[67.43609619100006,25.911384583000043],[67.4310913090001,25.927772522000055],[67.43054199200004,25.938049316000058],[67.43220520000007,25.959995270000015],[67.43637085000006,25.98054885900009],[67.43942260700003,25.988605499000048],[67.44219970700006,26.013332367000036],[67.44692993200005,26.021385193000075],[67.45109558100008,26.03916549700006],[67.45332336400004,26.054164886000034],[67.45582580600006,26.062217712000045],[67.45416259800004,26.102775574000088],[67.44609069800003,26.124717712000045],[67.41914367700006,26.16333007800007],[67.41249084500004,26.171661377000092],[67.40193176300005,26.17999649000006],[67.39749145500008,26.18832778900003],[67.38304138200006,26.20416259800003],[67.37719726600008,26.212493896000076],[67.37275695800011,26.221382141000067],[67.36526489300003,26.238605499000084],[67.359420776,26.247493744000067],[67.34887695300004,26.266941071000044],[67.33638000500004,26.29638671900007],[67.33365596558744,26.300590392818997],[67.5561625996814,26.398416314753057],[68.03556122151035,26.185860135046124],[68.03223239094966,26.08337185790978],[67.64890298015928,25.839097665735952],[67.44359309779473,25.88013830471231]]]}</t>
  </si>
  <si>
    <t>North Waziristan</t>
  </si>
  <si>
    <t>Tribal Area-V</t>
  </si>
  <si>
    <t>56</t>
  </si>
  <si>
    <t>NA-40</t>
  </si>
  <si>
    <t>Muhammad Kamran Khan</t>
  </si>
  <si>
    <t>{"type":"MultiPolygon","coordinates":[[[[69.24253339595637,32.44892257298686],[69.24255,32.44931],[69.24248,32.44981],[69.24238133300007,32.45038466700008],[69.23879,32.45461],[69.23854,32.45499],[69.23826,32.45552],[69.23818,32.45615],[69.23809,32.45657],[69.237855,32.45714],[69.2378,32.45767],[69.23818,32.45866],[69.23842,32.459395],[69.23854,32.46],[69.23856,32.46054],[69.23872,32.46117],[69.239,32.46182],[69.23898,32.46236],[69.23923,32.46295],[69.2395,32.46336],[69.239675,32.46379],[69.23966,32.464413333000074],[69.24025,32.464675],[69.240815,32.46494],[69.24136,32.4653],[69.24173,32.46627],[69.242,32.46665],[69.24281,32.46766],[69.24324,32.46822],[69.24349,32.46862],[69.24381,32.46917],[69.24413,32.46959],[69.24445,32.4702],[69.24479,32.47097],[69.245197,32.471823],[69.26062,32.48873],[69.27821,32.52923],[69.27886,32.5292],[69.27978,32.529175],[69.28038,32.528995],[69.28092,32.528655],[69.28125,32.52819],[69.281685,32.52767],[69.28203,32.52751],[69.28246,32.52752],[69.28293,32.52762],[69.283315,32.52791],[69.283725,32.52841],[69.28423,32.52874],[69.28467,32.52889],[69.28514,32.5291],[69.28552,32.5296],[69.28588,32.53016],[69.286455,32.530345],[69.28705,32.530135],[69.28736,32.53019],[69.28764,32.53039],[69.28796,32.5307],[69.28835666700007,32.531033333000074],[69.289135,32.531175],[69.28954,32.53154],[69.28979666700009,32.53208333300006],[69.28969,32.53261],[69.28994,32.53296],[69.290385,32.533345],[69.290905,32.53369],[69.29118,32.53405],[69.291355,32.53435],[69.29176,32.53466],[69.29201,32.5351],[69.292,32.5356],[69.29177,32.53594],[69.29137,32.53632],[69.29105,32.53665],[69.290645,32.536965],[69.29024333300003,32.53730333300009],[69.2909,32.53765],[69.29209,32.5378],[69.2924,32.53811],[69.29269,32.53845],[69.2931,32.53864],[69.293735,32.53873],[69.29444,32.538935],[69.29534,32.53926],[69.29598,32.5393],[69.29652,32.539345],[69.297085,32.539465],[69.29744,32.53973],[69.297645,32.54015],[69.29807,32.54038],[69.29853,32.54046],[69.298855,32.54056],[69.29903,32.540915],[69.29906333300008,32.54139333300005],[69.29949,32.54141],[69.30006,32.54139],[69.30058,32.54153],[69.30109,32.54175],[69.30142,32.542],[69.301745,32.542425],[69.30203,32.54276],[69.30245,32.542765],[69.302875,32.54273],[69.30329,32.54312],[69.3034225000001,32.54373250000011],[69.3038,32.544175],[69.30434,32.544235],[69.30466,32.54455],[69.30479,32.544995],[69.3052525000001,32.5454],[69.305935,32.545325],[69.30646,32.545095],[69.306845,32.544735],[69.30721,32.54435],[69.30773,32.544035],[69.308435,32.54394],[69.309045,32.543765],[69.309565,32.54337],[69.30982,32.54302],[69.31004,32.54255],[69.31062,32.54142],[69.31085,32.54091],[69.31115,32.5406],[69.31171,32.54047],[69.34412,32.55386],[69.3446,32.554325],[69.34498,32.554785],[69.3461,32.55531],[69.346615,32.5556],[69.34724,32.556155],[69.347715,32.55673],[69.34885,32.55701],[69.34961,32.55739],[69.34993,32.55783],[69.350455,32.558],[69.35087,32.55796],[69.35181,32.558],[69.35291,32.55798],[69.35493,32.55773],[69.35659,32.5574],[69.35719,32.55747],[69.35783,32.55768],[69.35824,32.55789],[69.35933,32.55852],[69.36,32.558675],[69.36048,32.5589],[69.36123,32.55918],[69.36187,32.55959],[69.36231,32.55989],[69.36289,32.5603],[69.36367,32.56034],[69.36399,32.5607],[69.3644,32.56095],[69.36502,32.56101],[69.36563,32.56085],[69.3661,32.56077],[69.36669,32.56084],[69.36713,32.56103],[69.36757,32.56118],[69.368125,32.56121],[69.36883,32.56137],[69.36923,32.56157],[69.37006,32.56211],[69.37052,32.56232],[69.37093,32.5626],[69.371365,32.56256],[69.37193,32.56225],[69.37198,32.56191],[69.37226,32.5616],[69.372675,32.56124],[69.37347,32.56099],[69.374135,32.560865],[69.3744,32.56046],[69.374975,32.56043],[69.375595,32.56056],[69.37613,32.56052],[69.3767,32.56075],[69.377165,32.561105],[69.37752,32.56151],[69.3779,32.56161],[69.37829,32.56154],[69.378915,32.561555],[69.379605,32.561345],[69.38019,32.5612],[69.38055,32.56094],[69.380885,32.560585],[69.38129,32.56031],[69.3817,32.560015],[69.38218,32.55987],[69.38316,32.559835],[69.383545,32.560105],[69.38379,32.56046],[69.383965,32.560885],[69.38385,32.561565],[69.38368,32.56234],[69.383425,32.56275],[69.3835925000001,32.563315],[69.38392666700008,32.56379333300003],[69.38366,32.5641],[69.383485,32.564405],[69.38363,32.56498],[69.38381,32.565255],[69.38346,32.56552],[69.38302,32.565765],[69.38302,32.566245],[69.383335,32.566635],[69.38332,32.56708],[69.3829,32.5681],[69.38278,32.56858],[69.38295,32.56912],[69.38296,32.56953],[69.38302,32.56997],[69.38327,32.57051],[69.3836,32.57102],[69.383985,32.57132],[69.3843,32.57164],[69.38453,32.5721],[69.38479,32.57245],[69.385135,32.572585],[69.385515,32.572905],[69.385545,32.57347],[69.38526,32.57427],[69.38634,32.5744],[69.38704,32.57426],[69.387645,32.574165],[69.388395,32.57403],[69.38908,32.57418],[69.38954,32.57446],[69.39004,32.57471],[69.39043,32.57497],[69.391005,32.57531],[69.39159,32.57553],[69.391915,32.575735],[69.39222,32.576245],[69.39248,32.57666],[69.392725,32.57689],[69.392735,32.57733],[69.39271,32.57767],[69.392815,32.577965],[69.392755,32.578425],[69.392435,32.57884],[69.3922433330001,32.57931666700004],[69.39276,32.579735],[69.39369,32.580185],[69.394185,32.58073],[69.394795,32.58123],[69.395625,32.58145],[69.39618,32.58172],[69.39645,32.58213],[69.39694,32.58246],[69.39746,32.58257],[69.397885,32.582775],[69.39814,32.58356],[69.39852,32.58381],[69.39873,32.584205],[69.39867,32.584705],[69.39883,32.58527],[69.39912,32.58563],[69.399075,32.58618],[69.398665,32.586805],[69.39857,32.58718],[69.3985,32.58759],[69.39858,32.58801],[69.39918,32.58832],[69.39964,32.5888],[69.40011,32.58939],[69.40124,32.59011],[69.40169,32.59042],[69.40206,32.59074],[69.40245,32.59115],[69.403095,32.5917],[69.40378,32.59168],[69.404385,32.591345],[69.404915,32.591565],[69.4052,32.59208],[69.405505,32.59308],[69.406195,32.593735],[69.406585,32.59429],[69.406875,32.59473],[69.40682,32.59514],[69.40652,32.59552],[69.40617,32.59588],[69.40618,32.59625],[69.406325,32.59685],[69.406225,32.597375],[69.40655,32.597865],[69.40705,32.59812],[69.40758,32.59823],[69.408185,32.59845],[69.40864,32.59893],[69.40905,32.59929],[69.409425,32.599685],[69.40986,32.59999],[69.41029,32.60022],[69.41069,32.60051],[69.41116,32.60083],[69.41155,32.60108],[69.41186,32.60143],[69.412075,32.601975],[69.41369,32.60358],[69.413525,32.604015],[69.412865,32.6041],[69.412245,32.604205],[69.41164,32.604585],[69.410815,32.605515],[69.41,32.60549],[69.40955,32.6054],[69.40902,32.605375],[69.40869,32.60579],[69.40845,32.6064],[69.408175,32.607145],[69.407895,32.607575],[69.40809,32.60808],[69.40801,32.60856],[69.408175,32.60901],[69.40828,32.60956],[69.40852,32.60997],[69.408885,32.61044],[69.409045,32.610915],[69.40921,32.611295],[69.40967,32.61147],[69.41004,32.61179],[69.410405,32.61215],[69.41163,32.61246],[69.41246,32.61254],[69.412975,32.612705],[69.413685,32.612975],[69.41448,32.61339],[69.41542,32.61397],[69.41582,32.61428],[69.41633,32.6148],[69.416545,32.61533],[69.416495,32.615835],[69.416415,32.61634],[69.4169,32.61658],[69.41729,32.6169],[69.41752,32.61729],[69.418,32.617615],[69.41879,32.61795],[69.419375,32.618355],[69.41992750000003,32.61876],[69.420575,32.61899],[69.42108,32.61894],[69.42178250000008,32.6187075],[69.42217,32.619165],[69.42239,32.61957],[69.42246666700002,32.61993],[69.42214,32.62014],[69.42171,32.620165],[69.421415,32.6205],[69.4212,32.62086666700004],[69.42082333300006,32.6210733330001],[69.420295,32.621815],[69.42025,32.62231],[69.420065,32.62275],[69.419905,32.62338],[69.42010666700013,32.6240533330001],[69.4205,32.62425],[69.420895,32.624365],[69.42121,32.62463],[69.421605,32.62489],[69.42188,32.62511],[69.42217,32.62543],[69.42263,32.62588],[69.42321,32.6264],[69.42347,32.62681],[69.423615,32.62749],[69.423885,32.628165],[69.423865,32.62873],[69.42392,32.6291],[69.424275,32.629475],[69.42429,32.62992],[69.42421,32.630425],[69.42428,32.6309],[69.42459,32.63105],[69.42516,32.63121],[69.425715,32.631275],[69.426135,32.63162],[69.426705,32.632065],[69.42725,32.63259],[69.42769,32.63295333300007],[69.42818,32.63314666700003],[69.4284883330001,32.633706667000126],[69.42884,32.63413],[69.42909,32.63433],[69.42939,32.634525],[69.42966,32.63475],[69.43,32.6350933330001],[69.430115,32.635515],[69.429925,32.63598],[69.42985,32.63646],[69.42997,32.63681],[69.430315,32.637275],[69.430785,32.63757],[69.43102,32.63788],[69.43115,32.638405],[69.43137,32.63902],[69.431385,32.63937],[69.43099,32.63952],[69.430725,32.639715],[69.43052,32.64009],[69.430195,32.64059],[69.42972,32.641015],[69.42927,32.641155],[69.42885,32.64145],[69.42875,32.64186],[69.42873,32.64239],[69.428545,32.642975],[69.42843,32.64353],[69.428725,32.644075],[69.429315,32.64467],[69.42987,32.64483],[69.4305,32.64491],[69.43091,32.6449],[69.43145,32.645205],[69.43229,32.64566],[69.43271,32.64614],[69.43305,32.64643],[69.43352,32.64652],[69.434145,32.646485],[69.435295,32.646185],[69.43593,32.64596],[69.436555,32.646195],[69.437055,32.646425],[69.4375,32.6464],[69.437845,32.646285],[69.438265,32.646425],[69.438865,32.646335],[69.4395,32.646495],[69.44002,32.646385],[69.44051,32.6464],[69.44088,32.6466],[69.44115,32.64684],[69.44205,32.64685],[69.44258,32.64677],[69.443015,32.64668],[69.44362,32.64675],[69.44414,32.64684],[69.444745,32.6471125000001],[69.445035,32.64765],[69.44533,32.64794],[69.44542666700009,32.64831333300007],[69.44517666700007,32.64868666700004],[69.44543,32.64913],[69.44543,32.64964],[69.44565,32.65004],[69.44598666700006,32.65028],[69.44634,32.6503],[69.446825,32.6503],[69.447435,32.650545],[69.44808,32.65106],[69.44867,32.65142],[69.448915,32.651655],[69.449225,32.652085],[69.44945,32.65233],[69.44986,32.65244],[69.450435,32.65271],[69.45097,32.653105],[69.45117,32.65367],[69.4512,32.65418],[69.45127,32.654735],[69.45147,32.65524],[69.45147,32.65561],[69.45162,32.65598],[69.452045,32.65628],[69.45273,32.65661],[69.453125,32.6572],[69.45335,32.65771],[69.45368,32.65816],[69.453635,32.658795],[69.4535,32.65951],[69.45324,32.65983],[69.45299,32.660335],[69.45309,32.66085],[69.45305,32.66185],[69.452865,32.662235],[69.45278,32.66262],[69.45251,32.66294],[69.45243,32.66338],[69.45273,32.6638],[69.45306,32.66413],[69.45343,32.66445],[69.45382,32.66485],[69.45396,32.66527],[69.4538,32.666],[69.45354,32.66764],[69.45322,32.66801],[69.45305,32.6684],[69.45283,32.66906],[69.45285,32.6695],[69.45263,32.67009],[69.45281,32.67052],[69.45263,32.67089],[69.4525,32.67143],[69.452105,32.671865],[69.45171,32.67207],[69.451465,32.67249],[69.451045,32.67282],[69.45062,32.67335],[69.45029,32.673705],[69.449795,32.674075],[69.44924,32.67439],[69.44873,32.67486],[69.44797,32.675],[69.447445,32.67511],[69.44719,32.67569],[69.44644,32.67599],[69.44627,32.676385],[69.44658,32.67687],[69.447345,32.67775],[69.4476,32.67828],[69.44745,32.67868],[69.44697,32.67918],[69.44649,32.67964],[69.44604,32.67999],[69.44558,32.6804],[69.445,32.68078],[69.4446,32.68126],[69.44431,32.68147],[69.44415,32.681965],[69.44376,32.68211],[69.4433,32.68219],[69.44309,32.68244666700016],[69.442565,32.68266],[69.44227,32.68294],[69.44146,32.684255],[69.4413,32.684695],[69.44107,32.685095],[69.44053,32.68532],[69.44003,32.68542],[69.43952,32.68567],[69.43913,32.68589],[69.43819,32.68657],[69.43771,32.68711],[69.43728,32.68748],[69.43661,32.687635],[69.43607333300005,32.68793],[69.436205,32.688545],[69.43647,32.68903],[69.4369,32.68942],[69.43689,32.69],[69.4368,32.69041],[69.43676,32.69085],[69.436885,32.691235],[69.437005,32.69177],[69.43683,32.692305],[69.4369,32.69273],[69.43728,32.69307],[69.437445,32.693595],[69.436995,32.69455],[69.43664,32.69512],[69.43637,32.69569],[69.43594,32.69613],[69.4352,32.697265],[69.43489,32.69769],[69.43485,32.69806],[69.434485,32.698375],[69.434265,32.698865],[69.43392666700002,32.69946],[69.43444,32.69964],[69.435045,32.699735],[69.4354,32.700165],[69.43553,32.70061],[69.435645,32.701215],[69.435345,32.70184],[69.4351,32.70246],[69.43483,32.70322],[69.43458,32.703965],[69.43425,32.704495],[69.43428,32.70481],[69.43458,32.70497],[69.43491,32.70535],[69.43506333300009,32.7058033330001],[69.43552,32.70593],[69.43618,32.70596],[69.437725,32.705695],[69.43827,32.705685],[69.438755,32.705975],[69.439295,32.706285],[69.44005,32.70692],[69.44059,32.70703],[69.44102,32.70724],[69.44146,32.70724],[69.442225,32.70717],[69.442945,32.70733],[69.44314,32.70773],[69.44335,32.70798],[69.443625,32.708285],[69.44385,32.70897],[69.44395,32.70949],[69.44425,32.70989],[69.4444,32.71033],[69.44481,32.71114],[69.44519,32.71163],[69.44532,32.71205],[69.444895,32.712685],[69.444405,32.71316],[69.44412,32.7137],[69.44386,32.714305],[69.44381,32.71488],[69.44352,32.71529],[69.44344,32.71575],[69.443605,32.71643],[69.44398,32.71713],[69.44414,32.71756],[69.444175,32.71823],[69.44414,32.71892],[69.44386,32.71942],[69.44331,32.72017],[69.442845,32.720695],[69.44244,32.72124],[69.44214,32.72157],[69.44204,32.72204],[69.441705,32.722575],[69.4417,32.72335],[69.44173,32.72453],[69.44168,32.72527],[69.44167,32.72613],[69.44164,32.72687],[69.4417,32.7275],[69.44185,32.72791],[69.44194,32.72841],[69.44197,32.72893],[69.44183,32.72942],[69.441265,32.72975],[69.44085,32.72985],[69.4404,32.73012],[69.43999,32.73022],[69.43936,32.73025],[69.43893,32.73042],[69.43834,32.73074],[69.43795,32.730975],[69.43706,32.730885],[69.4357,32.73094],[69.434925,32.730795],[69.43435,32.7305],[69.434,32.73001],[69.43363,32.72956],[69.43322,32.72917],[69.43274,32.72896],[69.43206,32.72883],[69.4316,32.72859],[69.43038,32.72816],[69.428895,32.726785],[69.428405,32.72666],[69.42794,32.7269],[69.4275,32.72727],[69.427,32.72751],[69.42656,32.7276],[69.42614,32.72756],[69.4257,32.7275],[69.425125,32.727805],[69.424605,32.72841],[69.42402,32.72882],[69.42346,32.72913],[69.423205,32.729605],[69.4229,32.72999],[69.42252,32.73016],[69.4219,32.73036],[69.42139,32.730645],[69.42115,32.731],[69.42081,32.73125],[69.42016,32.731595],[69.41973333300007,32.731896667000115],[69.41992,32.73256],[69.42013,32.73292],[69.42052,32.73404],[69.42105,32.73489],[69.42117,32.73528],[69.42067,32.73553],[69.42026,32.73586],[69.41981,32.73618],[69.419355,32.736565],[69.41895,32.73698],[69.41848,32.73743],[69.418115,32.73764],[69.41750333300011,32.737826667000036],[69.41674,32.73794],[69.41631,32.73799],[69.415575,32.737925],[69.414915,32.737855],[69.41455,32.73761],[69.41421,32.737695],[69.41407,32.738245],[69.41366,32.738895],[69.41314,32.739445],[69.41256,32.740145],[69.411615,32.740705],[69.41136,32.741035],[69.41066,32.74107],[69.41022,32.74108],[69.4097,32.74123],[69.40934,32.74148],[69.4088,32.74144],[69.40808,32.74137],[69.407515,32.741455],[69.406865,32.74161],[69.40638,32.742275],[69.40616,32.742825],[69.40631,32.7435],[69.40652,32.74421],[69.406415,32.744685],[69.4059,32.745335],[69.40619,32.74607],[69.4065,32.74659],[69.40694,32.7473],[69.40718,32.74782],[69.40744,32.74812],[69.40728,32.74844],[69.40694,32.74871],[69.40647,32.74895],[69.40608,32.74908],[69.40558,32.74937],[69.404945,32.74956],[69.40455,32.749965],[69.40405,32.75063],[69.40364,32.75102],[69.40327,32.75124],[69.40297,32.75155],[69.402635,32.75197],[69.402185,32.752505],[69.40205,32.752995],[69.402065,32.75363],[69.40196,32.75392],[69.40169,32.75407],[69.4012,32.75411],[69.40014,32.754035],[69.3997,32.7539],[69.39926,32.75423],[69.398725,32.75467],[69.398065,32.755],[69.39787,32.755515],[69.39745,32.75599],[69.396945,32.756365],[69.396275,32.75645],[69.39583,32.75674],[69.39541,32.75693],[69.39483,32.75702],[69.39442,32.757245],[69.3941,32.757665],[69.393655,32.758095],[69.393295,32.758415],[69.39357,32.759205],[69.39362,32.75983],[69.39363,32.76025],[69.39336,32.760645],[69.39278,32.761045],[69.39241,32.76156],[69.39176,32.761835],[69.39134,32.7622],[69.390435,32.76256],[69.390185,32.76302],[69.39047,32.76349],[69.39058,32.7639],[69.39100666700004,32.764313333000054],[69.390665,32.764705],[69.39021,32.76519333300007],[69.38972,32.76544],[69.3894,32.76574],[69.388995,32.766465],[69.388955,32.767105],[69.388145,32.76754],[69.387605,32.76809],[69.38777,32.76877],[69.387645,32.769635],[69.387765,32.770195],[69.38845,32.77035],[69.38905,32.77047],[69.38923,32.77089],[69.389505,32.771615],[69.38991,32.77209],[69.38992,32.7726],[69.38979,32.7738],[69.389955,32.77422],[69.390385,32.77468],[69.39054,32.77518],[69.390805,32.775695],[69.391305,32.77596],[69.391295,32.77644],[69.39091,32.77697],[69.39047,32.77713],[69.38984,32.777215],[69.38962,32.77763],[69.390155,32.77807],[69.39054,32.77851],[69.39069,32.779085],[69.39079,32.77962],[69.391055,32.780175],[69.39133,32.780695],[69.391965,32.780985],[69.39222,32.78137],[69.39267,32.78173],[69.39312,32.78211],[69.39359,32.78238],[69.39417,32.78256],[69.39475,32.78263],[69.39534,32.78284],[69.3958,32.78319],[69.3959,32.78368],[69.396355,32.78412],[69.39688,32.78433],[69.39748,32.78464],[69.398025,32.78508],[69.39823,32.78558],[69.398305,32.786],[69.39872,32.786345],[69.39939,32.78641],[69.39995,32.78652],[69.40066,32.78657],[69.40123,32.786715],[69.40155,32.78713],[69.40195,32.78739],[69.4026,32.78762],[69.40313,32.78789],[69.40368,32.78814],[69.40418,32.78867],[69.4044,32.78917],[69.40481,32.78969],[69.40504,32.790445],[69.405285,32.790995],[69.40582,32.79141],[69.405895,32.7919],[69.40578,32.7923],[69.40579,32.79271],[69.406065,32.793235],[69.4061,32.79365],[69.40604,32.79409],[69.406035,32.794665],[69.40617,32.79505],[69.406465,32.795405],[69.40662,32.79653],[69.406605,32.797135],[69.40636,32.79777],[69.40643,32.79843],[69.40652,32.79889],[69.406605,32.799495],[69.406575,32.800015],[69.40679,32.80051],[69.40737,32.801065],[69.40795,32.80115],[69.40837,32.80128],[69.40882,32.80156],[69.409275,32.801735],[69.409735,32.802055],[69.41051,32.80216],[69.41116,32.802215],[69.41142,32.8026],[69.411665,32.80282],[69.4122,32.80287],[69.41277,32.80274],[69.4136,32.802465],[69.4143,32.80227],[69.41481,32.80206],[69.41558,32.8015],[69.416,32.8013],[69.41642,32.80121],[69.417075,32.801325],[69.41772,32.80113],[69.41813,32.80107],[69.41857,32.80108],[69.41914,32.801],[69.41994,32.80087],[69.42059,32.8012],[69.42137,32.80093],[69.421955,32.800945],[69.42239,32.80085],[69.422705,32.801045],[69.422815,32.80159],[69.4233,32.801945],[69.42377,32.80188],[69.423895,32.80145],[69.424125,32.801035],[69.42545,32.80082],[69.42604,32.80077],[69.42676,32.80077],[69.42728,32.80085],[69.427865,32.80105],[69.4286,32.801175],[69.429285,32.80161],[69.42993,32.80178],[69.43058,32.80203],[69.431465,32.802305],[69.43201,32.80218],[69.43258,32.80201],[69.43311,32.80223],[69.433565,32.802365],[69.434185,32.802105],[69.43466,32.80207],[69.435215,32.80224],[69.43606,32.802125],[69.436945,32.802205],[69.43747,32.80255],[69.43788,32.80289],[69.43829,32.8033],[69.438915,32.803495],[69.43928,32.80388],[69.43962,32.80413],[69.440195,32.80406],[69.44065,32.80395],[69.44108,32.803905],[69.44148,32.80428],[69.44161,32.80488],[69.44199,32.80539],[69.44223,32.80585],[69.44233,32.80631],[69.44246,32.80676],[69.442555,32.80717],[69.44307,32.807805],[69.44317,32.8082],[69.44356,32.80901],[69.44381,32.80945],[69.44414,32.80977],[69.44436,32.81012],[69.44508,32.8109],[69.44531,32.81152],[69.445435,32.81202],[69.44561,32.81261],[69.4456,32.813015],[69.445425,32.81353],[69.44524,32.81413],[69.445195,32.814805],[69.44521,32.81543],[69.44543,32.81586],[69.44579,32.816535],[69.44621,32.81707],[69.446295,32.817465],[69.446295,32.81802],[69.44663,32.81858],[69.44689,32.81892],[69.4472,32.81928],[69.44759,32.81944],[69.448235,32.819755],[69.44871,32.82021],[69.44892,32.82062],[69.44929,32.821225],[69.449915,32.8216],[69.45045,32.82207],[69.45082,32.82233],[69.45126,32.82253],[69.45176,32.8228],[69.45246,32.82343],[69.452795,32.823925],[69.45317,32.82403],[69.45404,32.82384],[69.454505,32.823915],[69.45487,32.82427],[69.45515,32.8247],[69.4555,32.82514],[69.45582,32.82544],[69.456375,32.825915],[69.45661,32.82621],[69.45698,32.82639],[69.45739,32.82665],[69.45783,32.82683],[69.45832,32.82708],[69.458715,32.82767],[69.4587,32.828425],[69.45837,32.82876],[69.457905,32.82921],[69.45772,32.82983],[69.45739,32.8305],[69.457225,32.831385],[69.45714,32.83195],[69.45732,32.83243],[69.457895,32.832875],[69.45857,32.83309],[69.45886,32.83346],[69.45939,32.83371],[69.46005,32.83384],[69.46065,32.83389],[69.46139,32.83394],[69.46207,32.83388],[69.462575,32.83352],[69.46311,32.833445],[69.46375,32.83368],[69.464315,32.834135],[69.46496,32.834745],[69.46546,32.83489],[69.465795,32.835195],[69.46618,32.83532],[69.46708,32.83546],[69.467725,32.835905],[69.468455,32.8361],[69.468175,32.836515],[69.46733,32.83696],[69.46704,32.83736],[69.46718,32.83796],[69.46731,32.83835],[69.46718,32.83885],[69.46671,32.83918],[69.466355,32.839665],[69.46625,32.84014],[69.46579,32.84067],[69.46550666700007,32.84108],[69.46511,32.84129],[69.46467,32.84124],[69.4641,32.84129],[69.4636,32.84143],[69.46302,32.841715],[69.46254,32.84231],[69.46207,32.8432],[69.46189,32.84363],[69.462385,32.845175],[69.46369,32.84603],[69.46387,32.84643],[69.46401,32.84713],[69.46279,32.84913],[69.46326,32.85067],[69.4654,32.85203],[69.46872,32.85345],[69.46942,32.85491],[69.53586060409336,32.872333658558425],[69.88982217479742,32.675384013040215],[69.75462687267952,32.366345098120796],[69.24253339595637,32.44892257298686]]],[[[69.51716471978015,32.882724209492],[69.516885,32.88262],[69.51627,32.88214],[69.51597,32.8817],[69.51552,32.8814],[69.514795,32.881105],[69.51406,32.881145],[69.51319,32.88131],[69.51265,32.88143],[69.512,32.88177],[69.51113,32.88177],[69.51064,32.88196],[69.51029,32.88228],[69.50986,32.8826],[69.50926,32.88265],[69.50873,32.88275],[69.50805,32.882765],[69.50751,32.88315],[69.50719,32.883505],[69.50664,32.8834],[69.50603,32.883075],[69.50545,32.8825],[69.50509,32.88217],[69.50443,32.88224],[69.503775,32.882545],[69.50324,32.88284],[69.50291,32.88317],[69.50246,32.88349],[69.50199,32.88356],[69.50135,32.883555],[69.500375,32.884015],[69.49963,32.88419],[69.49904,32.884615],[69.49804,32.884875],[69.49758,32.88517],[69.4973,32.88549],[69.49675,32.8855],[69.49631,32.88592],[69.49623,32.8864],[69.49645,32.887035],[69.49692,32.887695],[69.49759,32.88814],[69.497755,32.888695],[69.49834,32.88902],[69.49877,32.88907],[69.49947,32.88917],[69.500095,32.88956],[69.500835,32.889785],[69.501755,32.889455],[69.50236,32.88941],[69.50278,32.8895],[69.503445,32.88972],[69.503815,32.89007],[69.50373585186526,32.89018677615614],[69.51716471978015,32.882724209492]]]]}</t>
  </si>
  <si>
    <t>Charsadda</t>
  </si>
  <si>
    <t>Charsadda-I</t>
  </si>
  <si>
    <t>NA-7</t>
  </si>
  <si>
    <t>Asfandyar Wali Khan</t>
  </si>
  <si>
    <t>{"type":"Polygon","coordinates":[[[70.87263496727552,33.32735348223023],[70.7882830501994,33.568424887923456],[71.05601201789686,33.791869379447775],[71.36945310539483,33.65224882635022],[71.29218043510731,33.369064299632896],[70.87263496727552,33.32735348223023]]]}</t>
  </si>
  <si>
    <t>Batagram</t>
  </si>
  <si>
    <t>Battagram</t>
  </si>
  <si>
    <t>120</t>
  </si>
  <si>
    <t>NA-22</t>
  </si>
  <si>
    <t>Muhammad Nawaz Khan</t>
  </si>
  <si>
    <t>{"type":"Polygon","coordinates":[[[72.54041593535287,35.887759227093674],[72.54136657700006,35.887214661000016],[72.54525756800005,35.883331299000055],[72.54914856000006,35.88110351600007],[72.55137634300007,35.87804412800004],[72.55442810100003,35.874160767000056],[72.55664062500006,35.87054443400008],[72.55970764200005,35.86666107200005],[72.56109619100002,35.863052368000076],[72.5635986330001,35.85999298100007],[72.56498718300003,35.85555267300004],[72.56805419900007,35.85193634],[72.57026672400009,35.84860229500004],[72.57499694800002,35.84582519500003],[72.57971191400003,35.84415435800004],[72.58665466300008,35.843605042000014],[72.59304809600008,35.842216492000034],[72.59915161100005,35.84110260000007],[72.61303710900009,35.838325500000074],[72.61886596700005,35.837768555000025],[72.62414550800007,35.83554840100006],[72.62886047400008,35.83387756300008],[72.63415527300006,35.83193969700007],[72.64027404800002,35.829719543000074],[72.64443969700007,35.82804870600008],[72.64999389600007,35.82638549800006],[72.65443420400005,35.824165344000065],[72.65998840300006,35.822219849000085],[72.66526794400008,35.820549011000054],[72.67082214400004,35.818328857000026],[72.67692565900008,35.81749725300007],[72.68359375000003,35.8180541990001],[72.68858337400007,35.81860351600003],[72.69331359900008,35.820549011000054],[72.69859314000004,35.822219849000085],[72.70304870600009,35.82360839800005],[72.70832824700004,35.825271606000065],[72.713043213,35.82638549800006],[72.71832275400004,35.82833099400007],[72.72331237800005,35.829437256000084],[72.72804260300003,35.830551147000065],[72.73304748500004,35.83193969700007],[72.73887634300006,35.83249664300009],[72.7449798580001,35.833602905000085],[72.75,35.83471679700008],[72.75471496600007,35.83582305900006],[72.75999450700004,35.838325500000074],[72.76443481400008,35.838882446000056],[72.76971435500006,35.84137725800009],[72.77442932100007,35.843048096000096],[72.77886962900006,35.844993591000026],[72.78221130400003,35.84693908700009],[72.7866516110001,35.8488769530001],[72.7913665770001,35.85110473599998],[72.79609680200011,35.85305023200006],[72.80053710900005,35.854713440000076],[72.80581665000007,35.85527038600004],[72.81109619100003,35.85721588100004],[72.81748962400006,35.85694122300005],[72.82527160600004,35.85610199000005],[72.83137512200003,35.85443878200004],[72.83638000500005,35.853324890000025],[72.84776306200008,35.8497161870001],[72.85415649400004,35.848327637000054],[72.86053466800006,35.84777069100005],[72.86665344200003,35.84638214100007],[72.87275695800007,35.84526825000008],[72.87831115700001,35.843605042000014],[72.88526916500004,35.84276580800001],[72.89166259800005,35.84137725800009],[72.89804077100007,35.84137725800009],[72.90582275400001,35.840545654000046],[72.91276550300005,35.83971405000006],[72.91914367700008,35.83860015900009],[72.92498779300006,35.838882446000056],[72.93136596700003,35.838882446000056],[72.93858337400005,35.83860015900009],[72.944702148,35.83749389600007],[72.95082092300005,35.83610534700006],[72.95637512200005,35.83499145500006],[72.96360778800006,35.83415985100006],[72.97137451200007,35.83387756300008],[72.97637939500005,35.83387756300008],[72.98165893600003,35.83526611300006],[72.98831176800009,35.83610534700006],[72.99331665000005,35.83665466300003],[72.99803161600008,35.83860015900009],[73.00305175800008,35.83971405000006],[73.00833129900006,35.84082794200006],[73.01361084000007,35.84276580800001],[73.01748657200002,35.84387970000009],[73.02221679700001,35.84638214100007],[73.02804565400001,35.84748840300004],[73.03193664600006,35.84943389900009],[73.03637695300009,35.850547791000025],[73.04193115200005,35.85305023200006],[73.04582214400006,35.85499572800006],[73.04971313500003,35.85665893600003],[73.05497741700003,35.85916137700009],[73.05886840800005,35.861106873],[73.06359863300005,35.86277008100008],[73.06887817400006,35.86332702600006],[73.07470703100006,35.864440918000035],[73.08166503900004,35.86360931400005],[73.087203979,35.86193847700005],[73.09248352100003,35.86027526900008],[73.1019287110001,35.85582733200002],[73.10636901900007,35.853324890000025],[73.11026001000006,35.850547791000025],[73.11499023400009,35.84777069100005],[73.11804199200004,35.84526825000008],[73.12109375000009,35.84249115000007],[73.12414550800007,35.83860015900009],[73.12525939900004,35.83387756300008],[73.12469482400004,35.82888031000006],[73.12303161600003,35.82305145300004],[73.12220764200003,35.81860351600003],[73.12052917500009,35.81360626200008],[73.11970520000004,35.80776977500002],[73.11747741700003,35.80332183800006],[73.11637878400006,35.797775269000084],[73.11499023400009,35.79222106900006],[73.11470031700003,35.78749847400008],[73.11387634300006,35.781661987000064],[73.11276245100002,35.77610015900007],[73.11192321800009,35.770828247000054],[73.11192321800009,35.76554870600006],[73.11164856000005,35.75999450700006],[73.11303710900006,35.75499725300006],[73.11303710900006,35.751106262000064],[73.11442565900008,35.74610137900004],[73.11637878400006,35.741935730000094],[73.11720275900005,35.73832702600004],[73.12025451700005,35.73443603500006],[73.12164306600006,35.73027038600003],[73.12469482400004,35.72637939500005],[73.12608337400009,35.72276306200009],[73.12915039100005,35.719154358000054],[73.13136291500005,35.71582794200004],[73.13442993200002,35.711380005000024],[73.13610839800002,35.70888519300007],[73.13970947300004,35.70555114700007],[73.14276123000009,35.70193481400002],[73.14637756300004,35.69860076900005],[73.14971923800006,35.695823669000035],[73.15359497100008,35.69360351600007],[73.1561963606172,35.69120520208042],[72.73743685785637,35.448587029340786],[72.44558021493869,35.61785992068448],[72.54041593535287,35.887759227093674]]]}</t>
  </si>
  <si>
    <t>Badin</t>
  </si>
  <si>
    <t>Badin/Tando Muhammad Khan-II</t>
  </si>
  <si>
    <t>NA-225</t>
  </si>
  <si>
    <t>Dr. Fahmida Mirza</t>
  </si>
  <si>
    <t>{"type":"Polygon","coordinates":[[[68.63318417406617,24.895864476212136],[68.32862150734069,25.203564409854064],[68.3419603894446,25.275821389559166],[68.67909457957789,25.47799293404143],[68.87048238373917,25.428604356347485],[68.98869610008485,25.139959030205723],[68.82906383511451,24.91731531840365],[68.63318417406617,24.895864476212136]]]}</t>
  </si>
  <si>
    <t>Tribal Area-II</t>
  </si>
  <si>
    <t>123</t>
  </si>
  <si>
    <t>NA-37</t>
  </si>
  <si>
    <t>Sajid Hussain Turi</t>
  </si>
  <si>
    <t>{"type":"Polygon","coordinates":[[[69.53586060409336,32.872333658558425],[69.5466,32.87515],[69.546285,32.87566],[69.54586,32.87605],[69.545415,32.876355],[69.54466,32.87658],[69.543895,32.87632],[69.54312,32.87641],[69.54245,32.87599],[69.54178,32.87604],[69.54126,32.87623],[69.54061,32.87618],[69.540085,32.875795],[69.53941,32.87607],[69.53902,32.87633],[69.53815,32.87655],[69.53754,32.87681],[69.53705,32.87711],[69.53604,32.87727],[69.53555,32.87769],[69.53509,32.87778],[69.53446,32.8781],[69.5337,32.87834],[69.53329,32.87835],[69.53282,32.87822],[69.53235,32.87834],[69.532025,32.87864],[69.53177,32.87962],[69.53149,32.88],[69.53117,32.88027],[69.53066,32.88046],[69.53012,32.88036],[69.5294,32.88029],[69.52899,32.87999],[69.52853,32.87958],[69.52809,32.879295],[69.52769,32.87895],[69.52713,32.87892],[69.5265,32.87882],[69.5261,32.879175],[69.52591,32.87968],[69.52577,32.88019],[69.525165,32.8805],[69.52462,32.8809],[69.524175,32.881505],[69.52363,32.88176],[69.52317,32.88187],[69.522715,32.88215],[69.522395,32.882585],[69.52204,32.8826],[69.521325,32.88251],[69.52078,32.88282],[69.519855,32.88311],[69.51921,32.88352],[69.51861,32.8834],[69.517905,32.883],[69.51716471978015,32.882724209492],[69.50373585186526,32.89018677615614],[69.50351,32.89052],[69.50353,32.89108],[69.50364,32.89163],[69.50355,32.89241],[69.50375,32.89278],[69.5041,32.89334],[69.50482,32.89386],[69.50523,32.89422],[69.50571,32.89468],[69.505935,32.89505],[69.5062,32.8956],[69.50672,32.89577],[69.50488,32.9003],[69.50532,32.90073],[69.50562,32.90108],[69.50584,32.901575],[69.50562,32.90236],[69.50567,32.90285],[69.50568,32.90341],[69.505405,32.904105],[69.505085,32.9048],[69.50468,32.90525],[69.504485,32.90565],[69.5045,32.90612],[69.50439,32.90666],[69.50387,32.90716],[69.503925,32.907845],[69.50446,32.90844],[69.50527,32.90892],[69.50575,32.90925],[69.50606450000004,32.909546500000076],[69.49537,32.93303],[69.49446,32.98571],[69.49521,33.00009],[69.49642,33.02059333300011],[69.497065,33.02035],[69.49749,33.02022],[69.4978,33.02034],[69.4981,33.02042],[69.49849666700004,33.02043],[69.49889,33.020495],[69.49926,33.0205],[69.49960666700011,33.02047666700005],[69.49994,33.02041],[69.500185,33.0209],[69.50054,33.02134333300013],[69.50047,33.02193],[69.50065,33.022335],[69.501275,33.02245],[69.50167,33.02284],[69.50179,33.02314],[69.502058,33.023684],[69.50209,33.02414],[69.50225,33.024455],[69.50266,33.02463],[69.50281666700006,33.02492333300011],[69.50296,33.02564250000008],[69.50338,33.02599],[69.503655,33.02631],[69.504145,33.02661],[69.5043,33.02688],[69.50453,33.027362500000045],[69.50484,33.02808],[69.50485,33.02839],[69.505225,33.028665],[69.505585,33.028985],[69.50575333300002,33.02940333300015],[69.5062275000001,33.02964750000008],[69.506545,33.03011],[69.506845,33.03046],[69.507085,33.03091],[69.507215,33.03144],[69.509505,33.03117],[69.51001,33.031235],[69.51035,33.03153],[69.51087,33.03237],[69.51112,33.03293],[69.51123,33.03385],[69.51169,33.03462],[69.51289,33.03554],[69.513,33.035935],[69.51283,33.036535],[69.51292,33.036945],[69.51326333300005,33.03728333300009],[69.51363,33.03751],[69.51402,33.03788],[69.51446,33.03832],[69.514885,33.03882],[69.51503,33.03913],[69.51509,33.03944],[69.51513,33.03984],[69.51574,33.04043],[69.51637,33.041],[69.516605,33.04187],[69.51711,33.04234],[69.51772,33.042955],[69.51799,33.0433],[69.51838,33.0437],[69.51863,33.04426],[69.51901,33.04464],[69.519405,33.04531],[69.51992,33.04570333300012],[69.52039,33.046075],[69.52082,33.04627],[69.52136250000007,33.046595],[69.52192666700007,33.04696666700008],[69.52222,33.04718],[69.52241,33.047495],[69.52274,33.04778],[69.52314,33.04805333300012],[69.52349250000007,33.048362500000124],[69.52374,33.04863],[69.52407,33.048777500000085],[69.524395,33.048945],[69.52488,33.04915],[69.5253433330001,33.04943333300009],[69.525795,33.04954],[69.52631,33.04931],[69.5267,33.04944],[69.52714,33.04965],[69.52774,33.04962],[69.528195,33.04963],[69.52854,33.04991],[69.5288433330001,33.050233333000065],[69.529295,33.050565],[69.52982,33.050685],[69.53015750000007,33.051105],[69.53061,33.051295],[69.53162250000008,33.05167],[69.532045,33.05192],[69.53262750000005,33.052215],[69.53316,33.05244],[69.53356666700006,33.05267],[69.534045,33.05302250000005],[69.53460666700008,33.05327],[69.53519,33.053485],[69.535525,33.05374],[69.53604,33.05379],[69.53651,33.05381],[69.53679,33.05407],[69.53727,33.05469],[69.53757,33.054915],[69.53791,33.055215],[69.53819,33.05548],[69.53841,33.055745],[69.538595,33.05615],[69.53883,33.05652],[69.539135,33.05694],[69.53937,33.05722],[69.539745,33.057225],[69.54012,33.05739],[69.54045,33.057615],[69.540775,33.057945],[69.541175,33.058275],[69.542055,33.0591],[69.542435,33.05957],[69.54286,33.060115],[69.543475,33.060507500000035],[69.544065,33.06079],[69.544625,33.06122],[69.54517,33.06151],[69.54561666700006,33.061623333000036],[69.545965,33.061955],[69.54689,33.06226],[69.54738333300008,33.062343333000044],[69.54763,33.06257],[69.547885,33.062775],[69.548425,33.06307],[69.54829,33.06357],[69.54812333300006,33.06391333300011],[69.54807,33.064275],[69.54826,33.06456],[69.548605,33.064885],[69.548685,33.065355],[69.54896,33.06575],[69.54922,33.066105],[69.5498,33.06643],[69.550115,33.06658],[69.55045,33.06678],[69.550705,33.066975],[69.5509233330001,33.06732],[69.55135,33.067705],[69.5518266670001,33.06805666700007],[69.552325,33.068405],[69.55274,33.0686],[69.553365,33.06903],[69.55373333300008,33.069226667000144],[69.5549,33.0696025],[69.55541,33.069865],[69.55584,33.07022],[69.55621,33.070445],[69.55667250000005,33.070767500000116],[69.5571566670001,33.07108333300002],[69.557625,33.07118],[69.55826,33.071416],[69.55886,33.071845],[69.55932,33.072155],[69.55935333300005,33.07277666700003],[69.55961,33.07330666700003],[69.55983,33.07359],[69.56014,33.074035],[69.560345,33.074435],[69.56052333300008,33.07489666700009],[69.56084,33.07537],[69.56139333300007,33.07606666700015],[69.56135,33.076535],[69.56127,33.07686],[69.5614,33.07731],[69.56153,33.07768],[69.56137666700003,33.078163333000056],[69.5616,33.078775],[69.56206,33.07909],[69.56258333300008,33.07970666700011],[69.563035,33.080032500000065],[69.56349666700005,33.08026],[69.563985,33.080365],[69.56448666700001,33.08030333300006],[69.56508,33.08015],[69.56566333300005,33.08043],[69.56615333300009,33.080516667000076],[69.566365,33.080865],[69.5662266670001,33.081316667000095],[69.56591,33.08193],[69.56582,33.08235],[69.565765,33.082835],[69.565715,33.083385],[69.56587,33.08403],[69.565935,33.084445],[69.56614,33.08476],[69.56629,33.08523],[69.566655,33.085555],[69.567015,33.085775],[69.56745,33.08619],[69.56795250000005,33.086777500000075],[69.5685,33.08712],[69.56889,33.08719666700005],[69.56946,33.087335],[69.57008333300008,33.08738],[69.57072,33.08811],[69.571335,33.08837],[69.57182,33.08849],[69.57193,33.08927],[69.57226,33.08979],[69.57222,33.090245],[69.57223,33.09061],[69.572275,33.09096],[69.57242,33.09126],[69.5728,33.091435],[69.57264,33.092115],[69.57259,33.09244],[69.57284,33.09267666700002],[69.57303,33.093115],[69.572985,33.093645],[69.57317,33.09392],[69.573305,33.0943],[69.57301,33.094905],[69.57284,33.0954],[69.57264,33.095735],[69.57242,33.09616],[69.57247666700007,33.09706333300004],[69.57258,33.09758],[69.57273,33.098415],[69.573215,33.099135],[69.57357,33.09948],[69.573915,33.09971],[69.574355,33.099885],[69.57479750000003,33.100172500000085],[69.57535666700005,33.10061333300005],[69.575725,33.100535],[69.57604,33.1003466670001],[69.57659,33.10016],[69.57713,33.100095],[69.577815,33.100785],[69.578185,33.10114],[69.578695,33.10133],[69.57915,33.10161],[69.579505,33.101635],[69.58014,33.10173],[69.58071,33.1021],[69.58101,33.10225],[69.58134,33.10249],[69.581815,33.10269],[69.58261333300001,33.10285666700009],[69.58257,33.102405],[69.58302,33.10209],[69.58357,33.101675],[69.58395,33.101265],[69.584265,33.100865],[69.58487,33.100665],[69.58547,33.10061],[69.58601,33.100525],[69.58653,33.10024],[69.58697,33.099965],[69.5875,33.099867500000116],[69.58813,33.0999],[69.58855666700005,33.09972],[69.589035,33.099475],[69.58948,33.099305],[69.58993,33.0994],[69.59129,33.100225],[69.59229,33.100306667000034],[69.59276,33.09995],[69.59329333300008,33.0997],[69.59363,33.09939],[69.59433666700006,33.099096667000076],[69.594845,33.09868],[69.59586,33.098655],[69.59626,33.09847],[69.59663,33.098395],[69.59707666700005,33.09826],[69.5975,33.09815],[69.597765,33.097905],[69.59812,33.09803],[69.59856,33.09815],[69.59893,33.09814],[69.599325,33.09817],[69.59986333300006,33.09826],[69.60037,33.098055],[69.600985,33.09803250000002],[69.60185666700002,33.0980466670001],[69.602335,33.09818],[69.60286750000007,33.098305],[69.60336,33.09856],[69.603685,33.098855],[69.60399,33.09924],[69.60431,33.09970666700012],[69.60458,33.100083333000086],[69.60498250000012,33.100225],[69.605535,33.100485],[69.606215,33.10053],[69.60744,33.10088],[69.607805,33.10092],[69.60812,33.10077],[69.60874,33.100695],[69.60924,33.10065],[69.60999,33.10076],[69.61035,33.100725],[69.61083,33.10071],[69.61126333300008,33.10065],[69.612265,33.100775],[69.61267,33.10065],[69.61311,33.100625],[69.61360666700006,33.10063666700013],[69.614045,33.10028250000008],[69.61445,33.09988],[69.61494750000004,33.099605],[69.6156533330001,33.09982],[69.61633250000004,33.099942500000104],[69.61710750000003,33.09981],[69.61794,33.099415],[69.619015,33.09958],[69.61933,33.09971],[69.619765,33.09982],[69.62011,33.09997666700012],[69.62047,33.100195],[69.62082,33.10046],[69.621175,33.100685],[69.6215633330001,33.10083],[69.621965,33.100945],[69.62257750000006,33.10093],[69.623205,33.10097],[69.62363,33.100935],[69.624155,33.100965],[69.6247,33.10103],[69.625175,33.10102],[69.62552,33.10018],[69.62589,33.0998],[69.62636,33.099445],[69.62682333300003,33.0996],[69.627345,33.09998250000012],[69.62789,33.100495],[69.62817,33.099995],[69.62855666700005,33.09971333300012],[69.62897,33.099505],[69.62926,33.0993],[69.629345,33.098925],[69.62966,33.098655],[69.63012666700011,33.09860666700004],[69.63058,33.098495],[69.631565,33.09818],[69.63205666700006,33.098073333000066],[69.6327,33.09798666700004],[69.63322,33.09806],[69.633675,33.09805],[69.63451,33.09825],[69.63504,33.09811],[69.63549,33.097895],[69.63603,33.097785],[69.63655,33.097915],[69.636925,33.098105],[69.63729,33.0981],[69.637725,33.097895],[69.638145,33.097875],[69.63854,33.098065],[69.638895,33.09819],[69.63924,33.09804],[69.639615,33.09799],[69.64024,33.09781],[69.64055,33.09787],[69.64095,33.09802],[69.64149666700006,33.0982466670001],[69.64179,33.09823],[69.642075,33.098015],[69.642475,33.097577500000114],[69.64293,33.09726],[69.64328,33.096865],[69.643395,33.09634],[69.64344,33.09557],[69.64356,33.0951],[69.643555,33.0943],[69.64404750000004,33.093915],[69.64474750000004,33.09404250000006],[69.64532,33.09397],[69.64561,33.09369],[69.64600333300007,33.093703333000114],[69.64647,33.09363],[69.64690666700007,33.09352666700006],[69.64735,33.09345],[69.64773,33.09352],[69.64806,33.09366],[69.64813339600006,33.093681368000055],[69.64840142900006,33.093694998000046],[69.648795,33.093485],[69.64928,33.09316333300002],[69.65016333300011,33.09285],[69.650055,33.092485],[69.649985,33.09205],[69.65009,33.09155],[69.650345,33.09121],[69.650945,33.0911],[69.65122,33.09064],[69.65165333300006,33.09039666700004],[69.65220250000009,33.090297500000126],[69.65326333300006,33.08958333300008],[69.6536,33.08944],[69.65408,33.089405],[69.65462,33.08947333300011],[69.65522666700008,33.08952],[69.65579333300012,33.08953666700004],[69.656335,33.089835],[69.65684666700011,33.089826667000125],[69.657285,33.08967],[69.6577375000001,33.089595],[69.65811,33.08986333300001],[69.65839,33.09093],[69.65861,33.09137],[69.65896,33.091915],[69.65912666700008,33.09240666700001],[69.65926333300007,33.09291666700007],[69.65979166700006,33.09328166700005],[69.65984,33.0938],[69.65983333300005,33.09407666700005],[69.66012666700006,33.09447333300005],[69.66064250000008,33.094695],[69.66155,33.09495],[69.66204,33.09514],[69.66257750000005,33.09548],[69.66285,33.09593],[69.6629,33.096315],[69.66297,33.09675],[69.66294,33.09722],[69.66328,33.097505],[69.66360750000008,33.09802750000006],[69.66367,33.09839],[69.66391750000007,33.098635],[69.663935,33.099],[69.66386,33.09945],[69.66389750000009,33.10006],[69.66433,33.10026],[69.66459,33.10009],[69.66513,33.09997],[69.66582666700006,33.10001],[69.66645333300009,33.100216667000105],[69.66685,33.10018],[69.66745750000011,33.100157500000115],[69.66802,33.10040250000002],[69.668525,33.100683333000035],[69.669156,33.100942],[69.66966333300006,33.100956667000055],[69.67022250000007,33.10099250000013],[69.670735,33.10097],[69.67123250000002,33.10091750000002],[69.67181,33.10076],[69.67179250000004,33.100105],[69.6720666670001,33.099746667000076],[69.672245,33.099365],[69.67236,33.09908],[69.67262,33.09869],[69.67297,33.09863],[69.67329,33.09861],[69.67372,33.09846],[69.67380333300007,33.09814666700007],[69.67402333300002,33.09781],[69.67429,33.09772],[69.67467750000003,33.09752750000014],[69.67503666700001,33.09731],[69.675488,33.096964],[69.67571333300005,33.09640666700008],[69.676115,33.096245],[69.67654,33.096245],[69.67695,33.09634],[69.677425,33.0963],[69.67785250000006,33.09640250000005],[69.67831,33.09639],[69.678725,33.096395],[69.67917666700008,33.09635333300005],[69.67968,33.096475],[69.68029,33.0968433330001],[69.68104333300006,33.09749],[69.68154,33.09764333300009],[69.68199,33.09773],[69.68237,33.097745],[69.68273,33.09772],[69.68307333300004,33.09760666700003],[69.68348,33.09751],[69.683895,33.09752],[69.68435,33.0974],[69.68496,33.097355],[69.685595,33.09732],[69.68609,33.09726],[69.686425,33.097265],[69.68634,33.096825],[69.6861,33.09631],[69.686055,33.095895],[69.68647333300005,33.09544],[69.68671,33.09509],[69.686925,33.094695],[69.687185,33.094355],[69.6875,33.09442],[69.687805,33.0945],[69.68823,33.09446],[69.688495,33.094155],[69.68893666700009,33.09391666700009],[69.68934,33.093585],[69.6897475000001,33.093177499999975],[69.69006333300008,33.0927333330001],[69.69037,33.09233750000011],[69.69075250000006,33.092045],[69.69126,33.092175],[69.6918433330001,33.09234],[69.692325,33.092335],[69.69271,33.09228],[69.69356250000004,33.092202500000106],[69.69401,33.092473333],[69.694355,33.092795],[69.69467750000004,33.093],[69.695195,33.092972500000066],[69.69564666700005,33.09308],[69.69622750000012,33.092992500000115],[69.69664,33.09301],[69.69709,33.09313],[69.69758750000008,33.09324],[69.698085,33.093245],[69.69851,33.093205],[69.69894,33.09327],[69.6994,33.09329],[69.700005,33.09327],[69.70056,33.0935],[69.70095333300002,33.09355],[69.70155,33.093335],[69.702355,33.093305],[69.7029,33.093115],[69.70339,33.09297],[69.703855,33.092565],[69.70474,33.09142],[69.70544,33.09023],[69.706225,33.090245],[69.70694,33.0902],[69.707465,33.090295],[69.70806,33.09045],[69.70865,33.09067],[69.70913,33.09082],[69.709385,33.09054],[69.709625,33.090105],[69.70992,33.089815],[69.71047,33.089645],[69.71093,33.089795],[69.71124,33.09016],[69.71161,33.09092],[69.71195,33.09118],[69.712265,33.09135],[69.712615,33.091555],[69.71305,33.09173],[69.713685,33.092055],[69.71436,33.09257],[69.71487,33.092885],[69.715425,33.093055],[69.71586,33.09305],[69.71628,33.09293],[69.71684666700008,33.092783333000135],[69.717225,33.09318],[69.71754,33.09333],[69.717915,33.09325],[69.71837,33.09322],[69.71897,33.09341],[69.71953,33.09343],[69.71986,33.09345],[69.72026,33.0934],[69.720575,33.09323],[69.72151,33.09296666700007],[69.72200750000007,33.09308250000005],[69.72265,33.093562500000104],[69.72335666700006,33.09356333300005],[69.723965,33.093775],[69.724445,33.094107500000035],[69.72487,33.094285],[69.72535750000002,33.093987500000026],[69.725875,33.094005],[69.72626,33.094185],[69.72659,33.09409],[69.72708,33.093795],[69.727735,33.09346],[69.72829,33.09338],[69.72868,33.0935],[69.729,33.09364666700005],[69.7295975000001,33.09351],[69.73026333300005,33.093576667000065],[69.73047,33.0939],[69.73062,33.09423],[69.73083,33.0946],[69.7311,33.094955],[69.731295,33.095365],[69.73124,33.09585],[69.73106,33.09633],[69.730915,33.096825],[69.73066,33.097495],[69.730585,33.097965],[69.730764,33.098648],[69.73075,33.09914],[69.7307,33.09948666700005],[69.73087333300003,33.10003],[69.731085,33.100365],[69.731055,33.10081],[69.73093,33.10127],[69.73074,33.10167],[69.730625,33.102015],[69.73018,33.10218],[69.730255,33.102485],[69.73029,33.102825],[69.73034250000006,33.10318250000008],[69.73061,33.10355],[69.7307666670001,33.10392333300014],[69.7307475000001,33.104375],[69.73110750000006,33.104805],[69.73126,33.10518],[69.73134333300005,33.10555],[69.731645,33.10576],[69.73236666700011,33.105883333000094],[69.73252750000006,33.10619750000004],[69.73250666700007,33.106576667000056],[69.732815,33.106735],[69.73324333300006,33.10699],[69.73405333300009,33.10738],[69.73432,33.1077],[69.73479,33.10829],[69.73519,33.10836],[69.73561,33.10853],[69.735575,33.10901],[69.73544333300009,33.10939],[69.73522,33.10986333300009],[69.735035,33.110195],[69.73471,33.11041],[69.735045,33.11087],[69.73485,33.11137333300004],[69.73488,33.11184666700012],[69.7349,33.11243],[69.73508,33.11285],[69.73533,33.113335],[69.73537,33.11391],[69.735915,33.11382],[69.73647,33.11391],[69.73679,33.11399],[69.737175,33.11416],[69.73757,33.1142],[69.737905,33.114185],[69.73845750000007,33.11421],[69.73912,33.11442],[69.73951,33.1144],[69.74007,33.1146],[69.74055,33.114755],[69.74086,33.11476],[69.74136,33.11485],[69.741805,33.11499],[69.742395,33.115045],[69.74322,33.11498],[69.74373,33.114725],[69.74451,33.114375],[69.74483,33.11438],[69.745315,33.11445],[69.74519,33.1149],[69.745095,33.11547],[69.7452,33.116095],[69.74565750000006,33.116765],[69.74594,33.11728],[69.74618,33.117645],[69.74666,33.118204],[69.74717,33.11825],[69.74757333300006,33.11830666700013],[69.74802,33.11804333300006],[69.74842,33.11795],[69.74882250000005,33.11807],[69.749406,33.117594],[69.74996250000002,33.11726],[69.75071,33.117115],[69.75133750000006,33.11702750000014],[69.75174,33.11709],[69.75230666700014,33.117266667000024],[69.75266,33.11722],[69.75305,33.1171],[69.75334333300003,33.11699333300007],[69.75365,33.11694],[69.754135,33.11696],[69.75446,33.11713],[69.75488,33.117305],[69.75518,33.11721],[69.755815,33.11731],[69.75623,33.11743],[69.756725,33.117595],[69.757405,33.117285],[69.75781,33.117165],[69.75832,33.117225],[69.758735,33.11734],[69.75923,33.117335],[69.759825,33.11739],[69.76049,33.11728],[69.76084,33.11744],[69.76111,33.11784],[69.76147,33.11802],[69.76183,33.11814],[69.76226,33.11834],[69.76262666700009,33.11814],[69.76353,33.118075],[69.76406,33.11791],[69.76453,33.117925],[69.76487,33.11772],[69.765115,33.11753],[69.76555,33.11735],[69.7659,33.11737],[69.766305,33.117465],[69.7667233330001,33.11758333300001],[69.76739750000009,33.11768],[69.76789666700007,33.11793333300012],[69.76824,33.11826],[69.768435,33.11851],[69.76859,33.11883],[69.769014,33.119154],[69.769625,33.11972],[69.769515,33.120115],[69.7694433330001,33.121086667000064],[69.76968,33.12131],[69.769705,33.121645],[69.770155,33.12193],[69.77049,33.12244],[69.77095,33.122435],[69.77140333300008,33.122266667000105],[69.77209833300003,33.122086667000154],[69.77278333300006,33.12231666700006],[69.77315,33.12234],[69.773715,33.122565],[69.7741,33.12303666700015],[69.77441,33.1232],[69.77461666700007,33.12338666700005],[69.77517333300007,33.12360666700009],[69.77564666700003,33.123623333000104],[69.776015,33.123735],[69.77634,33.12394],[69.77682250000002,33.12375250000004],[69.777405,33.12375],[69.777935,33.12397],[69.77847,33.12431],[69.778735,33.12452],[69.77907250000007,33.12483750000011],[69.77955,33.12512666700009],[69.7801585710001,33.12529428600005],[69.78084333300008,33.12533666700008],[69.78113,33.12564],[69.78152333300005,33.12594333300009],[69.78189333300007,33.126306667000094],[69.78234750000006,33.126685],[69.78294250000008,33.126855],[69.783485,33.12724750000011],[69.78408,33.12746333300011],[69.78476,33.127415],[69.78526,33.127325],[69.78556333300008,33.12716],[69.78607666700006,33.12701],[69.7870975000001,33.12703250000004],[69.78751666700005,33.127013333000086],[69.787965,33.126895],[69.78851250000007,33.126697500000034],[69.78907,33.1264],[69.78956750000008,33.126255],[69.790035,33.12613],[69.79083,33.12598666700012],[69.791196,33.126372],[69.79145666700005,33.126806667000075],[69.79162,33.127295],[69.79187250000011,33.127747500000126],[69.792185,33.12821],[69.79242,33.12858],[69.79259333300007,33.12894666700006],[69.792634,33.129594],[69.792715,33.13006],[69.792575,33.13058],[69.79279,33.131216667000054],[69.793125,33.131665],[69.79382,33.13177],[69.79437333300005,33.13187],[69.79489,33.132252500000114],[69.79551750000012,33.1322825],[69.79590333300011,33.13207],[69.79628,33.131885],[69.79675666700005,33.13173],[69.797298,33.131536],[69.79777333300004,33.13118333300001],[69.79821,33.13116],[69.79863,33.131205],[69.79906,33.13148],[69.7993,33.13118],[69.799385,33.130515],[69.79968,33.12992],[69.79978,33.1296],[69.80003,33.129453333000065],[69.799965,33.129005],[69.800115,33.128455],[69.800435,33.128075],[69.800625,33.12762],[69.80111333300007,33.12746666700007],[69.8016,33.127376667000156],[69.80191,33.12728],[69.80230666700005,33.126633333],[69.802535,33.126195],[69.802815,33.125765],[69.80276,33.12529],[69.80278,33.12473],[69.80282,33.1242],[69.8029266670001,33.12365666700001],[69.80318,33.12323],[69.80347,33.12301],[69.803725,33.12283],[69.80409666700005,33.12269],[69.80446,33.12252],[69.804705,33.122295],[69.80498,33.1221],[69.80509,33.12173],[69.80538,33.12142],[69.80554,33.12114],[69.80582333300005,33.12081666700006],[69.80685,33.12015],[69.80715,33.11998],[69.807745,33.11955],[69.808,33.11918],[69.8082833330001,33.11900666700014],[69.80856,33.11894],[69.80913,33.11851],[69.80918,33.117672500000076],[69.808905,33.1172],[69.80895333300005,33.11625],[69.80906,33.11579],[69.80918,33.11546],[69.80941,33.115045],[69.8099,33.114665],[69.810885,33.114015],[69.81131666700003,33.11362],[69.811625,33.113215],[69.81202,33.112885],[69.81237,33.11232],[69.8128,33.11183],[69.813035,33.1115],[69.813205,33.111035],[69.81339,33.11077],[69.81381,33.110615],[69.81408,33.1104],[69.814365,33.110105],[69.81440250000006,33.109652500000024],[69.81463,33.10926],[69.81520250000004,33.109535],[69.81579,33.10928],[69.816225,33.10884],[69.8166,33.108416],[69.817345,33.108215],[69.817855,33.10805],[69.818165,33.10751],[69.81862,33.107105],[69.819075,33.10676],[69.81956,33.10668],[69.81987,33.106385],[69.820345,33.10611],[69.82095,33.105883333000094],[69.8215,33.10566],[69.822005,33.105505],[69.82263,33.105265],[69.82319,33.105065],[69.82357,33.105114],[69.82394,33.105405],[69.82432,33.1052733330001],[69.82463,33.10528],[69.82505250000008,33.105055],[69.826265,33.104965],[69.82663333300012,33.10496666700008],[69.82712333300007,33.10503],[69.82771,33.10453750000011],[69.82820750000009,33.10419],[69.82886,33.10406],[69.82908,33.103535],[69.82925,33.102965],[69.829645,33.102725],[69.830135,33.102695],[69.83086,33.102705],[69.831495,33.10277],[69.83203,33.10266],[69.8334,33.10171],[69.83395,33.10151],[69.834295,33.101495],[69.83472,33.10144],[69.835745,33.100735],[69.83609,33.10044],[69.83646,33.10018],[69.8369,33.09989],[69.8373,33.09964],[69.83756,33.09914],[69.837665,33.098835],[69.838185,33.098725],[69.83858,33.09887],[69.83901,33.09885],[69.83921651700011,33.09848508300006],[69.83993,33.09892],[69.840565,33.099415],[69.840985,33.099905],[69.84155,33.100195],[69.84221,33.100215],[69.842445,33.100575],[69.84283666700004,33.10082],[69.84305333300006,33.10132666700009],[69.84342,33.10101],[69.84372,33.10078],[69.84404,33.10083],[69.844355,33.100945],[69.84474,33.10081],[69.845595,33.10073],[69.84594,33.10045],[69.84635333300008,33.10042],[69.84753,33.10014],[69.848184,33.100164],[69.84876,33.10006],[69.84941,33.100055],[69.84998,33.100195],[69.850505,33.100125],[69.85096750000008,33.09986],[69.85133,33.09969],[69.851695,33.09908],[69.8521,33.09893],[69.85239666700004,33.09888],[69.852825,33.098795],[69.85324,33.0986],[69.853848,33.09838],[69.85427,33.09813333300012],[69.85461,33.09805],[69.85492,33.097875],[69.85547666700006,33.09743],[69.85592,33.09736],[69.856365,33.097315],[69.85747,33.09784],[69.85783,33.09802],[69.85809,33.098225],[69.85851,33.09819],[69.858965,33.09804],[69.85939,33.09802],[69.859975,33.098035],[69.86058,33.09796],[69.86097,33.09787],[69.86133,33.09774],[69.861905,33.09751],[69.862415,33.097265],[69.86295,33.097485],[69.86347,33.09764],[69.86378,33.09784],[69.86413333300005,33.09759666700004],[69.86467,33.09759],[69.86518,33.09757],[69.86547,33.09727],[69.866005,33.09689],[69.86642,33.09661],[69.86657666700007,33.09635666700007],[69.8670425000001,33.0958875000001],[69.867615,33.09561],[69.8682,33.095525],[69.8687366670001,33.0954933330001],[69.86905,33.09543],[69.86944666700003,33.095216667000116],[69.869975,33.09525],[69.870425,33.09552],[69.8708,33.09563],[69.87113,33.0958],[69.87146333300011,33.09589],[69.87154,33.09552],[69.87165,33.09519],[69.87245,33.09454],[69.87274250000009,33.09406],[69.87335,33.09404],[69.87378,33.09421],[69.874225,33.09429],[69.87484666700004,33.09425],[69.87522,33.09412],[69.8757,33.093855],[69.87631,33.09401],[69.87682,33.09399],[69.877215,33.094335],[69.87744,33.09459],[69.87777,33.09464],[69.87881,33.09468],[69.8818,33.09999],[69.88553,33.10079],[69.88577701700005,33.10344085700005],[69.886055,33.10308],[69.886895,33.102755],[69.88764,33.102765],[69.8881,33.10249],[69.88851,33.10241],[69.88896,33.10237],[69.889505,33.10245],[69.89009,33.102495],[69.89032,33.102855],[69.89061,33.10318],[69.891245,33.103595],[69.89174,33.10364],[69.89218,33.10354],[69.89268,33.10350333300004],[69.893225,33.10314],[69.89361,33.102705],[69.89385333300001,33.10223666700012],[69.89424666700005,33.101843333000105],[69.89451665100007,33.10129297200009],[69.8948,33.10166],[69.89524,33.10181],[69.89559,33.10182],[69.89605,33.10202],[69.896615,33.102195],[69.89711,33.10225],[69.89771,33.10209],[69.898195,33.10205],[69.898535,33.10249],[69.89899,33.1025325000001],[69.8995,33.10262],[69.9002,33.10248],[69.900805,33.10238],[69.90150333300008,33.10239666700013],[69.902175,33.102495],[69.90285,33.10256],[69.903085,33.10302],[69.90347,33.10307],[69.904145,33.103045],[69.90459,33.10294],[69.90504666700008,33.10295],[69.90541,33.10325],[69.90607,33.10352],[69.90668,33.10359],[69.906975,33.1035],[69.90748,33.103245],[69.90793,33.10297],[69.908465,33.102715],[69.90887,33.10288],[69.90937,33.10362],[69.90963,33.10394],[69.91014,33.104015],[69.91062,33.10374],[69.91123,33.103595],[69.91165666700007,33.103846667],[69.91198,33.10393],[69.9123,33.10403],[69.91296,33.10406],[69.91333,33.10403],[69.91373,33.10415],[69.91397,33.104825],[69.91431,33.10517],[69.914625,33.10553],[69.91515,33.1055],[69.915635,33.10516],[69.91615,33.10522],[69.91664,33.1054],[69.917055,33.10577],[69.91742,33.105966667000104],[69.91779,33.10574],[69.91815,33.10544],[69.918875,33.1054],[69.91975333300009,33.10501],[69.92018,33.10478],[69.9207,33.1046],[69.92099333300008,33.10430333300012],[69.92142333300009,33.10392333300014],[69.92171,33.103585],[69.92206,33.10332],[69.92258666700006,33.10332],[69.92387,33.103475],[69.92447,33.10322],[69.924955,33.103205],[69.92546,33.10355],[69.925895,33.104045],[69.92618250000008,33.104585],[69.92588,33.10507],[69.92572,33.1054],[69.925625,33.105765],[69.92578,33.106345],[69.92591,33.10697],[69.92609,33.10739],[69.92656,33.10789],[69.92685,33.10822],[69.92725,33.10872],[69.927649,33.108962],[69.928076,33.109155],[69.928457,33.109366],[69.928709,33.1096765],[69.928689,33.11015450000011],[69.92838950000005,33.110747500000066],[69.92778,33.11363],[69.9275,33.11415],[69.92699,33.11448],[69.92644,33.1148],[69.92603,33.11501],[69.92543,33.115525],[69.92518,33.116055],[69.925025,33.116495],[69.92478,33.1168],[69.924375,33.117275],[69.92407,33.11776],[69.92395,33.118285],[69.92426,33.11887],[69.92471,33.11901333300013],[69.92513666700005,33.1192],[69.925615,33.11935],[69.926224,33.119412],[69.92688,33.11952],[69.927355,33.119705],[69.92817333300009,33.12010333300007],[69.92891666700011,33.12002666700009],[69.929395,33.12038],[69.92975,33.12058],[69.930145,33.120855],[69.93072,33.12073666700004],[69.93125,33.12069],[69.931715,33.12075],[69.93216,33.12075],[69.9329933330001,33.120576667000094],[69.933435,33.1204],[69.934105,33.12015],[69.93502,33.119595],[69.9353,33.11946],[69.935865,33.11977],[69.93619,33.12031],[69.93662,33.12066333300011],[69.93688666700007,33.12129333300006],[69.93692666700011,33.121716667000015],[69.93700666700005,33.12225],[69.93747,33.12258],[69.93773333300004,33.12290333300014],[69.937725,33.123445],[69.93744,33.12373],[69.93707,33.12402666700005],[69.93689,33.124535],[69.93692,33.125215],[69.93681,33.12576],[69.93675,33.1262],[69.93669250000008,33.126792500000064],[69.93677,33.12732],[69.93684,33.12768],[69.9368,33.12815],[69.93647,33.1287],[69.936145,33.12902],[69.93601,33.12948],[69.93607,33.129815],[69.93622,33.13018],[69.93675,33.13012],[69.937095,33.13017],[69.93747,33.13047],[69.93781,33.130695],[69.93811,33.13088],[69.93842,33.13112],[69.938835,33.13124],[69.93918,33.1315],[69.93950666700005,33.131763333000045],[69.940115,33.13185],[69.94052,33.13197],[69.94081,33.13153],[69.940985,33.13119],[69.94126,33.13089],[69.94159,33.13083],[69.94214,33.131],[69.94245,33.131245],[69.9428,33.13143],[69.94314,33.13144],[69.9438,33.13157],[69.944275,33.131645],[69.94467,33.13183666700006],[69.94509,33.13188],[69.94553,33.13141],[69.945945,33.13135],[69.946565,33.131465],[69.947095,33.131715],[69.94764,33.13203],[69.948025,33.13176750000004],[69.94842666700004,33.13147666700015],[69.949005,33.131475],[69.94961,33.13156],[69.95009,33.13164],[69.95145,33.13195],[69.95195,33.13201],[69.95241,33.13219],[69.95279,33.13224],[69.95333,33.1322],[69.95393,33.13203],[69.9543333330001,33.131613333000054],[69.95470250000005,33.1311975],[69.955275,33.13106],[69.9556,33.13105],[69.95607,33.131155],[69.95653,33.1314166670001],[69.9572,33.13143],[69.957605,33.131545],[69.95797,33.1316],[69.95847,33.13163],[69.95898666700006,33.13169333300006],[69.959635,33.13169],[69.96033,33.13178],[69.96074,33.13177],[69.961075,33.131785],[69.96143,33.13177],[69.961785,33.13172],[69.96245750000007,33.13158250000003],[69.963075,33.13162],[69.96351666700014,33.131613333000054],[69.963965,33.13163],[69.9647,33.13169],[69.9651,33.13203666700006],[69.9655533330001,33.1325],[69.966125,33.132665],[69.96680666700006,33.132716667000054],[69.96747,33.13293],[69.9679,33.13289],[69.96923666700012,33.13258333300004],[69.96972,33.13254],[69.97009,33.13244],[69.97053811900011,33.13242357700009],[69.9731312460001,33.13309413300008],[69.9734,33.13327],[69.97350333300005,33.13362666700002],[69.97339,33.1339933330001],[69.97344,33.13441],[69.97368,33.13479],[69.97420750000003,33.13504],[69.97461,33.135175],[69.97489,33.13541],[69.97527,33.13576],[69.97527,33.13629],[69.97584,33.13681],[69.97597,33.13725],[69.976405,33.13741],[69.97703750000004,33.13766250000002],[69.97757,33.138105],[69.97794,33.13834],[69.9785,33.138665],[69.97885750000006,33.139325],[69.97924,33.139715],[69.97945,33.14007],[69.97991,33.14028],[69.980175,33.140665],[69.9804,33.14088],[69.980665,33.141105],[69.9809,33.14141],[69.981215,33.141715],[69.98165,33.141775],[69.982115,33.141575],[69.98244333300006,33.14142],[69.983464,33.140754],[69.984,33.14091],[69.98482666700008,33.141486667000024],[69.98529250000011,33.141667500000054],[69.985885,33.141955],[69.98616,33.14176],[69.98658,33.141327500000074],[69.986905,33.14103],[69.98724,33.14102],[69.98780750000005,33.140935],[69.98838,33.14072],[69.989405,33.140395],[69.98959,33.14002],[69.98986,33.139685],[69.99038,33.139743333000034],[69.990795,33.13986],[69.99131,33.139745],[69.991965,33.139435],[69.99255,33.13927],[69.993,33.139405],[69.99327333300006,33.139916667000136],[69.993612,33.140284],[69.994065,33.140445],[69.99438,33.14045],[69.994888,33.140576],[69.995325,33.14099],[69.99568,33.1414],[69.99606,33.14175],[69.9962,33.142025],[69.99646750000007,33.1425],[69.997005,33.14272],[69.997505,33.142725],[69.99806,33.14278],[69.99837,33.14304],[69.9993,33.14352],[69.99991,33.14371],[70.00012,33.144275],[70.00062,33.14441],[70.00102333300005,33.14456666700004],[70.001615,33.14453],[70.002255,33.14457],[70.00277,33.14451],[70.003225,33.144525],[70.00362,33.144775],[70.00408750000011,33.14503],[70.0046,33.145165],[70.00515333300007,33.14503666700005],[70.00566,33.14486],[70.00635,33.14473],[70.006895,33.14458],[70.0073,33.14454],[70.00766,33.14442],[70.00796,33.144285],[70.00842,33.143995],[70.008975,33.14378],[70.009465,33.143565],[70.009935,33.143175],[70.01039,33.14294],[70.01081,33.1425475],[70.011525,33.14224],[70.01225666700006,3</t>
  </si>
  <si>
    <t>Laki Marwat</t>
  </si>
  <si>
    <t>Lakki Marwat</t>
  </si>
  <si>
    <t>NA-27</t>
  </si>
  <si>
    <t>Hamayun Saifullah Khan</t>
  </si>
  <si>
    <t>{"type":"Polygon","coordinates":[[[70.93989697283209,31.754618920079114],[70.93914794900007,31.75333023100008],[70.93580627400007,31.749160767000024],[70.93470764200002,31.744995117000034],[70.93193054200002,31.74110412600004],[70.92942810100006,31.736660004000065],[70.92665100100005,31.733051300000046],[70.92469787600007,31.72916030900005],[70.92164611800007,31.725826263000048],[70.91886901900007,31.721939087000052],[70.9149932860001,31.718883514000023],[70.91276550300006,31.716106415000088],[70.90887451200008,31.713050842],[70.90498352100005,31.710552216000025],[70.90165710400005,31.707218170000047],[70.89804077100008,31.704715729000046],[70.89471435500006,31.701660156000067],[70.89027404800005,31.699161530000026],[70.88720703100006,31.696384430000023],[70.88333129900006,31.69388580300006],[70.88026428200003,31.691383362000064],[70.87608337400006,31.686939240000072],[70.87359619100003,31.684440613000035],[70.87052917500006,31.681106567000043],[70.86640930200006,31.678203583000013],[70.86692810100006,31.673049927000083],[70.86775207500006,31.667495728000077],[70.86943054200006,31.639163971000084],[70.86851501500009,31.634166718000042],[70.86637878400005,31.62944030800002],[70.86431884800004,31.62508010900006],[70.86249542200004,31.620273590000078],[70.8619384770001,31.614721298000052],[70.86139679000004,31.60944175700008],[70.858764648,31.60132026700003],[70.85699462900007,31.595005035000046],[70.8495101930001,31.58167457600006],[70.84590911900005,31.57750511200006],[70.84116363500003,31.574172974000074],[70.83756256100007,31.570003510000056],[70.83199310300004,31.566946030000068],[70.82725524900006,31.56333732600006],[70.82587432900003,31.558614731000056],[70.82534027100006,31.553337097000064],[70.82667541500007,31.54191207900005],[70.82553100600009,31.534845352000055],[70.83739471400007,31.538351059000043],[70.84437561000006,31.541131973000063],[70.85108947800005,31.543638229000077],[70.86680603000008,31.548934937000052],[70.86683654800004,31.532545090000013],[70.87048339800003,31.529493332000065],[70.87355041500004,31.52672004700003],[70.87882995600006,31.523948669000028],[70.88188171400003,31.521173477000062],[70.88327026399999,31.51700592000004],[70.88188171400003,31.511171341000104],[70.87937927200004,31.507835388000032],[70.8755035400001,31.504777908000033],[70.87161254900005,31.502277374000084],[70.86576476822022,31.49914428542047],[70.86390545311076,31.496749377543743],[70.86295601560803,31.494455605452345],[70.8618087786256,31.492195510276655],[70.86074066143505,31.491014841825113],[70.85903958590937,31.48875466350202],[70.85737807027962,31.485279954491844],[70.86093846091478,31.48484138981286],[70.8621292110001,31.47809982300004],[70.86267852800009,31.47337722800005],[70.86436462400007,31.468933105000097],[70.86548614500005,31.46421051000005],[70.86716461200008,31.459211349000018],[70.86827087400007,31.45449447600002],[70.86938476600004,31.450881958],[70.86938476600004,31.440885544000036],[70.86856079100005,31.435050964000023],[70.86633300800008,31.43005180400008],[70.86328125000003,31.426994324000052],[70.86021423300006,31.42421531700007],[70.85543823200003,31.42170906100003],[70.85124206500005,31.42031669600005],[70.84676361100004,31.418367386000067],[70.8417129520001,31.41725158700005],[70.83667755100004,31.41530227700003],[70.83163452100007,31.414188385000045],[70.82743072500004,31.412796021000062],[70.82210540800008,31.41112327600007],[70.81621551500008,31.408407211000057],[70.81876373300008,31.40195465100004],[70.822425842,31.39612770100006],[70.82524108900002,31.391130447000023],[70.82778167700008,31.38391685500007],[70.82900238000005,31.37837410000002],[70.82003021200003,31.360588074000077],[70.81637573200003,31.356416702000036],[70.81330871600002,31.351970673000015],[70.81108093300001,31.346973419000072],[70.80828857400006,31.343080521000047],[70.80635070800007,31.33835792500004],[70.80411529500005,31.33363533000005],[70.80307769800005,31.328737259000057],[70.80449676500007,31.32594490100009],[70.80487823500006,31.31771087600002],[70.79677581800006,31.313362122000076],[70.7829132080001,31.30251503000005],[70.77720642100007,31.299442291000066],[70.77053833000006,31.29666519200005],[70.76499939000004,31.29360961900005],[70.76026916500005,31.289997101000022],[70.74967956500005,31.278381348000032],[70.74609229899347,31.275473647947855],[70.74157322991874,31.279247875301536],[70.74136352500007,31.28138732900004],[70.74081420900009,31.287220001],[70.73748779300004,31.299442291000066],[70.7347106930001,31.30610656700005],[70.73220825200008,31.31277465800004],[70.72886657700008,31.318328857000047],[70.72581481900008,31.32416534400004],[70.72331237800006,31.330833435000038],[70.71331787100009,31.331386566000038],[70.70776367200007,31.33082962],[70.70277404800002,31.329719543000046],[70.69859314000007,31.327774048000066],[70.6952514650001,31.32471847500003],[70.69219970700006,31.32138443000002],[70.69177916462449,31.32082478337823],[70.39154520802371,31.571123901926764],[70.42267117641669,31.75044651294382],[70.62356897186747,31.855563940191935],[70.93989697283209,31.754618920079114]]]}</t>
  </si>
  <si>
    <t>Abbottabad</t>
  </si>
  <si>
    <t>Abbottabad-I</t>
  </si>
  <si>
    <t>NA-17</t>
  </si>
  <si>
    <t>Sardar Mehtab Ahmed Khan</t>
  </si>
  <si>
    <t>{"type":"Polygon","coordinates":[[[73.42609510984133,34.47253191955793],[73.42403504020687,34.46935868886754],[73.4227776624292,34.46638399095401],[73.42354302281561,34.46340918702557],[73.42454612037461,34.45941172337571],[73.42507374358843,34.4550250783408],[73.42534708658357,34.45137367109535],[73.42490973779134,34.449705691210035],[73.42354302281564,34.446595045144285],[73.42365236001368,34.44488188625115],[73.42463639479621,34.44339411449849],[73.42660446436125,34.44037340549526],[73.42873653972335,34.43726241192169],[73.42917388851556,34.43324951003003],[73.42840852812917,34.428605124601354],[73.42572976677677,34.424185955196],[73.42474573199425,34.42215666649198],[73.42441772040007,34.41945087160221],[73.42430838320202,34.417737156217065],[73.42288699962727,34.415797909609225],[73.42026290687389,34.41421941986963],[73.41862284890301,34.41146826654184],[73.41731080252633,34.40912294963079],[73.41731080252633,34.4071383993445],[73.41791215711565,34.406191211019674],[73.41862284890301,34.405334221865935],[73.41856818030399,34.40483806623819],[73.4180214943137,34.40398106322343],[73.41670944793702,34.40186107068171],[73.41578008175352,34.40005677939928],[73.41452270397588,34.39459856142477],[73.41271864020793,34.39162120157648],[73.41206261701959,34.38927532831526],[73.41217195421764,34.38647823966105],[73.4126639716089,34.3808837819968],[73.41217195421765,34.37835713020708],[73.4107505706429,34.37533407165182],[73.40867316387983,34.37226578124706],[73.40550238513615,34.36910712960535],[73.40276895518471,34.366760625573555],[73.40123823441192,34.36527146392713],[73.40091022281774,34.364007912077184],[73.40107422861482,34.36306023568529],[73.40233160639248,34.36066843332271],[73.40342497837305,34.35800578058463],[73.40397166436335,34.35651646334892],[73.4039169957643,34.355343043251175],[73.40333870766568,34.3537622388749],[73.40357427649852,34.35318519328468],[73.40376304980236,34.35190842170313],[73.40461173407576,34.34942686998294],[73.40523056635845,34.34798169719573],[73.40554882296098,34.34720800859707],[73.40592012233058,34.3469598428173],[73.40657431645799,34.34694524480737],[73.40752908626557,34.34706202881557],[73.40892587913221,34.34792330585246],[73.40991601078451,34.34862399928771],[73.41072933321317,34.34900353912004],[73.41159569840893,34.34929549166805],[73.41253278729415,34.349383077234194],[73.41387653739369,34.34932468686693],[73.41484898812362,34.348886757816175],[73.41621041914553,34.34770433795301],[73.41720055079783,34.3461861447892],[73.41804923507124,34.3444343492873],[73.41875647196574,34.34380661365893],[73.42133788663065,34.343514641998055],[73.42277004134202,34.343587635008575],[73.42453813357827,34.343573036411556],[73.42595260736726,34.3433686557864],[73.42711954824318,34.34304748522614],[73.42756157130225,34.34275551092212],[73.42766765683642,34.34208396616492],[73.42717259101028,34.341616801422944],[73.42542217969637,34.34059486947697],[73.42299989333272,34.336521616993124],[73.42646535411576,34.32884175709146],[73.43198180189286,34.32481173948525],[73.43565943374423,34.323526765640565],[73.43735246422088,34.32338801855505],[73.44073037486046,34.321438369756784],[73.44243852285435,34.32018613241346],[73.44362846864786,34.317998635014],[73.44368604667011,34.315636707871136],[73.44414667084823,34.31130897764982],[73.4448567997895,34.31015170795526],[73.4455477360567,34.309200515440985],[73.44592931036877,34.30864368966665],[72.87138188024582,34.198665277670536],[72.70481295813674,34.39945078150634],[72.80472229688527,34.67133299167763],[73.04505878662702,34.732557993664585],[73.42609510984133,34.47253191955793]]]}</t>
  </si>
  <si>
    <t>Nowshera</t>
  </si>
  <si>
    <t>Nowshera-I</t>
  </si>
  <si>
    <t>191</t>
  </si>
  <si>
    <t>NA-5</t>
  </si>
  <si>
    <t>Engineer Muhammad Tariq Khattak</t>
  </si>
  <si>
    <t>{"type":"Polygon","coordinates":[[[72.24157419324384,33.941068239035694],[72.23837280300005,33.93439483599999],[72.23766326900005,33.928714752000076],[72.23847198500005,33.91739273100006],[72.23997497600004,33.90132904100007],[72.24421691900007,33.885757446000085],[72.24379730200009,33.88008499100004],[72.24504852300002,33.87414932300004],[72.24517822300002,33.86848449700007],[72.24557495100004,33.86282348600003],[72.24680328400005,33.85716629000005],[72.24722290000007,33.85150528000003],[72.24736785900005,33.84499359100004],[72.24859619100008,33.83906555200008],[72.24814605700006,33.834236145],[72.24856567400006,33.82771682700008],[72.24811554000006,33.82289123500004],[72.24935150100005,33.817241669000055],[72.24948883100004,33.81072616600006],[72.24987793000007,33.80506515500008],[72.25252533000007,33.79830169700004],[72.25625610400006,33.79240799000007],[72.256637573,33.78674316400005],[72.25282287600002,33.78270721400002],[72.24758148200004,33.780075073],[72.24197387700006,33.78196334800005],[72.23609161400003,33.78385162400007],[72.23130035400004,33.78603744500002],[72.22570037800006,33.787929535000046],[72.2179336550001,33.78695297200005],[72.20579528800006,33.780517578000044],[72.19802856400011,33.77897262600005],[72.19215393100004,33.78086090100003],[72.18630981400008,33.781044006000045],[72.17989349400004,33.782073975000074],[72.17295074500005,33.781959534000045],[72.16710662800004,33.782142639000035],[72.16152191200005,33.78403472900004],[72.15483856200008,33.78449249300007],[72.149253845,33.786094666000054],[72.13169860800005,33.789203644000054],[72.12609863300008,33.79166030900007],[72.12023925800007,33.792976379000045],[72.11465454100006,33.79457855200004],[72.10989379900006,33.797615051],[72.10404968300003,33.79865264900005],[72.09844970700004,33.80139160200004],[72.09238433800004,33.79874038700007],[72.08885955800011,33.79471969600006],[72.08895874000007,33.789062500000064],[72.08848571800006,33.78340148900003],[72.08718109100006,33.77856826800007],[72.08113098100004,33.775363922000054],[72.07505798300011,33.77271652200006],[72.06647491500007,33.77059936500004],[72.05955505400004,33.76935958899997],[72.05207824700007,33.76867294300005],[72.04575347900004,33.765457153000064],[72.04219055200006,33.761451721000014],[72.03919982900003,33.75715637200006],[72.03619384800002,33.75230407700007],[72.03404235800008,33.74775314300007],[72.03298950200006,33.74264526399998],[72.0299835210001,33.73863983200003],[72.02698516800007,33.733791351000065],[72.02565002400006,33.72896575900003],[72.02207183800004,33.72496032700006],[72.01905822800006,33.720111847000034],[72.01636505100007,33.71046829200002],[72.01669311500007,33.704536438000055],[72.01784515400001,33.69890594500004],[72.01396942100004,33.69404983500006],[72.00842285200008,33.69086456300006],[72.00148010300005,33.687942504999974],[71.9951095580001,33.68389511100004],[71.99233245800008,33.67990112300003],[71.99012756300002,33.67507934600009],[71.98958587600004,33.66941833500005],[71.98905181900004,33.66461181600004],[71.98851013200006,33.658962250000066],[71.98795318600008,33.65331268300001],[71.98741149900007,33.648227692000034],[71.98853302000005,33.642597198000026],[71.98796844500005,33.636940002000046],[71.98796081500005,33.63129806500007],[71.98740387000007,33.625648499000064],[71.98851013200006,33.619735718000086],[71.98903656000006,33.60845947300002],[71.99013519300007,33.60197830200009],[71.98871612500002,33.59716415400005],[71.98645019500002,33.59233856200008],[71.9816818240001,33.588901520000036],[71.97300720200009,33.58681869500004],[71.97019195600005,33.58339691200008],[71.96651458700008,33.57940292400008],[71.96254730200003,33.57541275000007],[71.96028137200008,33.57058334400006],[71.96134185800005,33.56411743200006],[71.96379089400006,33.557666779000066],[71.96739196800007,33.55150604200002],[71.97011566200007,33.54505538900003],[71.96865081800004,33.53940200800002],[71.96719360400003,33.53458786],[71.96405029300006,33.52975845300006],[71.96005249000008,33.52576446500004],[71.95634460400004,33.52178573600001],[71.95235443100006,33.51779174800005],[71.94865417500004,33.51381301900007],[71.94466400100002,33.50982284500004],[71.93927002000005,33.506668091],[71.93358612100009,33.50265502900004],[71.93145887430352,33.501862865102034],[71.56462877221315,33.724217754780824],[71.63650038588888,33.95341941221241],[72.17190200854134,34.022549614358226],[72.24157419324384,33.941068239035694]]]}</t>
  </si>
  <si>
    <t>Hangu</t>
  </si>
  <si>
    <t>148</t>
  </si>
  <si>
    <t>NA-16</t>
  </si>
  <si>
    <t>Syed Haider Ali Shah</t>
  </si>
  <si>
    <t>{"type":"Polygon","coordinates":[[[70.60388292966078,32.145672597395986],[70.2793916491556,32.260376219350654],[70.33305043800189,32.51051283523355],[70.66080778933456,32.63639797779485],[70.78731317661028,32.58164454296991],[70.82678514967466,32.27337428937186],[70.60388292966078,32.145672597395986]]]}</t>
  </si>
  <si>
    <t>Naushahro Feroze-II</t>
  </si>
  <si>
    <t>NA-212</t>
  </si>
  <si>
    <t>Syed Zaffar Ali Shah</t>
  </si>
  <si>
    <t>{"type":"Polygon","coordinates":[[[68.09330682037033,26.69962627420571],[67.6950492189265,26.69984815121279],[67.56801818763816,26.88785343764115],[67.74419243813739,27.184985572669856],[68.20027125137561,27.04266526607784],[68.24693216386757,26.901219502227672],[68.09330682037033,26.69962627420571]]]}</t>
  </si>
  <si>
    <t>Dadu-II (Old Dadu-III)</t>
  </si>
  <si>
    <t>NA-233</t>
  </si>
  <si>
    <t>Dr. Talat Mahesar</t>
  </si>
  <si>
    <t>{"type":"Polygon","coordinates":[[[67.14655851043723,26.912819757278353],[67.14721679700007,26.91749572800006],[67.14721679700007,26.927772522000062],[67.15054321300005,26.944160461000028],[67.15443420400004,26.95304870600004],[67.15859985400002,26.974994659000075],[67.15887451200005,26.983882904000033],[67.15721130400004,26.992218018000084],[67.14776611300003,27.021663666000045],[67.14694213900003,27.030551910000014],[67.14776611300003,27.038887024000065],[67.15193176300008,27.066940308000042],[67.15138244600008,27.080551147000065],[67.14999389600005,27.090274811000015],[67.15054321300005,27.13277435300007],[67.14526367200008,27.160274506000054],[67.1427612300001,27.188327789000017],[67.14109802200002,27.197216034000057],[67.14054870600006,27.216384888000054],[67.13108825700004,27.25694274900008],[67.12886047400006,27.275554657000022],[67.12942504900008,27.302219391000023],[67.13108825700004,27.320552826000053],[67.13499450700004,27.3294410710001],[67.13832092300002,27.338329315000067],[67.15248107900005,27.36721801800008],[67.1636047360001,27.386940002000085],[67.16994477294426,27.40658743419784],[67.68738419145014,27.338880305683197],[67.74419243813739,27.184985572669856],[67.56801818763816,26.88785343764115],[67.14655851043723,26.912819757278353]]]}</t>
  </si>
  <si>
    <t>Nawabshah-I</t>
  </si>
  <si>
    <t>NA-213</t>
  </si>
  <si>
    <t>Dr. Azra Fazal Pecheho</t>
  </si>
  <si>
    <t>{"type":"Polygon","coordinates":[[[68.5684032055462,26.347608108368377],[68.19631852800657,26.359696381598997],[68.09330682037033,26.69962627420571],[68.24693216386757,26.901219502227672],[68.63862085657654,26.81303675425728],[68.69743688552296,26.483342014623847],[68.5684032055462,26.347608108368377]]]}</t>
  </si>
  <si>
    <t>Shangla</t>
  </si>
  <si>
    <t>179</t>
  </si>
  <si>
    <t>NA-31</t>
  </si>
  <si>
    <t>Engineer Amir Muqam</t>
  </si>
  <si>
    <t>{"type":"Polygon","coordinates":[[[72.57668807532278,36.83160259261171],[72.577831,36.831539],[72.579117,36.831771],[72.581098,36.831999500000094],[72.581683,36.832217],[72.582418,36.832789],[72.583626,36.833437],[72.585424,36.834101],[72.58662,36.835415],[72.587882,36.836475],[72.58883650000011,36.83720450000004],[72.589561,36.837703],[72.5902385000001,36.837935],[72.591127,36.837563],[72.591606,36.837277],[72.592962,36.836251],[72.593595,36.83597050000011],[72.594742,36.835932],[72.595805,36.835621],[72.596929,36.835642],[72.598449,36.835967],[72.598782,36.836126],[72.599281,36.836402],[72.60003,36.8367345],[72.600731,36.836943],[72.6012945000001,36.83694],[72.602431,36.836802],[72.603505,36.836835],[72.604229,36.836972],[72.605913,36.836968],[72.606621,36.836686],[72.607623,36.836403],[72.60786050000009,36.836839],[72.60867,36.83714],[72.609905,36.837432],[72.61120850000005,36.838126],[72.611845,36.83918650000004],[72.612159,36.839514],[72.612811,36.840034],[72.61319,36.840726],[72.6134195000001,36.841257],[72.614163,36.841579],[72.615143,36.841485],[72.616209,36.841709],[72.617409,36.841840500000124],[72.618154,36.842054],[72.61887,36.842604],[72.61944533300003,36.84357566700009],[72.620049,36.844118],[72.620531,36.844443],[72.621883,36.844605],[72.62283,36.844646],[72.623663,36.844435],[72.625032,36.844189],[72.626238,36.843684],[72.62715,36.843459],[72.628186,36.843725],[72.629128,36.843596],[72.62973450000007,36.84340350000006],[72.630201,36.843231],[72.631136,36.842865],[72.632477,36.842707],[72.63371,36.842814],[72.63475,36.842915],[72.635488,36.843106],[72.636334,36.84341550000009],[72.636897,36.843947],[72.63804850000007,36.84518450000005],[72.638529,36.845606],[72.638775,36.846837],[72.63975850000008,36.8472335000001],[72.640638,36.847571],[72.642595,36.847815],[72.643839,36.848311],[72.645101,36.848865],[72.646212,36.849631],[72.646998,36.850497],[72.648766,36.850837],[72.649742,36.850908],[72.650889,36.851442],[72.652539,36.851927],[72.653931,36.851492],[72.655724,36.85121],[72.65612050000007,36.85050250000013],[72.656615,36.849662],[72.657082,36.849149],[72.657858,36.848422],[72.658038,36.847817],[72.659139,36.846753],[72.660831,36.847024],[72.662634,36.846947],[72.663914,36.846943],[72.665739,36.846657],[72.667122,36.846654],[72.668497,36.846777],[72.669628,36.846471],[72.670562,36.846406],[72.671282,36.846092],[72.672408,36.845416],[72.67356750000005,36.844849],[72.674899,36.844123],[72.67562050000004,36.843697],[72.676208,36.843254],[72.677282,36.842588],[72.679112,36.842773],[72.682305,36.84261],[72.683645,36.842184],[72.68472,36.842135],[72.686169,36.84171],[72.687428,36.841196],[72.68878,36.841076],[72.690726,36.841549],[72.692378,36.841601],[72.693617,36.841728],[72.694788,36.84234],[72.696771,36.842579],[72.697767,36.842893],[72.700016,36.843373],[72.701242,36.843461],[72.702453,36.843408],[72.703731,36.843486],[72.705251,36.843994],[72.706129,36.84322],[72.707289,36.842128],[72.708409,36.841433],[72.709834,36.84093],[72.710592,36.84065],[72.71333450000009,36.83983450000002],[72.714657,36.839077],[72.71567150000003,36.8380175000001],[72.717711,36.837151],[72.719038,36.837385],[72.719747,36.837648],[72.720793,36.838385],[72.721928,36.839229],[72.723601,36.839792],[72.725414,36.840185],[72.726935,36.84096],[72.728019,36.841464],[72.728684,36.841941],[72.729926,36.843218],[72.731196,36.844326],[72.732101,36.84478],[72.73372450000005,36.845619],[72.734323,36.84623],[72.735451,36.847055],[72.736569,36.847409],[72.738066,36.84749],[72.739393,36.847724],[72.740355,36.847839],[72.740955,36.847751],[72.74187150000004,36.848163500000055],[72.743538,36.84887],[72.744639,36.849433],[72.745833,36.850205],[72.746736,36.851008],[72.747645,36.851564],[72.748218,36.852442500000066],[72.749542,36.853197],[72.750514,36.853782],[72.751756,36.854361],[72.753233,36.85513150000006],[72.753761,36.854925],[72.753981,36.854083],[72.75405350000004,36.85332950000004],[72.754384,36.853023],[72.75484,36.85297150000002],[72.755484,36.852856],[72.756093,36.852735],[72.757146,36.852812],[72.757929,36.852608],[72.758513,36.852564],[72.7590225000001,36.85298750000006],[72.759877,36.853921],[72.76056650000005,36.854142],[72.761217,36.854337],[72.762224,36.854442],[72.764176,36.854438],[72.765254,36.854223],[72.766666,36.854132],[72.768009,36.854177],[72.768447,36.853512],[72.768673,36.852515],[72.769123,36.852187],[72.770447,36.851125],[72.770504,36.850538],[72.77091,36.849863],[72.771175,36.849493],[72.771426,36.848852],[72.772147,36.848146],[72.773677,36.84612150000005],[72.774182,36.845393],[72.77460150000007,36.84484450000011],[72.774899,36.843249],[72.776089,36.842951],[72.776699,36.842992],[72.77813050000002,36.84348850000006],[72.778809,36.84364550000003],[72.779597,36.843262],[72.780966,36.843117],[72.782047,36.843637],[72.782498,36.8443],[72.783401,36.844137],[72.78434,36.844193],[72.785398,36.844762],[72.786698,36.845041],[72.787483,36.845413],[72.788333,36.845732],[72.789187,36.84568],[72.790606,36.845423],[72.791493,36.845489],[72.792568,36.845644],[72.793184,36.846376],[72.794194,36.846871],[72.79502750000007,36.8474265000001],[72.795862,36.848152],[72.796809,36.848618],[72.797943,36.849359],[72.799041,36.84988],[72.799914,36.849989],[72.80063,36.850312],[72.80151,36.850543],[72.802196,36.850666],[72.803143,36.850371],[72.804107,36.849555500000136],[72.805124,36.849232],[72.806429,36.848482],[72.807367,36.848183],[72.808583,36.847948],[72.809612,36.847372],[72.8106505000001,36.847148],[72.811732,36.846721],[72.812704,36.846607],[72.813888,36.84629],[72.815152,36.845773],[72.816055,36.845137],[72.816556,36.84470950000008],[72.816975,36.844307],[72.817468,36.843813],[72.818232,36.842688],[72.818198,36.841522],[72.819225,36.841604],[72.820547,36.8412],[72.821769,36.841205],[72.823603,36.84103750000005],[72.824676,36.840741],[72.825618,36.841188],[72.826802,36.841631],[72.828421,36.84178],[72.82924550000011,36.841826],[72.830278,36.84164],[72.831354,36.841609],[72.832404,36.841769],[72.83361350000007,36.842205],[72.834087,36.842511],[72.834591,36.842586],[72.835626,36.842317],[72.836611,36.841871],[72.837574,36.841348],[72.838606,36.841161],[72.839932,36.841908],[72.841221,36.84262],[72.842111,36.842603],[72.843166,36.842782],[72.84438350000009,36.843343500000124],[72.845424,36.843751],[72.84632,36.844041],[72.847452,36.84468],[72.848525,36.845205],[72.849527,36.845579],[72.851039,36.84584],[72.85210050000009,36.845829],[72.852842,36.845596],[72.853547,36.844998],[72.854116,36.844831],[72.855368,36.844276],[72.85645550000002,36.843826],[72.857674,36.843612],[72.859335,36.843537],[72.860835,36.843184],[72.86127050000005,36.842464500000126],[72.8617,36.841938],[72.86181050000008,36.841132500000136],[72.862446,36.840652],[72.863822,36.840341],[72.86457950000002,36.84071550000008],[72.86583,36.841294],[72.867564,36.841001],[72.869106,36.840886],[72.871322,36.840856],[72.873199,36.840968],[72.874748,36.841264],[72.875747,36.84172],[72.876943,36.842203],[72.878103,36.842466],[72.879553,36.841463],[72.880846,36.841242],[72.882008,36.840937],[72.88341,36.840622],[72.884886,36.840375],[72.88652,36.839731],[72.888069,36.839265],[72.889441,36.839223],[72.891258,36.839223],[72.892583,36.839394],[72.894374,36.839872],[72.895336,36.840294],[72.896066,36.840758],[72.896785,36.841462],[72.896735,36.842816],[72.896505,36.84332],[72.89641750000004,36.84388050000008],[72.897518,36.844689],[72.898146,36.8451],[72.898653,36.845743],[72.899441,36.846398],[72.900252,36.846775],[72.900814,36.84724],[72.901609,36.84771550000007],[72.902102,36.848161],[72.903431,36.848423],[72.904847,36.848607],[72.906316,36.848697],[72.908818,36.848809],[72.909687,36.84884],[72.911251,36.848703],[72.912492,36.848247],[72.913304,36.847742],[72.913864,36.847466],[72.915137,36.847053],[72.916417,36.84619],[72.917982,36.84593750000005],[72.919105,36.84566],[72.920122,36.84537],[72.920887,36.844896],[72.921948,36.844745],[72.923231,36.844204],[72.923974,36.843873],[72.924519,36.843669],[72.925992,36.843506],[72.927233,36.843134],[72.927824,36.842901],[72.92868150000004,36.84269450000004],[72.929371,36.84262],[72.930033,36.842962],[72.931393,36.844289],[72.932402,36.84547],[72.933427,36.846404],[72.933697,36.846938],[72.934192,36.847286],[72.934596,36.8478],[72.934747,36.848697],[72.935042,36.8495585000001],[72.934988,36.850606],[72.934516,36.851132],[72.934143,36.85162],[72.9343825000001,36.85223550000011],[72.934839,36.853656],[72.93518,36.854035],[72.93550750000007,36.854296500000075],[72.9359395000001,36.85479],[72.936199,36.855424],[72.935794,36.855966],[72.935246,36.856871],[72.935534,36.857098],[72.93666450000005,36.857523],[72.937654,36.858288],[72.93912,36.859071],[72.940239,36.859456],[72.941531,36.86004],[72.942871,36.860177],[72.943586,36.860318],[72.944028,36.86093],[72.944892,36.861739],[72.945238,36.862663],[72.94507650000008,36.86413150000005],[72.944593,36.864753],[72.94418850000007,36.86541050000006],[72.94358550000005,36.865742],[72.943343,36.86624],[72.94326650000002,36.86672050000007],[72.943466,36.867246],[72.943288,36.867754],[72.943295,36.86816],[72.944012,36.868365],[72.94515,36.868725],[72.945974,36.869142],[72.9467665000001,36.869177],[72.948028,36.869761],[72.948804,36.870034],[72.94989033300003,36.87047366700007],[72.950433,36.871334],[72.95039150000011,36.872048],[72.951255,36.8731585000001],[72.951864,36.873593],[72.9523,36.874186],[72.953023,36.875251],[72.954144,36.875908],[72.955175,36.876015],[72.956097,36.876036],[72.957171,36.876366],[72.958208,36.876493],[72.95958,36.876978],[72.961044,36.876524],[72.962054,36.876298],[72.963832,36.876227],[72.965732,36.876365],[72.966592,36.876544],[72.968017,36.876139],[72.969246,36.875642],[72.970399,36.874992],[72.970719,36.87448950000006],[72.97154150000006,36.8737685],[72.971587,36.872866],[72.973062,36.872094],[72.973746,36.871361],[72.974621,36.870971],[72.975282,36.870431],[72.975933,36.869243],[72.977115,36.868419],[72.978065,36.867827],[72.978561,36.866925],[72.979427,36.866257],[72.980333,36.865966],[72.981891,36.865809],[72.982766,36.86586],[72.983933,36.865606],[72.984798,36.864567],[72.985305,36.863447],[72.98586,36.86301],[72.98636450000004,36.862231500000085],[72.987047,36.862322],[72.987435,36.862595],[72.988964,36.86276],[72.989883,36.86324],[72.99155,36.863635],[72.99234450000003,36.86396950000006],[72.992877,36.864018],[72.993807,36.864058],[72.994507,36.86403850000011],[72.995654,36.863915],[72.9958365000001,36.8634],[72.996645,36.862815],[72.99756450000011,36.86192350000009],[72.998075,36.861365],[72.998786,36.860313],[72.99958,36.860305],[73.000599,36.86045],[73.001368,36.860659],[73.002495,36.860913],[73.003076,36.861058],[73.00379,36.86118450000002],[73.004349,36.861107],[73.005122,36.861019],[73.005693,36.86107],[73.006165,36.861136],[73.007145,36.861354],[73.008229,36.86134],[73.00936250000007,36.861569],[73.010181,36.861691500000134],[73.01092350000003,36.861713],[73.011591,36.86148750000014],[73.012576,36.86143],[73.014717,36.861506],[73.015872,36.861761],[73.017345,36.862126],[73.017992,36.86223],[73.018431,36.86228050000011],[73.019437,36.86211],[73.020229,36.861786],[73.021257,36.86176],[73.022055,36.861561],[73.02316,36.861628],[73.023858,36.861577],[73.024429,36.861614500000016],[73.025192,36.861898],[73.02596650000005,36.86182],[73.026874,36.861528],[73.028101,36.861554],[73.02947950000004,36.861471],[73.030119,36.861148],[73.030609,36.860578],[73.031256,36.859896],[73.031952,36.859609],[73.032955,36.859694],[73.033673,36.85993450000009],[73.034872,36.860237],[73.035876,36.860321],[73.036445,36.860267],[73.037258,36.860024],[73.038206,36.859482],[73.039415,36.859129],[73.039994,36.859624],[73.040399,36.860064],[73.040769,36.860679],[73.041021,36.861759],[73.040467,36.86264450000004],[73.040572,36.863212],[73.04034850000005,36.864761],[73.040368,36.865301],[73.040169,36.866076],[73.039912,36.86688250000005],[73.040176,36.86706],[73.040932,36.867493],[73.041903,36.868176],[73.042726,36.868587],[73.044144,36.869046],[73.044923,36.869084],[73.046057,36.868955],[73.047054,36.868913],[73.048147,36.868728],[73.049521,36.868601],[73.050354,36.868333],[73.051712,36.868251],[73.052852,36.868249],[73.053456,36.86802],[73.054891,36.867925],[73.055654,36.867901],[73.056415,36.868175],[73.057094,36.868547],[73.05757650000004,36.86895150000003],[73.05934050000006,36.869551500000135],[73.059945,36.869871],[73.060423,36.870038],[73.061373,36.870488],[73.061963,36.870732],[73.062898,36.871102],[73.063587,36.872023],[73.064636,36.872184],[73.065528,36.872351],[73.065685,36.87296],[73.065653,36.873452],[73.065628,36.874389],[73.065468,36.874871],[73.065365,36.875567500000116],[73.065732,36.876235],[73.065278,36.876841],[73.064846,36.877635],[73.0646965000001,36.87828350000011],[73.064424,36.879295],[73.063627,36.88032],[73.063305,36.880996],[73.0635,36.881888],[73.06395350000008,36.882581],[73.065067,36.883338],[73.066275,36.88432],[73.067281,36.884827],[73.068002,36.885361],[73.068614,36.885576],[73.069372,36.885532],[73.070376,36.885616],[73.071637,36.885466],[73.072735,36.885301],[73.073712,36.885178],[73.074305,36.885042],[73.074789,36.885031],[73.075431,36.885056],[73.07618650000006,36.88521350000009],[73.07722350000006,36.885469],[73.077838,36.885644],[73.078974,36.885833],[73.079973,36.886109],[73.080984,36.886531],[73.081445,36.886982],[73.082297,36.887151],[73.082922,36.887155],[73.083714,36.886831],[73.08439750000014,36.88674350000007],[73.085133,36.886675],[73.086057,36.886243],[73.086631,36.886104],[73.08748450000009,36.885827],[73.088221,36.885686],[73.088709,36.885519],[73.08944750000005,36.885352],[73.090044,36.885038],[73.090491,36.88492],[73.091076,36.884821],[73.092155,36.884787],[73.093189,36.884887],[73.094059,36.884867],[73.094976,36.884923],[73.095776,36.885148],[73.096357,36.88524],[73.097032,36.884872],[73.098261,36.8846],[73.098922,36.884488],[73.099704,36.884228],[73.10035,36.884161],[73.101028,36.884216],[73.101715,36.884205],[73.10223,36.884457],[73.103021,36.884747],[73.104105,36.884627],[73.10435266700007,36.88440033300003],[73.104875,36.884115],[73.1051336670001,36.883845],[73.1053845000001,36.883368],[73.10569475000003,36.88262850000005],[73.106187,36.88241],[73.106905,36.882415],[73.107417,36.882138],[73.108011,36.881974],[73.108694,36.881808500000076],[73.11071,36.881432],[73.11132250000001,36.881256],[73.112001,36.881192],[73.11256850000005,36.881243],[73.113683,36.881437],[73.11408450000002,36.881424],[73.11486950000005,36.881485],[73.115766,36.881609],[73.11646,36.881817],[73.117297,36.881559500000115],[73.118144,36.881064],[73.118536,36.881033],[73.119032,36.881096],[73.119739,36.881408],[73.12041150000007,36.88160450000002],[73.120875,36.88173],[73.121383,36.882097],[73.121815,36.882223],[73.122405,36.882544],[73.12302,36.882913],[73.123728,36.883286],[73.1241196622879,36.88347568407776],[73.17688566526424,36.71938625629963],[73.16996765100002,36.72159576400004],[73.16358947800006,36.722709656000085],[73.15719604500005,36.722984314000044],[73.15136718800005,36.7218780520001],[73.1474761960001,36.72049713100008],[73.14192199700004,36.718826294000074],[73.13803100600006,36.716331482000015],[73.13470459000006,36.71382904100006],[73.13052368200002,36.71078491200005],[73.12718200700006,36.708282471000096],[73.12301635700005,36.70523071300007],[73.11968994100002,36.70272827100006],[73.11524963400007,36.700225830000065],[73.10969543500006,36.69856262200007],[73.10580444300005,36.69662475600009],[73.10079956100003,36.696067810000066],[73.08857727100008,36.6938400270001],[73.08441162100009,36.69329834000009],[73.0780627395954,36.693528376295326],[73.07166930759536,36.69297143599591],[73.06607055700006,36.69245910600002],[73.06061021213472,36.69038458627657],[73.05662536600005,36.68829345700006],[73.05274963400005,36.68579864500005],[73.05024352378692,36.682218919401485],[73.048309326,36.67691803000001],[73.04747009300009,36.671081543000014],[73.04801940900006,36.666648865000084],[73.04940795900004,36.66164398200005],[73.04997253400005,36.656921387000054],[73.05136108400006,36.65275573700007],[73.05302429200005,36.64971160900007],[73.05523681600003,36.645545959000074],[73.05746460000007,36.641098022000065],[73.05885314900009,36.636932373000036],[73.06190490700001,36.632484436000034],[73.06358337400007,36.6299896240001],[73.06552124000008,36.62581634500006],[73.06858825700006,36.621932983000065],[73.07025146500008,36.61831665000007],[73.07164001500004,36.61415863000008],[73.07220459000007,36.60944366500007],[73.07302856400007,36.605278015000096],[73.07081604000008,36.599723816000065],[73.06719970700003,36.59666442900005],[73.06468200700004,36.59416961700005],[73.06108093300006,36.590278625000074],[73.05830383300007,36.58722686800004],[73.05635070800007,36.58278656000007],[73.05329895000008,36.57862091100003],[73.05191040000004,36.573348999000096],[73.05024719200003,36.56890106200008],[73.04747009300009,36.564743042000046],[73.04580688500002,36.55890655500011],[73.04441833500003,36.55445861800009],[73.04273986800004,36.55002594000006],[73.04052734400004,36.54558563200003],[73.03829956100003,36.54058837900005],[73.03552246100006,36.53752899200001],[73.03164672900004,36.53503418],[73.0280303960001,36.53142547600005],[73.02497863800006,36.52892303500006],[73.02081298800007,36.52587127700009],[73.01664733900003,36.5233764650001],[73.01275634800005,36.520874022999976],[73.008590698,36.51837921099998],[73.00469970700007,36.51644134500003],[73.00080871600002,36.51422119100005],[72.99607849100002,36.51228332500007],[72.991348267,36.50978088400008],[72.98747253400003,36.50867462200005],[72.98222344598122,36.506910873553096],[72.97671387180016,36.5052164671661],[72.97163391100008,36.50395965600007],[72.96761109706623,36.501673497607726],[72.96550308607523,36.49805333951532],[72.96498107900004,36.49368286100003],[72.9655303960001,36.488967896000084],[72.96525573700004,36.483688354000044],[72.96525573700004,36.478683472000064],[72.96302795400003,36.47368621800008],[72.95970153800003,36.47119140600003],[72.95497131300003,36.469253540000075],[72.94857788100003,36.469253540000075],[72.94273376500007,36.46953582800007],[72.93579101600002,36.47009277300002],[72.92913818400007,36.470367432000074],[72.92274475100004,36.46981048600006],[72.91691589400006,36.469268799000055],[72.91163635300008,36.46815490700005],[72.90692138700007,36.46704101600004],[72.90246582,36.46510314900009],[72.89692688000008,36.46289062500005],[72.89303588900006,36.461502075000034],[72.88773065392259,36.459693336542855],[72.884097773001,36.457657757014005],[72.87995910600006,36.455390930000064],[72.87524414100005,36.45289611800009],[72.87246704100005,36.44984436000004],[72.86912536600003,36.446784973000064],[72.86691284200005,36.44234466600008],[72.865524292,36.43789672900004],[72.86386108400005,36.43206787100008],[72.86358642600007,36.42652130100005],[72.86274719199999,36.42124176000008],[72.86247253400006,36.41596984900007],[72.8613506735983,36.40981569252079],[72.85997009300004,36.40430450399998],[72.85913085900005,36.39959716800005],[72.85818626464741,36.39342209332461],[72.85679771464739,36.38842480090224],[72.85580444300005,36.383766174000066],[72.85330200200006,36.37876129200006],[72.850799561,36.37570953400009],[72.84663391100011,36.37265777600007],[72.84659809150675,36.372639936708815],[72.64064579880322,36.50066556838558],[72.57668807532278,36.83160259261171]]]}</t>
  </si>
  <si>
    <t>Peshawar</t>
  </si>
  <si>
    <t>Peshawar-II</t>
  </si>
  <si>
    <t>194</t>
  </si>
  <si>
    <t>NA-2</t>
  </si>
  <si>
    <t>Dr. Arbab Alamgir Khan</t>
  </si>
  <si>
    <t>{"type":"Polygon","coordinates":[[[71.63650038588888,33.95341941221241],[71.47546157903723,34.1876044468181],[71.66870497977486,34.40798107269268],[72.17157123334229,34.27163704791043],[72.17190200854134,34.022549614358226],[71.63650038588888,33.95341941221241]]]}</t>
  </si>
  <si>
    <t>Charsadda-II</t>
  </si>
  <si>
    <t>NA-8</t>
  </si>
  <si>
    <t>Aftab Ahmad Khan Sherpao</t>
  </si>
  <si>
    <t>PPP-S</t>
  </si>
  <si>
    <t>{"type":"Polygon","coordinates":[[[71.40238302766768,33.24086003658309],[71.40065765400007,33.24037933300008],[71.39582824700007,33.23860168500005],[71.39137268100008,33.236656189000044],[71.38804626500009,33.23387908900003],[71.38471984900006,33.229713440000054],[71.38333129900006,33.22582244900007],[71.38165283200003,33.219436646000084],[71.38192749000007,33.21527099600007],[71.38247680700005,33.21054840100004],[71.38415527300003,33.206382751000056],[71.38554382300002,33.2022171020001],[71.38859558100006,33.19887542700008],[71.39082336400008,33.19526672400008],[71.39305114700007,33.19082641600005],[71.39526367200007,33.18776702900005],[71.39833068800003,33.18443298300008],[71.40138244600008,33.18054962200005],[71.40498352100006,33.17804718000008],[71.40748596200008,33.17471313500005],[71.41110229500002,33.171379089],[71.41331481900006,33.16832733200003],[71.4163818360001,33.16443634000009],[71.41804504400007,33.16082000700003],[71.41998291000006,33.15637970000008],[71.42082214400007,33.15165710400006],[71.42164611800008,33.147491455000086],[71.42082214400007,33.141662598000046],[71.41914367700008,33.13610839800004],[71.41775512700008,33.13166046099998],[71.41581726100004,33.12721252400007],[71.41360473600008,33.12193298300008],[71.41220092800008,33.11749267600005],[71.40942382800002,33.11305236800008],[71.40832519500002,33.108604431000074],[71.40664672900003,33.103607178000054],[71.40664672900003,33.098327637000075],[71.40748596200008,33.09360504200003],[71.41026306200008,33.09027099600004],[71.41415405300006,33.08693695100006],[71.41886901900003,33.085823059000084],[71.42553710900006,33.08526611300006],[71.43304443400008,33.083328247000054],[71.43692016600004,33.08166503900004],[71.43997192400009,33.077774048000045],[71.44219970700006,33.07471466100002],[71.44386291500007,33.07110595700004],[71.44609069800003,33.06666564900007],[71.44664001500009,33.06137847900002],[71.44664001500009,33.05609893800005],[71.44581604000004,33.05027008100006],[71.444976807,33.04527282700008],[71.44358825700003,33.03999328600004],[71.44274902300003,33.034721375000075],[71.44136047400006,33.02971649200004],[71.43858337400009,33.02582550000005],[71.4366455080001,33.02137756300002],[71.43331909200002,33.01776886000001],[71.42997741700003,33.014999390000064],[71.42553710900006,33.01277160600008],[71.42109680200011,33.011383057000046],[71.41609191900002,33.00999450700002],[71.41053772000002,33.00943756100003],[71.40415954600007,33.00943756100003],[71.39776611300007,33.00971984900009],[71.38526916500008,33.00971984900009],[71.37886047400006,33.00916290300007],[71.37387085000006,33.00804901100002],[71.37025451700005,33.006103516000046],[71.36553955100004,33.003608704000065],[71.36248779300003,33.001663208],[71.35914611800007,32.99777221700001],[71.35581970200009,32.99415588400006],[71.35247802700006,32.990829468000086],[71.34999084500005,32.987770081000086],[71.34609985400004,32.98499298100004],[71.34220886200004,32.98249054000005],[71.337203979,32.98137664800004],[71.33166503900004,32.98081970200007],[71.32527160600003,32.98081970200007],[71.32165527300003,32.98360443100007],[71.31637573200001,32.985824585000046],[71.31248474100008,32.98860168500006],[71.30941772500005,32.99110412600001],[71.30497741700002,32.99332428000004],[71.30192565900003,32.99665832500004],[71.29748535200008,32.99943542500004],[71.29220581100006,33.001663208],[71.28749084500004,33.00277710000005],[71.28109741200008,33.00277710000005],[71.27415466300005,33.003608704000065],[71.26860046400003,33.00249481200006],[71.26277160600007,33.00193786600004],[71.25860595700006,33.00110626200008],[71.25332641600004,32.99916076700005],[71.24497985800008,32.994995117],[71.24136352500003,32.992218018000095],[71.23803710900005,32.98915863000007],[71.23414611800004,32.98610687300003],[71.23081970200008,32.98276519800005],[71.22776794400008,32.98027038600004],[71.22387695300003,32.97776794400008],[71.22053527800007,32.97443389900006],[71.21609497100006,32.972763062000055],[71.21220397900005,32.96998596200006],[71.20693969700007,32.96720886200008],[71.20109558100005,32.964714050000055],[71.1966400150001,32.96360778800007],[71.19358825700006,32.961936951000055],[71.18858337400007,32.96082305900006],[71.18414306600005,32.959434509000026],[71.18054199200002,32.957496643000084],[71.17526245100005,32.956382751000035],[71.17082214400003,32.95388031000005],[71.16693115200007,32.95193481400002],[71.1630401610001,32.948875427000075],[71.15914917,32.94554138200003],[71.15609741200005,32.94248962400009],[71.15359497100005,32.93971252400004],[71.15026855500005,32.936103821000046],[71.14749145500005,32.93221283000004],[71.14414978000009,32.92860412600007],[71.14221191400004,32.92471313500002],[71.13943481400007,32.9202728270001],[71.137496948,32.916381836],[71.1357219289597,32.91284567253462],[70.75513777912221,33.14739744616639],[70.87263496727552,33.32735348223023],[71.29218043510731,33.369064299632896],[71.40238302766768,33.24086003658309]]]}</t>
  </si>
  <si>
    <t>Peshawar-1</t>
  </si>
  <si>
    <t>NA-1</t>
  </si>
  <si>
    <t>Haji Ghulam Ahmad Bilour</t>
  </si>
  <si>
    <t>{"type":"Polygon","coordinates":[[[71.444285,34.944755],[71.44439637555226,34.94473040551543],[71.44476978809877,34.94472155903764],[71.44503311948993,34.944787022950656],[71.44549,34.944675],[71.4464,34.944425],[71.447,34.94423],[71.44747,34.94402],[71.44792,34.94378],[71.44833,34.9436],[71.448875,34.94341],[71.449405,34.943355],[71.449905,34.94355],[71.45065,34.9438],[71.451215,34.944195],[71.45192,34.94458],[71.452565,34.945005],[71.45322,34.945325],[71.45365,34.94557],[71.454105,34.94567],[71.45485,34.94576],[71.455585,34.94589],[71.4562,34.94584],[71.4567,34.94585],[71.45799,34.94599],[71.45845,34.94602],[71.459105,34.945995],[71.45995,34.945835],[71.460575,34.945675],[71.46102,34.9457],[71.46155,34.945845],[71.46198,34.94621],[71.462405,34.94642],[71.462855,34.946525],[71.463275,34.946525],[71.46361,34.94666],[71.463995,34.94688],[71.4642,34.94731],[71.464335,34.94762],[71.464575,34.947945],[71.46478,34.9484],[71.46498,34.948745],[71.46535,34.94921],[71.46574,34.94942],[71.466385,34.949485],[71.46689,34.94942],[71.46736,34.94934],[71.46798,34.94934],[71.46853,34.94926],[71.468995,34.94927],[71.46986,34.94936],[71.47063,34.94966],[71.47137,34.94999],[71.471995,34.950315],[71.472625,34.9503],[71.47311,34.95013],[71.47355,34.95002],[71.47404,34.94987],[71.47507,34.9494],[71.47509,34.94985],[71.47515,34.95071],[71.47534,34.9513],[71.47565,34.952],[71.47584,34.95246],[71.476395,34.95335],[71.47682,34.9539],[71.47733,34.9544],[71.47768,34.95476],[71.47800666700003,34.955143333000095],[71.47827,34.95561],[71.47806,34.95601666700004],[71.478155,34.95657],[71.4783766670001,34.9571366670001],[71.478315,34.957645],[71.47861,34.95786],[71.47891,34.958165],[71.47906,34.95851],[71.479145,34.959015],[71.47932,34.95931],[71.47965,34.95977],[71.4806,34.96085],[71.48102,34.961205],[71.48145,34.96143],[71.48215333300003,34.96177666700008],[71.48273,34.96188],[71.483165,34.96206],[71.48357,34.96231],[71.484025,34.96238],[71.484615,34.962285],[71.48521,34.96238],[71.48562,34.962415],[71.486185,34.962415],[71.48655,34.96268],[71.487075,34.962785],[71.48766333300006,34.96259],[71.48825,34.96292],[71.48861,34.96311],[71.489095,34.963315],[71.48973,34.96405],[71.49035,34.965065],[71.49068,34.96552],[71.49105,34.96594],[71.49169,34.96651],[71.49213,34.96679],[71.492285,34.967135],[71.49261,34.967595],[71.49325,34.96812],[71.49367150400006,34.96815315200011],[71.49377400700008,34.96820806500012],[71.494455,34.968675],[71.4949,34.96902],[71.4953,34.96923],[71.49612,34.96968],[71.49665,34.97],[71.49696,34.97031],[71.49743,34.97071],[71.49806,34.97095],[71.498635,34.97134],[71.499295,34.97175],[71.49992,34.9718],[71.50022,34.97136],[71.500665,34.971115],[71.50104,34.97125],[71.50132,34.971525],[71.50181,34.971605],[71.50235,34.97155],[71.503505,34.971685],[71.50385,34.97244],[71.50448,34.97265],[71.50531,34.97255],[71.50639,34.97239],[71.50719,34.97239],[71.50784583300008,34.972415500000054],[71.5084346880001,34.97258706300006],[71.50904587500008,34.97274687500009],[71.50935,34.973016],[71.50976577800006,34.97335822200011],[71.510542,34.97454650000007],[71.51114540000002,34.97477840000012],[71.5116585710001,34.97486057100011],[71.51209450000003,34.97507616700007],[71.511927,34.975399],[71.511726,34.975733],[71.51146440000008,34.97622460000008],[71.51094241982234,34.97707918885883],[71.510962,34.97732775000003],[71.51088423561534,34.977651869314485],[71.51090784566686,34.97771305720307],[71.51095754601538,34.977760862717226],[71.51084620000006,34.97781040000012],[71.510118,34.978784],[71.509936,34.979176],[71.509254768858,34.979653584537594],[71.5089587276517,34.979742111147715],[71.508793,34.980296],[71.508682,34.980762],[71.50829,34.981729],[71.50790850000003,34.98272850000002],[71.507836,34.983044],[71.50768250000007,34.9834895000001],[71.50755150000006,34.98393],[71.50742050000014,34.984491250000104],[71.50729350000009,34.985165500000086],[71.50744133300002,34.985523333000046],[71.507445,34.985815],[71.507539,34.986653],[71.50740150000007,34.987011500000136],[71.50709550000009,34.98772450000007],[71.507325,34.98813650000006],[71.50739150000004,34.988699500000095],[71.50766,34.989221],[71.50782257900005,34.989691066000034],[71.50785925600007,34.98988056300004],[71.507772,34.99056860000012],[71.50764475000004,34.99102350000011],[71.507539,34.991727],[71.50762833300006,34.99228],[71.507667,34.992571],[71.507907,34.992818],[71.507729,34.993219],[71.50744150000008,34.99359350000004],[71.50715750000005,34.994040500000025],[71.507048,34.994413],[71.50656,34.99493475],[71.506251,34.995157],[71.50594614300007,34.995419714],[71.50557362500008,34.995828375000016],[71.50556828600011,34.99624571400007],[71.50571085700004,34.99681742900009],[71.5053113330001,34.997377],[71.50465360000003,34.99794340000009],[71.503633,34.998606750000135],[71.50305,34.999180250000045],[71.50232980000007,34.99970680000006],[71.50247125000008,35.00025],[71.50292133300009,35.000683667000054],[71.50314225000008,35.001007],[71.503396,35.001412],[71.5038755000001,35.00188550000007],[71.504117,35.002169],[71.50441533300007,35.00254566700008],[71.5046375000001,35.0029235000001],[71.504623,35.003279],[71.5050175000001,35.003717],[71.505402,35.00421633300003],[71.505493,35.004678],[71.505444,35.005014],[71.50559466700008,35.005442333000104],[71.505603,35.00584],[71.50603275000003,35.00575950000014],[71.506633,35.006033],[71.50694333300005,35.00638966700012],[71.507066,35.00679450000014],[71.50736575000012,35.007036500000076],[71.50795650000005,35.00672850000008],[71.508228,35.00653],[71.50873350000006,35.006289],[71.509354,35.00633550000001],[71.50977566700007,35.00644133300004],[71.51027866700014,35.00665633300009],[71.510739,35.006798],[71.511137,35.006849],[71.51145850000009,35.00702850000006],[71.51190920000009,35.00718420000007],[71.51234625000006,35.007282500000066],[71.51278337500007,35.00759475000006],[71.513243,35.007843500000114],[71.51367866700012,35.00810350000009],[71.514045,35.00842233300005],[71.51448,35.0085531670001],[71.51477850000003,35.00869050000013],[71.51500480000006,35.00896840000008],[71.515362,35.00919950000011],[71.515848,35.009488],[71.516161,35.009477],[71.51643260000006,35.009484200000024],[71.51680150000007,35.00952750000008],[71.51738750000004,35.00955287500002],[71.51777879000014,35.009538563000106],[71.51807609800005,35.00958430300011],[71.518356,35.00969050000007],[71.519203,35.010314],[71.51979266700006,35.01044033300007],[71.520188,35.010485],[71.520498,35.01051],[71.52101,35.010875],[71.52189,35.01117],[71.52228,35.01158],[71.522675,35.01176],[71.52275,35.01227],[71.523085,35.012755],[71.52372,35.01315],[71.52427,35.0133],[71.52481,35.01335],[71.52534,35.01348],[71.52616498200013,35.013561665000076],[71.52671986800009,35.01373341500007],[71.52743,35.01408],[71.52865,35.01436],[71.52923,35.01446],[71.529935,35.014435],[71.5304,35.01474],[71.53087,35.01481],[71.53162,35.01519],[71.53231,35.01518],[71.53289,35.01528],[71.53341,35.01558],[71.5338,35.01588],[71.53424,35.01607],[71.53497,35.01636],[71.5356,35.01645],[71.53615,35.01654],[71.53666,35.01641],[71.53734,35.01636],[71.53797,35.01638],[71.53876,35.01657],[71.53949,35.01678],[71.54034,35.01711],[71.54105,35.0173],[71.54153,35.01744],[71.542455,35.01755],[71.54296,35.01793],[71.54327,35.0183],[71.54383,35.01849],[71.54421,35.01879],[71.54452,35.01925],[71.54493,35.01961],[71.54573,35.01999],[71.54656,35.02029],[71.54699,35.02056],[71.54758,35.02106],[71.54876,35.02129],[71.54953,35.02169],[71.55035,35.02167],[71.55087,35.02191],[71.55147,35.02217],[71.55228,35.02255],[71.55288,35.02299],[71.55332,35.0235],[71.55395,35.02424],[71.5543,35.02493],[71.55501,35.02562],[71.55545,35.02626],[71.55534,35.027095],[71.55485,35.02769],[71.55484,35.02816],[71.55529,35.02881],[71.556235,35.02935],[71.55687,35.03012],[71.55752,35.03079],[71.55795,35.03163],[71.55821,35.03225],[71.55842,35.03294],[71.5586,35.03337],[71.55757,35.03429],[71.55661,35.03504],[71.55523,35.03607],[71.55421428500006,35.037032256],[71.55403071800008,35.037232021000094],[71.55297,35.03869],[71.55251,35.03919],[71.55217,35.03945],[71.551605,35.03982],[71.55095,35.04091],[71.55025,35.04158],[71.55008182000012,35.04253961600013],[71.55006342200005,35.04256905200004],[71.54941,35.04332],[71.5487,35.04483],[71.54773,35.04569],[71.54714,35.046665],[71.54674,35.04707],[71.54626,35.04737],[71.54561,35.04803],[71.54537,35.048625],[71.545065,35.049215],[71.54504,35.04974],[71.54457,35.05006],[71.54419,35.0506],[71.54373,35.0513],[71.54372,35.05181],[71.5433,35.05224],[71.54246,35.05313],[71.54256,35.05407],[71.54272,35.05472],[71.54277,35.05546],[71.54285,35.05592],[71.5435,35.05634],[71.54313,35.05701],[71.54291,35.05757],[71.54298,35.05846],[71.54294,35.0589],[71.54318,35.05935],[71.54317,35.05986],[71.54301,35.06044],[71.5428,35.06089],[71.54248,35.06128],[71.54208,35.06165],[71.541505,35.06204],[71.54143,35.06266],[71.54156,35.06362],[71.54173,35.06456],[71.54194,35.06537],[71.54228,35.06575],[71.54253,35.06616],[71.54289,35.06649],[71.54239,35.06699],[71.54221,35.06753],[71.5423,35.06815],[71.542275,35.06896],[71.54273,35.06992],[71.54268,35.07052],[71.54259,35.07144],[71.54274,35.07223],[71.54299,35.07266],[71.54294,35.07322],[71.542,35.07381],[71.54148,35.07416],[71.54087,35.07489],[71.5404,35.0758],[71.54004,35.07642],[71.53949,35.076915],[71.53857,35.07717],[71.53786,35.07706],[71.53745,35.07711],[71.5368,35.07737],[71.53616,35.07759],[71.53573,35.07822],[71.53504616800006,35.0786132030001],[71.53485610200006,35.07877159100007],[71.53422,35.07956],[71.53372,35.08039],[71.53322,35.08077],[71.53283,35.08104],[71.53237,35.08111],[71.53182,35.08095],[71.53152,35.08154],[71.53118,35.08234],[71.53113,35.08316],[71.53112,35.08397],[71.53147,35.08486],[71.53174,35.08579],[71.53252,35.087075],[71.53198,35.0877],[71.53093,35.0883],[71.53113,35.08904],[71.53134,35.08945],[71.53156,35.09021],[71.53196,35.0907],[71.53222,35.09119],[71.5326,35.09142],[71.53312,35.09208],[71.53396,35.09269],[71.53409,35.09331],[71.53443,35.09372],[71.53496,35.09408],[71.53558,35.0947],[71.53632,35.09528],[71.53688,35.095785],[71.536985,35.096525],[71.53786,35.09692],[71.53839,35.09719],[71.53918,35.09771],[71.5402,35.09794],[71.54082,35.09812],[71.54136,35.098295],[71.54169,35.099025],[71.542535,35.099555],[71.543455,35.099975],[71.54402,35.10007],[71.5444,35.10038],[71.54494,35.10089],[71.54552,35.10148],[71.54597,35.1019],[71.54658,35.10225],[71.54703,35.10269],[71.54712,35.10323],[71.5476,35.10394],[71.54807,35.10449],[71.54849,35.10488],[71.54916,35.10503],[71.54964,35.10546],[71.550105,35.106075],[71.55136,35.107045],[71.5522,35.10746],[71.55313,35.10778],[71.55425,35.10786],[71.55479,35.10784],[71.556635,35.10851],[71.556935,35.10929],[71.5574,35.10948],[71.55796,35.10958],[71.558775,35.109975],[71.55961,35.11122],[71.55999,35.11165],[71.56053,35.11213],[71.56108,35.11258],[71.56156,35.11312],[71.56195,35.11348],[71.56217,35.11385],[71.56261,35.11403],[71.56315,35.11405],[71.56365,35.11411],[71.56398,35.11442],[71.56454,35.11464],[71.56493,35.11498],[71.56542,35.11513],[71.56603,35.11529],[71.56641,35.115735],[71.56677,35.11621],[71.56695,35.1166],[71.56764,35.116835],[71.568345,35.117285],[71.5695,35.11755],[71.57049,35.11762],[71.57154,35.11761],[71.57201,35.11741],[71.57245,35.11721],[71.57364,35.117205],[71.57432,35.11731],[71.57479,35.11742],[71.57518,35.11777],[71.57571,35.11834],[71.57636,35.11831],[71.57683,35.11843],[71.577265,35.11896],[71.57697,35.119635],[71.5770053750001,35.119932146000046],[71.57716490400004,35.120171441],[71.5773,35.12028],[71.577665,35.120945],[71.57795,35.1216],[71.57816333300006,35.12193666700003],[71.578835,35.122125],[71.57931768900005,35.122509427000054],[71.58016,35.12233],[71.5806,35.12247],[71.58094,35.122805],[71.58162,35.12278],[71.58196,35.12303],[71.58234,35.12338],[71.58253,35.12377],[71.58284,35.12414],[71.58286,35.12483],[71.5828,35.12544],[71.58301,35.12613],[71.58334,35.12646],[71.58372,35.12712],[71.58394,35.12769],[71.58403,35.12824],[71.58429,35.12901],[71.58471,35.12952],[71.58543,35.13034],[71.58577,35.13065],[71.58604,35.13106],[71.5863,35.13175],[71.58611,35.1322],[71.58634,35.132915],[71.58633,35.13368],[71.58626,35.13411],[71.58628,35.13454],[71.58662,35.13501],[71.58707,35.13544],[71.58735,35.1358],[71.587445,35.136375],[71.58777,35.13686],[71.58829,35.13711],[71.58867,35.13738],[71.58889,35.13778],[71.58908,35.1384],[71.58949,35.13853],[71.59003,35.13842],[71.59057,35.13845],[71.59116,35.13864],[71.59162,35.13867],[71.59217,35.13853],[71.59271,35.13821],[71.5933,35.13796],[71.59384,35.13831],[71.59438,35.13863],[71.59508,35.13886],[71.59556,35.13916],[71.59605,35.13965],[71.59628,35.139925],[71.59687,35.14013],[71.59746,35.14039],[71.59771320300007,35.14061655000011],[71.59794563700011,35.1407396030001],[71.59828,35.14077],[71.59877,35.14094],[71.599575,35.140885],[71.6001,35.14099],[71.60047,35.14073],[71.60122,35.14046],[71.6017,35.14018],[71.60208,35.13984],[71.60259,35.13964],[71.60309,35.13958],[71.60355360600008,35.13957666400005],[71.60359187800005,35.13955752800003],[71.60376,35.13955],[71.6042,35.13942],[71.60485,35.13879],[71.60512,35.13846],[71.60523,35.13804],[71.60606,35.13746],[71.606885,35.137365],[71.60736,35.1377],[71.60776,35.13796],[71.60834,35.13791],[71.60879,35.1376],[71.6093,35.13747],[71.609855,35.13765],[71.61032,35.1382],[71.61094,35.13864],[71.61134,35.13882],[71.61179,35.138645],[71.61286,35.13811],[71.61344,35.13804],[71.61401,35.13783],[71.61471,35.13803],[71.61539,35.13798],[71.61624,35.13801],[71.61698,35.13801],[71.61723861700004,35.13824510600011],[71.61725930100005,35.138244166000085],[71.61731,35.13831],[71.61774,35.13858],[71.61801,35.13911],[71.61857,35.13936],[71.61909,35.1393],[71.61956,35.13915],[71.61991,35.13891],[71.62041,35.13866],[71.62097,35.13865],[71.62148,35.13866],[71.62193,35.13875],[71.62253,35.13869],[71.62302,35.13895],[71.62372,35.13886],[71.62442,35.13882],[71.62495,35.13899],[71.6251,35.13948],[71.62535,35.13993],[71.62553,35.14033],[71.62571,35.14137],[71.62555,35.14183],[71.62558,35.14234],[71.62535,35.14279],[71.625085,35.14324],[71.62518,35.14403],[71.62508,35.14439],[71.62524,35.14491],[71.62535,35.14547],[71.62554,35.14589],[71.62572,35.14633],[71.626235,35.14663],[71.62681,35.14702],[71.62701,35.14741],[71.627035,35.14773],[71.62737,35.1479],[71.627795,35.148235],[71.628195,35.148905],[71.62828,35.14933],[71.62869266300001,35.14949314600004],[71.62878160800005,35.1496265630001],[71.62914,35.15026],[71.62933,35.15092],[71.62941,35.15143],[71.630085,35.15169],[71.63056,35.15212],[71.63035,35.15252],[71.6306,35.15322],[71.63106,35.15398],[71.63138,35.154325],[71.6323,35.15489],[71.632105,35.155945],[71.63239,35.15651],[71.63267,35.15694],[71.63275,35.15775],[71.63273,35.15833],[71.63251,35.15924],[71.632255,35.160015],[71.63251,35.16066],[71.63337,35.16149],[71.63368,35.16187],[71.63385,35.162375],[71.63438,35.16268],[71.63492,35.16286],[71.63553,35.16292],[71.63667,35.16301],[71.636895,35.16365],[71.63749681500009,35.16394861000003],[71.63752636000005,35.1639958830001],[71.63841426900007,35.164587822000094],[71.639125,35.165145],[71.63959,35.16555],[71.64015,35.16573],[71.6403886750001,35.165865464000035],[71.64052195000008,35.165951701000054],[71.64059,35.16636],[71.64086,35.16716],[71.64126,35.16794],[71.64119,35.16894],[71.6417,35.16936],[71.64188,35.16979],[71.64239,35.17022],[71.64269,35.17103],[71.64307,35.17082],[71.64366,35.17071],[71.64429,35.17081],[71.64485,35.17099],[71.64526,35.17128],[71.6458,35.17185],[71.64614,35.17251],[71.64644,35.17315],[71.64672,35.17425],[71.64716,35.17429],[71.647745,35.174445],[71.64849,35.17462],[71.64903,35.1748],[71.649965,35.17486],[71.650665,35.17481],[71.65184,35.17467],[71.65242,35.17472],[71.653605,35.174535],[71.65427,35.17426],[71.655195,35.174645],[71.6557,35.17488],[71.656305,35.17524],[71.65629,35.17587],[71.65647,35.17635],[71.65679,35.17692],[71.65659,35.17767],[71.656655,35.178165],[71.65704,35.17865],[71.65735,35.1793],[71.65746,35.1799],[71.65733,35.18045],[71.65768784114498,35.18115445894383],[71.79289913883125,35.14889527947715],[71.93608124396353,34.788604417854586],[71.63979436659099,34.58639031216214],[71.23830185124898,34.779122468386106],[71.238405,34.77926],[71.23885,34.779785],[71.23912666700006,34.7803366670001],[71.23938,34.78076],[71.23965,34.78099],[71.23985,34.7815],[71.2399,34.78203],[71.2401566670001,34.78253],[71.24019,34.78301],[71.240075,34.783325],[71.239995,34.783815],[71.24016,34.78455],[71.24024,34.785155],[71.24022,34.7855],[71.24018,34.78589],[71.24022,34.78636],[71.24014,34.787016667000124],[71.24035,34.7874],[71.24061666700008,34.7878],[71.24126,34.7881],[71.24193,34.78831],[71.24241,34.788385],[71.24286,34.78855],[71.243265,34.78889],[71.243705,34.789225],[71.24404,34.78957666700012],[71.24534,34.79001],[71.24605,34.79019],[71.24654,34.79035],[71.24687,34.79049],[71.247335,34.79083],[71.247825,34.791085],[71.248505,34.791425],[71.24897,34.79173],[71.24929,34.79204],[71.249635,34.792325],[71.24995,34.7926],[71.250345,34.792755],[71.25073,34.79289],[71.2517,34.79308],[71.25233,34.79302],[71.252805,34.793075],[71.25358,34.793235],[71.25484,34.793465],[71.255375,34.793415],[71.25582,34.79336],[71.25625,34.793365],[71.25657,34.79348],[71.25711,34.79389],[71.25747,34.79405],[71.258465,34.794325],[71.25882,34.79444],[71.25934,34.7945],[71.25968,34.79452],[71.26015,34.79459],[71.260745,34.79459],[71.261625,34.79445],[71.26308666700004,34.79489],[71.2634966670001,34.7949166670001],[71.26376,34.795305],[71.26377688400005,34.795311948000105],[71.26379575500007,34.79534143400008],[71.264155,34.79570750000009],[71.264475,34.79612],[71.26474,34.79652],[71.264985,34.79696],[71.26619,34.79715],[71.26672,34.797295],[71.267175,34.79758],[71.26751425000003,34.79797625000007],[71.267695,34.79843275000007],[71.26789212500007,34.79882037500008],[71.26758425000007,34.79935675000013],[71.2673,34.79957],[71.267025,34.799755],[71.26679,34.80007],[71.2668333330001,34.80056333300014],[71.26702,34.80097],[71.2672425000001,34.801415],[71.26789,34.80156],[71.26826,34.80115],[71.26828,34.8005],[71.26858,34.80026],[71.26904333300007,34.80009333300005],[71.26967266700008,34.80009166700008],[71.270144,34.800118],[71.270453,34.800168],[71.27078633300005,34.80027966700009],[71.271172,34.799857],[71.27152,34.79944233300007],[71.271969,34.79920133300011],[71.27220857100006,34.79955557100008],[71.27258033300008,34.7997493330001],[71.27286,34.799723],[71.27314250000003,34.799577],[71.273549,34.799277500000095],[71.27407060000009,34.7991798000001],[71.27461733300005,34.79950550000014],[71.275145,34.799619],[71.275504,34.799656],[71.27646175000004,34.799288250000096],[71.27700150000003,34.799378],[71.27714196200007,34.79942650800006],[71.27716298400004,34.799413369000035],[71.27718931600005,34.799442861000074],[71.27735766700008,34.799501],[71.277726,34.799923],[71.27840975000008,34.800580750000115],[71.27879650000003,34.800979500000075],[71.278826,34.801456],[71.278975,34.80196],[71.2792,34.80225],[71.279635,34.802575],[71.280015,34.80308],[71.28033,34.80372],[71.28048,34.80415],[71.28067,34.804615],[71.280985,34.80496],[71.28121,34.805385],[71.281185,34.8059],[71.28093,34.80634],[71.28082,34.80673],[71.28088,34.80711],[71.28114,34.807705],[71.28136,34.80808],[71.28188,34.808445],[71.2824,34.80896],[71.28266,34.809125],[71.28275666700006,34.80953],[71.283,34.81003],[71.283135,34.810365],[71.283135,34.810805],[71.28309,34.81125],[71.28335,34.811725],[71.283705,34.81233],[71.28432,34.81313],[71.28449,34.813415],[71.28458,34.81392],[71.284845,34.814505],[71.285075,34.81493],[71.285185,34.815595],[71.285315,34.815995],[71.28561,34.81636],[71.285905,34.81659],[71.28621,34.81665],[71.28658,34.81684],[71.28698,34.817195],[71.28757,34.81755],[71.28803,34.81785],[71.288755,34.81823],[71.289,34.81854],[71.28904,34.81893],[71.28892,34.819445],[71.28879,34.81983],[71.288495,34.82029],[71.28850750000007,34.82104750000009],[71.28859,34.82154],[71.28827,34.82192],[71.28797,34.82223],[71.28802,34.822705],[71.28832333300008,34.82320333300008],[71.288735,34.823515],[71.28892,34.823915],[71.28870333300007,34.824453333000065],[71.28858250000005,34.825035],[71.288865,34.82576],[71.28912,34.82625],[71.28927333300005,34.82684],[71.28953,34.82722],[71.289785,34.82764],[71.29002,34.82811],[71.290125,34.828465],[71.289885,34.829215],[71.29,34.8295],[71.290425,34.82977],[71.29081,34.83009],[71.29119,34.83035333300008],[71.291335,34.83093],[71.291425,34.831475],[71.291445,34.83198],[71.29162,34.83229],[71.291855,34.832605],[71.29194,34.83291],[71.29196666700011,34.83334333300009],[71.292135,34.83381],[71.29277,34.8345],[71.293635,34.83516],[71.29383,34.83574],[71.29385,34.83646],[71.29369,34.836745],[71.29366,34.83707],[71.293705,34.8374],[71.29366,34.837845],[71.293825,34.838425],[71.29395,34.83878],[71.29404,34.839215],[71.29393,34.83958],[71.293345,34.840465],[71.29308,34.8409],[71.29288,34.841165],[71.29283,34.84149],[71.29258,34.842085],[71.29218,34.84257],[71.29198,34.84303],[71.29166,34.84359],[71.29133,34.84394],[71.29105,34.84437],[71.29081333300005,34.84511],[71.29069,34.84561],[71.29078,34.846],[71.29134,34.846925],[71.29165,34.84728],[71.292285,34.84815],[71.29266,34.848505],[71.29293,34.84882],[71.293105,34.84942],[71.293331,34.849848],[71.29379788900009,34.8502082220001],[71.294054,34.850605],[71.294478,34.85074033300006],[71.294778,34.850988],[71.29513825000002,34.85131975000005],[71.29503225000006,34.85187175000005],[71.294793,34.8522685],[71.29465380000006,34.852820200000075],[71.29402775000005,34.85308487500004],[71.29438650000002,34.8536865],[71.29455066700007,34.854298],[71.29465675000004,34.854742250000115],[71.2949517500001,34.85516250000007],[71.29526550000008,34.85564750000002],[71.29550450000005,34.856087],[71.295815,34.856439],[71.295824,34.856887],[71.29556366700007,34.857471],[71.29560875000001,34.857894],[71.29524362500011,34.85842112500011],[71.29502150000008,34.8589405000001],[71.294768,34.8594625000001],[71.29459483300006,34.860143167000096],[71.293976,34.86123025000007],[71.293699,34.86157833300007],[71.29363325000008,34.861949],[71.293215,34.862233],[71.293076,34.862559],[71.29300766700004,34.862914],[71.29311150000011,34.863292],[71.29319550000007,34.86372066700007],[71.293473,34.86424920000009],[71.293695,34.864889],[71.29407025000008,34.865409500000055],[71.29444033300007,34.86606],[71.29422275000007,34.866579750000064],[71.29419150000005,34.86703975000004],[71.294206,34.86752120000009],[71.2942914000001,34.86833780000006],[71.29429566700003,34.868839333000054],[71.29425220000009,34.86937280000014],[71.29439,34.86998],[71.29453,34.870515],[71.29444,34.87147],[71.2943366670001,34.87194333300002],[71.29453,34.87224],[71.294805,34.87259],[71.29502,34.87292],[71.29512,34.87327],[71.295075,34.873815],[71.29518,34.87425],[71.29540050000003,34.87475766700007],[71.29532950000004,34.87505750000004],[71.29547575000007,34.875337500000064],[71.29557133300005,34.875703],[71.29589520000007,34.87626280000008],[71.29592860000007,34.87685060000004],[71.29613950000007,34.87741575000008],[71.29649016700004,34.87769416700006],[71.29699720000009,34.87742360000004],[71.297402,34.877544],[71.29790560000002,34.87756780000007],[71.29859333300007,34.877538],[71.29919080000008,34.877376],[71.29972983300011,34.87737350000008],[71.30030825000004,34.877508750000096],[71.30118750000007,34.877736500000076],[71.30151150000009,34.877867],[71.3021136670001,34.877930333000066],[71.302514,34.878017],[71.30298040000007,34.87819920000004],[71.3035373330001,34.878253333000075],[71.3040711670001,34.878323333000104],[71.30441983300007,34.878693667000064],[71.30458375000008,34.879251],[71.30487650000006,34.87968025000004],[71.30537371400008,34.88006457100011],[71.305714,34.88049233300012],[71.30609250000008,34.88068250000005],[71.306452,34.88091650000008],[71.30674425000011,34.88112075000009],[71.307124,34.88131],[71.30748766700005,34.881568],[71.307765,34.8817],[71.30807550000002,34.881705],[71.30841,34.88185],[71.30865766700008,34.88210166700007],[71.30903340000006,34.882364400000036],[71.30935,34.88263850000003],[71.30977435300007,34.88273628400003],[71.3100345930001,34.88285078900009],[71.31043525000007,34.88312925000011],[71.3109398270001,34.88327473700014],[71.311368,34.88347990300013],[71.31172,34.88369],[71.3123,34.883995],[71.31289,34.88438],[71.3132,34.884925],[71.31427,34.886245],[71.31464,34.88673],[71.31482,34.88704],[71.31517,34.887325],[71.31563,34.88761],[71.315925,34.887925],[71.31627,34.88822],[71.31663,34.88851],[71.31708,34.88884],[71.318175,34.88974],[71.31885,34.89012],[71.31938,34.89037],[71.3199,34.89056],[71.32037,34.89069],[71.321669,34.890875],[71.322176,34.890679],[71.322628,34.8909255],[71.32323011100009,34.891170556000105],[71.32368,34.891502],[71.32395,34.89165120000009],[71.3244856000001,34.891907400000015],[71.3248426110001,34.892054276000046],[71.32499436700003,34.89215183400005],[71.325318,34.892383],[71.325601,34.89278950000002],[71.326098,34.892926],[71.32672266300008,34.89329584500006],[71.32675195100008,34.893317145000026],[71.32727633300004,34.894103],[71.32779716700009,34.894392],[71.328346,34.894467],[71.32868233300005,34.894593],[71.32923950000004,34.894783250000025],[71.329681,34.895128],[71.33003650000009,34.895506],[71.33043325000011,34.89594350000011],[71.331015,34.89643],[71.33159,34.89682],[71.33207,34.89747],[71.33244,34.89818],[71.33276,34.89869],[71.33317,34.899385],[71.33318,34.89989],[71.33336,34.90035],[71.3336766670001,34.90068],[71.33384,34.901213333000044],[71.33407,34.9016],[71.33446,34.902015],[71.334995,34.902215],[71.335625,34.90226],[71.33605,34.90241],[71.336385,34.90268],[71.336925,34.903005],[71.33741,34.90331],[71.33788,34.90352],[71.338625,34.903705],[71.33912,34.90409],[71.33956,34.9042],[71.33994,34.90422],[71.34026,34.90412],[71.34067,34.904005],[71.341095,34.90415],[71.341505,34.90441],[71.34214,34.904995],[71.342465,34.90535],[71.342615,34.90579],[71.3428,34.90625],[71.34307,34.90670666700006],[71.34327,34.90696],[71.34397689300005,34.90767689300007],[71.34412457600004,34.90775996500004],[71.344535,34.90789],[71.34486,34.90816],[71.34539,34.908735],[71.345735,34.909015],[71.34602,34.909425],[71.34621,34.909805],[71.34664,34.90999],[71.34694,34.91022],[71.347325,34.91061],[71.34755,34.91109],[71.347855,34.91151],[71.34798,34.91189],[71.34786,34.91221],[71.34778,34.912615],[71.348115,34.9129],[71.34847,34.91315],[71.348835,34.913385],[71.34926,34.91371],[71.349665,34.91406],[71.35009,34.91424],[71.35102,34.914525],[71.35151,34.91444],[71.35224,34.91433],[71.35286,34.91431],[71.3534,34.91434],[71.35382,34.9144],[71.35425,34.91452],[71.3546833330001,34.914723333000055],[71.355375,34.9147],[71.35618,34.91458],[71.35675,34.91457],[71.35777,34.9146],[71.35838,34.91448],[71.35897,34.914485],[71.359605,34.91446],[71.36042,34.914297500000075],[71.36111,34.91458],[71.36165333300005,34.91486333300009],[71.36199250000006,34.915315],[71.36267,34.915565],[71.36298,34.915835],[71.36343,34.915955],[71.36399,34.915945],[71.36446,34.91588],[71.364845,34.915935],[71.36565,34.91621],[71.36648,34.9162],[71.36688,34.91606],[71.36732,34.915955],[71.36841,34.91603],[71.36891,34.91614],[71.36936,34.91625],[71.36981,34.91627],[71.37063,34.91633],[71.37103333300011,34.91646],[71.371655,34.916605],[71.37229,34.91669],[71.373165,34.91671],[71.373615,34.916765],[71.37404,34.91679],[71.374425,34.91683],[71.37511,34.91677],[71.37587,34.91657],[71.3766,34.91649],[71.377,34.91661],[71.377555,34.91688],[71.37798,34.91727],[71.378285,34.91747],[71.3793,34.91775],[71.37986,34.917945],[71.38046750000011,34.91821250000007],[71.38094,34.91783],[71.381475,34.917575],[71.38213,34.91728],[71.382495,34.9172],[71.3829,34.9171],[71.383615,34.916605],[71.38409,34.9165],[71.3844,34.916555],[71.385035,34.91699],[71.38552,34.91739],[71.38605,34.917765],[71.386665,34.918245],[71.387095,34.91867],[71.38744,34.91919],[71.3879,34.91938],[71.388435,34.919825],[71.3888,34.92034],[71.388965,34.92068],[71.38948666700006,34.92103333300011],[71.38997,34.921205],[71.39057,34.92132],[71.3908063000001,34.92137907500013],[71.39184266900013,34.92172453100005],[71.39227,34.921875],[71.392855,34.922185],[71.39319,34.92246],[71.39358,34.92266],[71.39395333300006,34.92268333300005],[71.39474,34.922545],[71.39529,34.92242],[71.39562,34.922375],[71.396185,34.92241],[71.396765,34.922485],[71.397255,34.92252],[71.397665,34.92276],[71.39835,34.92299],[71.398785,34.923255],[71.3991,34.92349],[71.39962,34.92381],[71.4,34.924105],[71.40047,34.924445],[71.40095,34.92461],[71.401485,34.924705],[71.402215,34.924635],[71.402855,34.92447],[71.40327,34.92432],[71.40385,34.92424],[71.40445,34.92414],[71.40493,34.92423],[71.40545,34.924525],[71.406045,34.924585],[71.40662,34.92468],[71.40707,34.92459],[71.407655,34.924855],[71.40813,34.92515],[71.40872,34.92559],[71.40907,34.92591],[71.40936,34.926235],[71.40971,34.92669],[71.410285,34.92647],[71.41076,34.92658],[71.4113,34.926875],[71.4116,34.92748],[71.41182,34.92812],[71.41214,34.92864],[71.41256,34.92907],[71.41304,34.92931],[71.41355,34.92948],[71.41405,34.92945],[71.414605,34.9296],[71.41529,34.92985],[71.415745,34.929935],[71.416305,34.930125],[71.4168,34.93023],[71.41724,34.93041],[71.41782,34.93063],[71.41836,34.93089],[71.41867,34.93116],[71.41901,34.93142],[71.419475,34.931565],[71.41991,34.9315],[71.42044,34.931345],[71.42098,34.9314],[71.4214,34.931395],[71.42197,34.931375],[71.42288,34.93153],[71.42341,34.93171],[71.42394,34.93181],[71.42451,34.93186],[71.425095,34.93188],[71.42585,34.93199],[71.42627,34.93207],[71.42677,34.93213],[71.42735,34.93237],[71.42742866100012,34.932446742000096],[71.42744260200008,34.932449034000086],[71.4275406890001,34.932556038000094],[71.42776,34.93277],[71.42855,34.93358],[71.429005,34.93406],[71.42947,34.93448],[71.42985,34.934855],[71.430175,34.93536],[71.4299,34.93606],[71.429735,34.9366],[71.429785,34.93733],[71.42989,34.93782],[71.43004,34.93834],[71.43022,34.93873],[71.43049,34.93918],[71.43043,34.939735],[71.4303,34.94024],[71.43045,34.94072],[71.43086,34.94111],[71.43119,34.94163],[71.43148,34.942225],[71.432015,34.942635],[71.43229,34.94299],[71.43243,34.94339],[71.432595,34.94374],[71.43287,34.94416],[71.433215,34.944385],[71.43378,34.94446],[71.434415,34.944515],[71.43483,34.94454],[71.43526,34.944765],[71.43561,34.94505],[71.435945,34.945165],[71.43648250000004,34.94523],[71.43712750000005,34.945505],[71.437795,34.945645],[71.43841750000009,34.945955],[71.43890387900007,34.94586656700009],[71.43893539900012,34.9458691940001],[71.43897370400003,34.945853872000036],[71.43905,34.94584],[71.43965,34.94554],[71.44007,34.94536],[71.44053,34.9453],[71.44103,34.9453],[71.44192,34.945235],[71.442505,34.945295],[71.44283,34.9452],[71.44391,34.94485],[71.444285,34.944755]]]}</t>
  </si>
  <si>
    <t>Haripur</t>
  </si>
  <si>
    <t>397</t>
  </si>
  <si>
    <t>NA-19</t>
  </si>
  <si>
    <t>Sardar Muhammad Mushtaq Khan</t>
  </si>
  <si>
    <t>{"type":"Polygon","coordinates":[[[73.71579895107482,34.75179388215619],[73.71499633800003,34.74638366700003],[73.71192932100007,34.74137878400008],[73.71110534700006,34.736106873000054],[73.70915222200006,34.7322082520001],[73.70637512200005,34.72859954800005],[73.70359802200005,34.724708557000056],[73.69999694800002,34.72109985400005],[73.6980285640001,34.71776580800004],[73.69331359900005,34.71554565400005],[73.68997192400005,34.71305084200004],[73.68553161600008,34.71054840100003],[73.68220520000004,34.708045959000046],[73.67747497600004,34.70610046400003],[73.67276001000003,34.703323364],[73.67025756800007,34.700546265000085],[73.66360473600008,34.69443512000003],[73.66192627,34.689430237000046],[73.66110229500003,34.68415832500006],[73.66304016100008,34.679718018000045],[73.66609191900004,34.676658630000084],[73.66831970200005,34.672767639000014],[73.67137146000006,34.668884277000046],[73.67221069300005,34.66526794400006],[73.67414856000008,34.66110229500003],[73.67469787600004,34.65637970000002],[73.67469787600004,34.65110015900006],[73.67442321800006,34.645828247000075],[73.673309326,34.64027404800004],[73.67248535200004,34.63499450700002],[73.67025756800007,34.62998962400006],[73.66804504400007,34.62554931600005],[73.66665649400005,34.62110137900005],[73.66499328600008,34.615547180000064],[73.66276550300005,34.61110687300006],[73.66110229500003,34.60527038600002],[73.65971374500006,34.60083007800006],[73.65803527800004,34.595825195000025],[73.65670856472252,34.591740894981776],[73.65789220675187,34.58886194878374],[73.65837642394568,34.586758040400056],[73.65883374018429,34.58580572751355],[73.65974837266151,34.584233280023135],[73.65990977839279,34.58250576820011],[73.6592910564229,34.579405015886906],[73.65770390006536,34.575329565493895],[73.65501380454411,34.571453272398394],[73.65393776633563,34.57016851823966],[73.6530500348136,34.566225528080786],[73.65009092974023,34.56161775213352],[73.64917629726303,34.560133462252544],[73.64906196820337,34.55997838566213],[73.64890728771091,34.55998392411677],[73.64697041893558,34.56019992355992],[73.64432740008594,34.560554382969094],[73.64165748028111,34.5606651512247],[73.63825450944672,34.55980115491906],[73.63529540437335,34.56011130847161],[73.63265911076252,34.56170636561689],[73.62996901524127,34.565383741919106],[73.62973680804055,34.566902847400314],[73.62735962258567,34.571320367716375],[73.62472332897485,34.574510021448795],[73.62144141243891,34.576990778636265],[73.61919518267868,34.578186831543015],[73.61561735563541,34.57973724488218],[73.6108558865628,34.58183025701618],[73.60820614247437,34.58307053563152],[73.60431895444617,34.58345811890296],[73.60247623901411,34.583701741748406],[73.5981720861801,34.583668520493354],[73.59470186295769,34.583712815497144],[73.59248352100008,34.58471679700004],[73.58720397900002,34.58693695100003],[73.58166503900004,34.58776855500004],[73.57527160600004,34.587211609000065],[73.56999206500008,34.58610534700008],[73.56330871600005,34.58499145500008],[73.55970764200003,34.584434509000054],[73.55442810100001,34.58193969700004],[73.54942321800009,34.58138275100002],[73.54525756800004,34.57888031000006],[73.54081726100004,34.57777404800004],[73.53553772000006,34.57610321000005],[73.53054809600006,34.57471466100003],[73.52609252900005,34.57360839800005],[73.51943969700002,34.572494507000044],[73.51443481400004,34.572494507000044],[73.50749206500006,34.57221984900008],[73.50166320800008,34.57221984900008],[73.49525451700005,34.572494507000044],[73.48887634300007,34.572494507000044],[73.48275756800003,34.57276916500008],[73.476379395,34.57276916500008],[73.47053527800009,34.57221984900008],[73.46470642100009,34.57193756100001],[73.46026611300006,34.57054901100005],[73.45555114700005,34.56832885700004],[73.45166015600005,34.565826416000036],[73.44831848100004,34.56304931600003],[73.445526123,34.558883667],[73.442749023,34.55499267600001],[73.44136047400009,34.549995422000066],[73.44053649900006,34.544715881000045],[73.44026184100002,34.539161682000035],[73.43914794900009,34.53388214100003],[73.43830871600005,34.528045654000024],[73.43803405800011,34.52304840100004],[73.43803405800011,34.51776886000002],[73.43692016600006,34.51194000200006],[73.43609619100003,34.50666046100003],[73.43525695800008,34.501106262000064],[73.43498230000004,34.49582672100008],[73.43414306600006,34.48999023400003],[73.43325295901982,34.48549027399906],[73.43387538803204,34.482112630971145],[73.42944723151072,34.477425896480646],[73.42609510984133,34.47253191955793],[73.04505878662702,34.732557993664585],[73.21605590706213,35.094622122950234],[73.42061400827113,35.074505789559694],[73.71579895107482,34.75179388215619]]]}</t>
  </si>
  <si>
    <t>Manshera</t>
  </si>
  <si>
    <t>Mansehra-I</t>
  </si>
  <si>
    <t>NA-20</t>
  </si>
  <si>
    <t>Sardar Shahjahan Yousaf</t>
  </si>
  <si>
    <t>{"type":"Polygon","coordinates":[[[73.71229526042872,35.26405574177489],[73.71249389600007,35.2636108400001],[73.71331787100004,35.25999450700004],[73.71443176300002,35.255271912000104],[73.71582031200005,35.25110626200006],[73.71665954600006,35.24694061300005],[73.71998596200004,35.23832702600003],[73.72082519500002,35.23360443100008],[73.72137451200008,35.22943115200008],[73.72360229500005,35.22499084500003],[73.72665405300005,35.221374512000054],[73.73054504400007,35.219711304000015],[73.74108886700003,35.22304534900008],[73.74497985800008,35.22554779100008],[73.75277710000006,35.22943115200008],[73.75694274900007,35.23276519800004],[73.76081848100004,35.2341613770001],[73.76470947300004,35.236656189000016],[73.76998901400002,35.23832702600003],[73.77581787100006,35.23943328900004],[73.78109741200008,35.24054718000009],[73.78665161100008,35.23999023400004],[73.79386901900007,35.23915863000008],[73.79998779300008,35.23777008100008],[73.80470275900005,35.236106873],[73.80914306600006,35.23332977300004],[73.81387329100004,35.23110199000007],[73.81748962400009,35.22776794400003],[73.82138061500004,35.22499084500003],[73.82443237300002,35.22221374500002],[73.82804870600005,35.219436646000084],[73.83193969700008,35.216102600000056],[73.83499145500006,35.214157104000044],[73.83970642100009,35.21110534700006],[73.84498596200007,35.20943450900007],[73.84971618700004,35.20777130100003],[73.85664367700006,35.20749664300004],[73.86248779300008,35.20749664300004],[73.86775207500003,35.208602905000085],[73.87359619100005,35.20971679700007],[73.87858581500005,35.21027374300006],[73.88442993200003,35.21110534700006],[73.891098022,35.211662292000014],[73.89665222200004,35.21110534700006],[73.90304565400004,35.211380005000024],[73.90942382800007,35.21054840100004],[73.91554260300003,35.20943450900007],[73.92082214400006,35.20693969700008],[73.9249877930001,35.20526886000004],[73.93026733400006,35.20304870600003],[73.9338684080001,35.200271606000065],[73.93692016600002,35.19748687700009],[73.94081115700007,35.194152832000064],[73.94386291500007,35.191101074000066],[73.947479248,35.188323975000074],[73.95138549800004,35.18554687500005],[73.95526123000005,35.18332672100007],[73.96054077100007,35.18138122600003],[73.96748352100006,35.17943573000008],[73.97360229500002,35.17887878400001],[73.9808197020001,35.17804718000008],[73.99470520000007,35.17638397200006],[73.99914550800004,35.17416381800007],[74.00387573200004,35.17166137700008],[74.00833129900009,35.16944122300006],[74.01138305700005,35.16609954800003],[74.01470947300001,35.16360473600003],[74.01832580600008,35.160270691000036],[74.01971435500009,35.155822754000056],[74.02276611300005,35.152770996000086],[74.02499389600007,35.14943695100004],[74.02777099600007,35.14554595900005],[74.03166198700005,35.143325806000064],[74.0380401610001,35.142219543000024],[74.04498291000003,35.14138031000005],[74.04998779300006,35.14193725600005],[74.05525207500004,35.14360809300008],[74.060531616,35.14527130100005],[74.06442260700005,35.14721679700007],[74.06915283200006,35.148880005000045],[74.07627921791834,35.14963175747149],[74.07938983063364,35.14850966300393],[74.08387277248804,35.146265427651315],[74.08826422573316,35.143422640693736],[74.09247270175972,35.139233089458266],[74.09604075752138,35.13796121873915],[74.09896839301814,35.13893382754737],[74.10088084712334,35.141664244377026],[74.10409175513743,35.14461961572567],[74.10628748176,35.14693870475547],[74.10820874255475,35.147836398896544],[74.11022149195877,35.14731274518432],[74.11141084387931,35.14536771618137],[74.11305763884623,35.14274933450247],[74.11342359328333,35.14028049748272],[74.11305763884623,35.13751231844691],[74.11219787600004,35.135269165000075],[74.11141084387931,35.13145192224019],[74.10765981089911,35.12845896760721],[74.10619599315073,35.12576521438775],[74.10701939063419,35.124044158741114],[74.10839171977328,35.12277205075907],[74.11178116288428,35.1215292874061],[74.11137390100002,35.12137603800005],[74.10664367700004,35.11943817100009],[74.10220336900007,35.117767334000035],[74.09803772000005,35.11527252200005],[74.09332275400001,35.113052368000034],[74.08998107900001,35.10971832300005],[74.08610534700004,35.10804748500003],[74.08221435500009,35.10555267300004],[74.07887268100005,35.10249328600002],[74.07470703100006,35.09943389900005],[74.071929932,35.09665679900004],[74.06860351600008,35.09304809600008],[74.06581115700003,35.08998870800008],[74.0635986330001,35.08554840100003],[74.06137085000007,35.08055114700002],[74.06025695800007,35.07471466100005],[74.06025695800007,35.06944274900005],[74.06137085000007,35.06471252400006],[74.06219482400009,35.06054687500005],[74.06526184100005,35.05721283000002],[74.06748962400009,35.054161072000085],[74.07026672400009,35.050270081000036],[74.07331848100009,35.04694366500007],[74.07720947300004,35.044158936],[74.07943725600006,35.040550232000044],[74.08221435500009,35.03721618700002],[74.08442688000007,35.033607483000026],[74.08665466300003,35.029159546000095],[74.08720397900004,35.024993896000076],[74.08526611300005,35.01832580600008],[74.08276367200004,35.014999390000085],[74.07859802200004,35.01194000200008],[74.07582092300004,35.00888824500005],[74.07138061500008,35.006942749000075],[74.06805419900009,35.00388336200007],[74.06330871600008,35.002220154000064],[74.05998230000003,34.99916076700003],[74.05581665000005,34.99610137899998],[74.05442810100003,34.99166107200006],[74.05415344200004,34.98638153100005],[74.05415344200004,34.98165893600005],[74.05470275900007,34.97637939500004],[74.05525207500004,34.97165679900008],[74.05442810100003,34.96638488800004],[74.05331420900005,34.960823059000035],[74.05165100100002,34.955551147000065],[74.04914856,34.95249176000003],[74.04553222700007,34.94887542700008],[74.04275512700006,34.94499206500007],[74.03915405300008,34.94137573200001],[74.03637695300007,34.937492371000076],[74.03387451200005,34.93443298300008],[74.03054809600008,34.93193817100005],[74.02693176300004,34.92832946800006],[74.02304077100008,34.92582702600006],[74.02026367200003,34.92249298100006],[74.01638793900004,34.919441223000014],[74.01277160600006,34.916381836000035],[74.01026916500008,34.913322449000056],[74.00721740700006,34.908882141000056],[74.00444030800004,34.90526580800003],[74.00221252400007,34.90026855500003],[74.00082397500006,34.89638519300008],[73.99859619100006,34.891380310000045],[73.99414062500007,34.88249206500006],[73.99136352500007,34.87860107400008],[73.98942565900005,34.87499237100006],[73.98637390100006,34.87054443400006],[73.98304748500003,34.86749267600007],[73.97970581100003,34.86499786400003],[73.97554016100008,34.861938477],[73.97053527800006,34.860275269000034],[73.96665954600005,34.85832977300004],[73.96192932100006,34.85694122300005],[73.95664978000008,34.855270386],[73.95166015600007,34.85360717800006],[73.94720459000007,34.853050232000065],[73.94192504900006,34.851387024000076],[73.93719482400006,34.84943389900006],[73.9338684080001,34.845825195000046],[73.92970275900007,34.843322754000035],[73.92720031700003,34.83998870800006],[73.92387390100005,34.83693695100002],[73.92053222700004,34.83443450900004],[73.91638183600008,34.83138275100005],[73.91249084500005,34.828880310000045],[73.90776062000006,34.82666015600005],[73.90277099600006,34.826103210000014],[73.89833068800002,34.824714661],[73.89166259800004,34.82444000200009],[73.88610839800002,34.82444000200009],[73.87969970700003,34.824714661],[73.87248230000007,34.82499694800003],[73.86637878400008,34.82555389400006],[73.85247802700007,34.82721710200008],[73.84553527800004,34.828605652000086],[73.83970642100009,34.82804870600008],[73.83387756300003,34.82694244400004],[73.82943725600006,34.82527160600007],[73.82609558100006,34.82276916500007],[73.82192993200002,34.81971740700001],[73.81915283200001,34.816383362000074],[73.81526184100008,34.81332397500007],[73.81248474100002,34.81027221700005],[73.80775451700005,34.80776977500005],[73.80386352500003,34.80609893800005],[73.79942321800007,34.80360412600002],[73.79414367700011,34.80249023400008],[73.78831481900004,34.80193328900002],[73.78193664600006,34.80221557600003],[73.77638244600006,34.80221557600003],[73.77053833000008,34.80165863000006],[73.76554870600003,34.800544739000046],[73.76026916500007,34.799438477000045],[73.75610351600002,34.796386719000054],[73.75221252400007,34.79444122300004],[73.74748230000006,34.792221069000064],[73.74359130900005,34.78916168200005],[73.73970031700006,34.78721618700009],[73.736373901,34.78472137500007],[73.7322082520001,34.781105042],[73.72970581100003,34.77832794200005],[73.72637939500007,34.775268555000025],[73.72331237800007,34.77027130100002],[73.72053527800006,34.76721191400004],[73.71914672900004,34.762214661000016],[73.71748352100009,34.757499695000014],[73.71582031200005,34.751937866000056],[73.71579895107482,34.75179388215619],[73.42061400827113,35.074505789559694],[73.71229526042872,35.26405574177489]]]}</t>
  </si>
  <si>
    <t>Mansehra-II</t>
  </si>
  <si>
    <t>NA-21</t>
  </si>
  <si>
    <t>Faiz Muhammad Khan</t>
  </si>
  <si>
    <t>{"type":"Polygon","coordinates":[[[73.28674453525166,35.61131036656558],[73.29159876390196,35.60946973548602],[73.2963030971361,35.607815818167005],[73.30192565900005,35.606384277000096],[73.3091192265956,35.604983405347696],[73.31469726600005,35.60416412400009],[73.32165527300006,35.603607178000075],[73.32777404800002,35.60166168200004],[73.33415222200007,35.601387024000054],[73.34109497100005,35.60027313200006],[73.34748840300006,35.59943389900004],[73.35359191900005,35.59748840300008],[73.35832214400003,35.59582519500005],[73.36360168500005,35.59415435800006],[73.36886596700005,35.591102600000056],[73.37275695800008,35.58971405000006],[73.37664794900007,35.586936951000055],[73.38108825700006,35.58415985100002],[73.38581848100009,35.5822143550001],[73.39526367200004,35.57777404800006],[73.4008178710001,35.57666015600006],[73.40748596200005,35.57471466100002],[73.41442871100007,35.573326111000036],[73.42025756800007,35.573326111000036],[73.42720031700001,35.572494507000044],[73.43359375000003,35.5722198490001],[73.43997192400005,35.571662903000075],[73.44692993200003,35.571380615000095],[73.45359802200007,35.571380615000095],[73.46054077100005,35.570549011000026],[73.46693420400005,35.57027435300007],[73.47331237800005,35.56971740700004],[73.4788665770001,35.57027435300007],[73.48609924300006,35.56944274900008],[73.49304199200003,35.56860351600007],[73.49775695800004,35.56694030800003],[73.503875732,35.56499481200003],[73.50860595700006,35.56332397500008],[73.51388549800002,35.561660767000056],[73.51860046400003,35.558601379000066],[73.52331543000011,35.55693817100009],[73.52859497100008,35.55471038800007],[73.53471374500003,35.553321838000045],[73.54109191900002,35.552772522000076],[73.54748535200008,35.55304718000005],[73.55914306600002,35.55416107200008],[73.57083129900008,35.55526733400007],[73.57777404800002,35.553878784000055],[73.58471679700006,35.55304718000005],[73.59109497100009,35.55165863000008],[73.59637451200005,35.55054473900006],[73.60192871100011,35.54860687300004],[73.60803222700011,35.54694366500008],[73.61985778800005,35.54551696800005],[73.625808716,35.544998169000074],[73.63247680700002,35.54388427700008],[73.63832092300005,35.542770386000065],[73.64414978000009,35.54138183600002],[73.64888000500008,35.53833007800008],[73.65443420400004,35.53582763700006],[73.6602630620001,35.53443908700009],[73.66720581100002,35.53388214100007],[73.67303466800007,35.53276825000004],[73.67970275900008,35.53305053700006],[73.68664550800011,35.53249359100003],[73.69331359900005,35.53249359100003],[73.70027160600006,35.53193664600009],[73.70693969700007,35.531379700000066],[73.71388244600006,35.53221130400007],[73.71971130400004,35.53110504200005],[73.72637939500007,35.52971649200004],[73.73109436000004,35.52665710400004],[73.73609924300003,35.524711609000036],[73.74165344200003,35.52221679700008],[73.74748230000006,35.5211029050001],[73.75416564900007,35.520545959000074],[73.76110839800006,35.520545959000074],[73.76776123000006,35.51998901400004],[73.7733154300001,35.5224914550001],[73.78027343800007,35.5224914550001],[73.78970336900002,35.5161056520001],[73.80677795400003,35.504112244000076],[73.80303955100001,35.50305175800004],[73.79998779300008,35.49887847900002],[73.79721069300007,35.494995117000045],[73.79443359400007,35.49193573000009],[73.79081726100002,35.487495422000045],[73.78887939500007,35.48360443100006],[73.78544767277937,35.480535884449026],[73.78248596200004,35.47637939500005],[73.78054809600005,35.47248840300006],[73.77693176300004,35.46887970000007],[73.77499389600008,35.46499633800007],[73.77276611300005,35.461105347000064],[73.76998901400002,35.45693969700007],[73.76721191400004,35.453048706000075],[73.7644348140001,35.44943237300002],[73.76081848100004,35.446098328000076],[73.75694274900007,35.4438781740001],[73.75360107400006,35.44110107400006],[73.74887085000003,35.43832397500005],[73.74497985800008,35.43693542500007],[73.74026489300007,35.43471527100009],[73.73498535200005,35.43276977500006],[73.73054504400007,35.43166351300006],[73.72581481900002,35.42916107200003],[73.72192382800004,35.42749023400007],[73.71914672900004,35.42416381800009],[73.71499633800003,35.42054748500005],[73.71304321300006,35.41666412400009],[73.7094268800001,35.41360473600005],[73.707489014,35.40915679900007],[73.70526123000005,35.40470886200007],[73.70193481400008,35.39471435500009],[73.70054626500007,35.389717102000056],[73.69941711400008,35.383880615000066],[73.69833953248326,35.372710091839544],[73.69747924800004,35.367767334000064],[73.69720459000006,35.36277008100009],[73.69775390600007,35.357215881000066],[73.69831848100003,35.35249328600004],[73.69831848100003,35.34804534900009],[73.69886779800005,35.342765808000046],[73.69859314000007,35.33749389600007],[73.69914245600005,35.33277130100006],[73.69886779800005,35.32694244400006],[73.69831848100003,35.322219849000064],[73.6980285640001,35.31721496600006],[73.69775390600007,35.31193542500007],[73.69831848100003,35.306655884000044],[73.69886779800005,35.30193328900003],[73.69970703100005,35.29721832300006],[73.70109558100009,35.29305267300004],[73.70248413100008,35.28860473600003],[73.70443725600005,35.283882141000056],[73.70526123000005,35.280822754000056],[73.70721435500005,35.27582550000005],[73.7094268800001,35.27221679700004],[73.71026611300003,35.268600464000045],[73.71229526042872,35.26405574177489],[73.42061400827113,35.074505789559694],[73.21605590706213,35.094622122950234],[73.2060099975475,35.1045175329612],[73.28674453525166,35.61131036656558]]]}</t>
  </si>
  <si>
    <t>Mardan</t>
  </si>
  <si>
    <t>Mardan-I</t>
  </si>
  <si>
    <t>NA-9</t>
  </si>
  <si>
    <t>Nawabzada Khawaja Muhammad Khan</t>
  </si>
  <si>
    <t>{"type":"Polygon","coordinates":[[[72.26440812882694,34.36704317594071],[72.181961289362,34.733224262640036],[72.48409765219023,34.90753687565502],[72.80472229688527,34.67133299167763],[72.70481295813674,34.39945078150634],[72.26440812882694,34.36704317594071]]]}</t>
  </si>
  <si>
    <t>Peshawar-III</t>
  </si>
  <si>
    <t>NA-3</t>
  </si>
  <si>
    <t>Noor Alam Khan</t>
  </si>
  <si>
    <t>{"type":"Polygon","coordinates":[[[70.98305842612581,34.02635669928276],[70.98324,34.026395],[70.98412,34.02639],[70.98465,34.02634],[70.98517,34.02637],[70.98602,34.02658],[70.98704,34.02629],[70.9876,34.02664],[70.98794,34.02703],[70.98935,34.02731],[70.99005,34.02825],[70.99063,34.02874],[70.99105,34.02859],[70.99157,34.02828],[70.99174,34.02749],[70.99211,34.02717],[70.99342,34.02676],[70.99395,34.02648],[70.99431,34.02586],[70.99514,34.02557],[70.99626,34.02549],[70.99674,34.0252],[70.99726,34.02479],[70.997825,34.024935],[70.99864,34.02489],[70.99896,34.0252],[70.99939,34.02529],[70.999765,34.02525],[71.00008,34.02504],[71.00046,34.02503],[71.00073333300001,34.02495333300002],[71.00109,34.02491],[71.00144,34.025225],[71.00184,34.025465],[71.00218,34.025536667000125],[71.002585,34.02573],[71.0029,34.02597],[71.00312,34.026305],[71.00346,34.02647],[71.00381,34.026705],[71.004295,34.0269],[71.00468,34.02699],[71.00498,34.02727],[71.005425,34.02748],[71.00595,34.02762],[71.00694,34.02791],[71.00729,34.028005],[71.007545,34.02828],[71.00807,34.028625],[71.008655,34.028815],[71.00899666700006,34.02914666700012],[71.00951,34.02931],[71.00997,34.0295],[71.010315,34.02991],[71.010585,34.030275],[71.01096,34.0307],[71.011405,34.03115],[71.01135027500004,34.031647499000066],[71.01108,34.03207],[71.010965,34.03249],[71.01099,34.03304],[71.01117,34.033565],[71.01106,34.0341125],[71.011525,34.034435],[71.01189,34.0347],[71.0124,34.03505],[71.013,34.035375],[71.013735,34.035635],[71.01438,34.035895],[71.01482,34.03624],[71.015215,34.03658],[71.01547,34.03688],[71.01579,34.03715],[71.015815,34.037575],[71.01608666700012,34.03802],[71.01659,34.03823],[71.017065,34.038275],[71.01753,34.03861],[71.0178,34.03885],[71.01815666700003,34.03895],[71.01897,34.0391],[71.01944666700011,34.03923],[71.019825,34.039655],[71.02031,34.040175],[71.02086,34.04031],[71.021365,34.04025],[71.02195750000008,34.040442500000054],[71.02247333300005,34.04114333300002],[71.022315,34.041555],[71.02256333300002,34.04190333300002],[71.02307,34.04222],[71.02346,34.04239],[71.02381,34.04257],[71.02434333300003,34.042873333000074],[71.02516,34.04295333300007],[71.025415,34.04336],[71.0256,34.04385],[71.0259,34.04424],[71.02616,34.04464],[71.02626,34.045055],[71.02599,34.04537750000007],[71.02561,34.045895],[71.02541,34.046345],[71.02526,34.04673],[71.02497666700006,34.04717],[71.02459,34.04747],[71.024385,34.04779],[71.02477,34.048425],[71.0249466670001,34.049073333],[71.02514,34.04935],[71.02545,34.049585],[71.02569,34.04984],[71.02645750000003,34.05044750000007],[71.02667250000009,34.05099750000008],[71.02698,34.051185],[71.02742,34.05116],[71.02794666700005,34.05125],[71.02821,34.05165666700009],[71.028595,34.051935],[71.02875,34.052565],[71.02905,34.05305],[71.029435,34.05335250000012],[71.02984,34.05383250000015],[71.030355,34.05412],[71.030795,34.05412],[71.03128,34.054315],[71.031465,34.05473],[71.03193,34.05483],[71.03261666700006,34.055023333000065],[71.03297,34.05506],[71.03336,34.05505],[71.03381,34.05506],[71.0342,34.05484],[71.03454,34.05456],[71.034975,34.05437],[71.035415,34.054235],[71.035925,34.05402],[71.03629,34.05364],[71.03657,34.053245],[71.036995,34.052995],[71.03719,34.05275],[71.037475,34.05249],[71.03783,34.05239],[71.03814,34.05215],[71.038405,34.051815],[71.038815,34.05157],[71.03944,34.05116],[71.0399833330001,34.05102],[71.04040333300001,34.05137],[71.040558,34.051864],[71.0409,34.05229],[71.04127,34.052615],[71.04172,34.0529],[71.04207,34.05299],[71.04263,34.052745],[71.04321,34.052625],[71.0435,34.05237],[71.043855,34.05209],[71.04435,34.051935],[71.04474,34.05176],[71.04502,34.05148],[71.0455,34.05116],[71.04585,34.05102],[71.0463,34.051015],[71.04666,34.05105],[71.04717,34.05105],[71.04815,34.051035],[71.048555,34.05117],[71.049,34.05112],[71.049965,34.05078750000005],[71.050385,34.050505],[71.05089,34.0504],[71.05121,34.05043],[71.05138521300007,34.05067404600002],[71.05139855900006,34.05067849500006],[71.05140860800005,34.05070663300003],[71.051825,34.05131750000004],[71.05233,34.05167],[71.052835,34.05194],[71.05335,34.052045],[71.05374,34.05211],[71.05422,34.05216],[71.054715,34.052305],[71.05508,34.05228],[71.05569,34.05229],[71.05619,34.05212],[71.05664,34.05199],[71.057325,34.05176],[71.05816,34.05138],[71.058385,34.051145],[71.05852,34.05085],[71.058895,34.05051250000007],[71.05943,34.05014333300009],[71.05985,34.050055],[71.06013,34.05025],[71.060395,34.05048],[71.06086,34.05065666700009],[71.06135,34.050705],[71.061835,34.05072],[71.062425,34.05082],[71.0636,34.05116],[71.064215,34.05139],[71.064595,34.05173],[71.06554,34.05189],[71.065905,34.051935],[71.066315,34.052165],[71.066785,34.052415],[71.066775,34.053435],[71.067145,34.053985],[71.067775,34.054235],[71.06851,34.05451],[71.06891,34.05464],[71.06925,34.0547],[71.06958,34.05481],[71.06989,34.05497],[71.070345,34.05492],[71.070765,34.054745],[71.07133,34.05474],[71.071905,34.05477],[71.07244,34.054853333000054],[71.0729,34.055],[71.073295,34.05515],[71.07371,34.055435],[71.07416,34.05541],[71.074745,34.055395],[71.075265,34.055455],[71.07574333300008,34.05553333300009],[71.07627,34.05575],[71.0765,34.05629],[71.07634,34.05687],[71.076195,34.05732],[71.07607,34.05778],[71.076145,34.05837],[71.076755,34.05884],[71.07741,34.059],[71.0778,34.059275],[71.07815,34.059755],[71.07839,34.06011],[71.07883750000006,34.0605],[71.079485,34.060925],[71.08038,34.06158],[71.080885,34.061835],[71.0812052160001,34.06204969000006],[71.08175259300006,34.06258227400012],[71.08204,34.062935],[71.082445,34.06334],[71.0826,34.06381],[71.08233,34.064065],[71.081935,34.06453],[71.081695,34.06508],[71.081025,34.065655],[71.08087,34.06604],[71.08111,34.06652],[71.08145,34.06703],[71.08178,34.0674],[71.0821,34.06786],[71.082335,34.068475],[71.08247,34.06926],[71.082685,34.069755],[71.082815,34.070325],[71.08269,34.07063],[71.08238,34.07083],[71.08231,34.07134],[71.08221,34.07175],[71.08215,34.072347500000085],[71.08207,34.07285],[71.08188,34.07339],[71.0819,34.07377],[71.08157,34.074115],[71.08177333300009,34.07461],[71.081955,34.075145],[71.08189,34.07585666700012],[71.08136,34.07617],[71.081085,34.076405],[71.08046,34.07677],[71.0801,34.077165],[71.07971,34.07741],[71.079315,34.077615],[71.078915,34.077555],[71.07852,34.07755],[71.07797,34.07764],[71.0775,34.07769],[71.07703,34.077655],[71.07653,34.07775],[71.076005,34.078015],[71.075485,34.07831],[71.075485,34.078985],[71.07544,34.07939666700007],[71.075275,34.079815],[71.07518,34.08025],[71.07541,34.08058],[71.075585,34.081005],[71.07561,34.0815],[71.0758,34.08192666700015],[71.07614,34.08225],[71.07647,34.082515],[71.07657,34.082925],[71.077025,34.08322],[71.0775166670001,34.0837],[71.07795,34.08389],[71.07823,34.08403],[71.07849,34.08437],[71.07878666700002,34.08468],[71.078935,34.085235],[71.07906,34.08563],[71.07898333300008,34.08596],[71.07928590300007,34.086555255000086],[71.07969,34.086915],[71.079975,34.087255],[71.07955,34.087585],[71.07925333300005,34.08796666700005],[71.07857,34.0884],[71.07811333300003,34.08856666700008],[71.07758,34.08904],[71.0771266670001,34.08947],[71.07681,34.090065],[71.0766666670001,34.09063],[71.07672666700005,34.09124],[71.076525,34.091745],[71.07642,34.0921],[71.076475,34.09282],[71.07601,34.09308],[71.07567334000002,34.09329482100005],[71.07531925700009,34.093641678000054],[71.075145,34.09388],[71.07481,34.094375],[71.074805,34.094715],[71.07464,34.09509],[71.074335,34.09538],[71.07397,34.09555],[71.073595,34.095555],[71.07306,34.09592],[71.07306666700006,34.09636666700011],[71.07277,34.096725],[71.07272,34.09703],[71.07262333300011,34.09752666700006],[71.07253,34.0978],[71.07269,34.0981],[71.073055,34.098435],[71.073035,34.09883],[71.07291,34.0993],[71.07257,34.09972],[71.072235,34.10029],[71.072005,34.100845],[71.071585,34.101175],[71.07113,34.10134333300005],[71.0711,34.102135],[71.07126,34.102805],[71.071295,34.10346],[71.071225,34.104055],[71.0712,34.104765],[71.07119302100007,34.105472181000046],[71.0719571020001,34.10659582900005],[71.0720047120001,34.10677436700008],[71.07208,34.10694],[71.07167,34.10749],[71.071325,34.108135],[71.07115,34.10879250000014],[71.070995,34.10942],[71.07158,34.10985],[71.07208,34.11005],[71.07257,34.11034],[71.072955,34.110485],[71.07339432300006,34.11055612899999],[71.0735473190001,34.11061871800011],[71.07386,34.110845],[71.07427,34.11132],[71.07466,34.11164],[71.07497,34.11198],[71.0754,34.11247],[71.07571,34.11279],[71.076025,34.113075],[71.076495,34.113275],[71.07677,34.11369],[71.07712,34.1141],[71.07741337500009,34.11438420700011],[71.0774604850001,34.11441365100009],[71.0777766670001,34.11447],[71.07817666700006,34.11432666700012],[71.07853,34.114735],[71.07883,34.11498],[71.07914,34.11477],[71.07950666700006,34.11484333300009],[71.079835,34.115415],[71.080395,34.115305],[71.08085,34.11495],[71.08124,34.11482],[71.08172,34.11472750000011],[71.08181,34.11543],[71.08189,34.11586],[71.08227,34.11623750000006],[71.08322,34.11617333300011],[71.08322,34.115805],[71.08367,34.11588],[71.08415,34.11587],[71.08456,34.115795],[71.08487,34.11563],[71.08543333300007,34.11578],[71.08564666700003,34.1162],[71.085845,34.116775],[71.08664,34.11697333300003],[71.087135,34.11688],[71.0877,34.11692],[71.0881375000001,34.11733250000004],[71.088785,34.11749],[71.08936750000005,34.11766250000011],[71.08977,34.118265],[71.09041,34.118485],[71.09097,34.11839],[71.09145,34.11848],[71.09198,34.11874],[71.092255,34.119185],[71.09264,34.11947],[71.093,34.119645],[71.09339,34.11996],[71.09375250000005,34.12026725000002],[71.09369,34.12141],[71.09368,34.12195],[71.09378,34.122685],[71.094,34.12361],[71.09416,34.12409],[71.09423,34.124425],[71.09407250000007,34.12482],[71.09332,34.12509],[71.09281,34.1254],[71.09246,34.12568],[71.09179,34.12626],[71.09118,34.12667],[71.09085,34.12681],[71.090739,34.129730500000065],[71.090671,34.131819500000134],[71.09788750000008,34.138078],[71.130191,34.164574500000114],[71.12887,34.16826],[71.12679,34.17401],[71.12578,34.17673],[71.12488,34.17922],[71.12365,34.18257],[71.12347,34.18309],[71.12328,34.18357],[71.12228,34.18635],[71.12287533566307,34.19613051797415],[71.47546157903723,34.1876044468181],[71.63650038588888,33.95341941221241],[71.56462877221315,33.724217754780824],[71.36945310539483,33.65224882635022],[71.05601201789686,33.791869379447775],[70.98305842612581,34.02635669928276]]]}</t>
  </si>
  <si>
    <t>Mardan-II</t>
  </si>
  <si>
    <t>NA-10</t>
  </si>
  <si>
    <t>Maulana Mohammad Qasim</t>
  </si>
  <si>
    <t>{"type":"Polygon","coordinates":[[[72.17157123334229,34.27163704791043],[71.66870497977486,34.40798107269268],[71.63979436659099,34.58639031216214],[71.93608124396353,34.788604417854586],[72.181961289362,34.733224262640036],[72.26440812882694,34.36704317594071],[72.17157123334229,34.27163704791043]]]}</t>
  </si>
  <si>
    <t>Swat-I</t>
  </si>
  <si>
    <t>NA-29</t>
  </si>
  <si>
    <t>Muzafer ul Mulk</t>
  </si>
  <si>
    <t>{"type":"Polygon","coordinates":[[[72.49548102675064,35.02814046477831],[72.11525030524918,35.28363935779771],[72.1961680413197,35.536674371687006],[72.44558021493869,35.61785992068448],[72.73743685785637,35.448587029340786],[72.78056687189198,35.227912995889234],[72.49548102675064,35.02814046477831]]]}</t>
  </si>
  <si>
    <t>Malakand</t>
  </si>
  <si>
    <t>Malakand Protected Area</t>
  </si>
  <si>
    <t>NA-35</t>
  </si>
  <si>
    <t>Lal Muhammad Khan</t>
  </si>
  <si>
    <t>{"type":"Polygon","coordinates":[[[71.56634465420404,36.326495798728544],[71.566438,36.326481],[71.567034,36.326631500000076],[71.567644,36.326833],[71.568213,36.327205],[71.568774,36.327299],[71.569571,36.327282],[71.570799,36.327179],[71.571363,36.327188],[71.571871,36.327237],[71.572857,36.327131],[71.573602,36.327068],[71.57431,36.327067],[71.574859,36.327171],[71.575467,36.327435],[71.576562,36.327481],[71.576564,36.328218],[71.576473,36.32910250000002],[71.577082,36.330252],[71.577357,36.33101],[71.577742,36.331438],[71.578128,36.3321375],[71.57809450000009,36.332745],[71.578118,36.33349],[71.578605,36.335017],[71.579018,36.335743],[71.579571,36.336296],[71.580044,36.336755],[71.580501,36.337543],[71.580964,36.338547],[71.580929,36.339298],[71.580958,36.340085],[71.581269,36.340728],[71.581483,36.341412],[71.58178,36.342104],[71.582779,36.34399],[71.583245,36.345102],[71.58413,36.345892],[71.584807,36.346314],[71.585582,36.346409],[71.586108,36.346378],[71.586899,36.346439],[71.587526,36.34687],[71.588339,36.347595],[71.58739,36.348322],[71.586738,36.348578],[71.586084,36.348726],[71.584806,36.348938],[71.583964,36.349181],[71.583154,36.349542],[71.582698,36.349732],[71.581749,36.349777],[71.580959,36.349917],[71.580666,36.350311],[71.579964,36.350891],[71.579747,36.351166],[71.579238,36.351271],[71.5780125000001,36.351931],[71.57751350000011,36.352308],[71.577201,36.352663],[71.576904,36.353642],[71.57677350000007,36.354444500000135],[71.57652066700004,36.35507133300011],[71.575938,36.355814],[71.574996,36.356594],[71.574778,36.35698],[71.574497,36.357421],[71.574267,36.35770650000003],[71.573807,36.358006],[71.573223,36.358267],[71.571955,36.359135],[71.570911,36.359544],[71.570129,36.36022],[71.569108,36.36118450000005],[71.567019,36.362116],[71.565331,36.362625],[71.564444,36.36341],[71.563749,36.364504],[71.563085,36.365518],[71.562516,36.366485],[71.56164250000008,36.36736650000006],[71.561235,36.367892],[71.560595,36.368991],[71.560248,36.369396],[71.559636,36.369908],[71.55934,36.37047650000005],[71.558994,36.371097],[71.558598,36.371421],[71.558005,36.372691],[71.558887,36.372774],[71.559351,36.373094],[71.560234,36.373281],[71.561345,36.373905],[71.562436,36.374159],[71.563344,36.374237],[71.564475,36.374544],[71.565701,36.374998],[71.566829,36.375096],[71.568209,36.375329],[71.569451,36.375646],[71.570809,36.376092],[71.571798,36.376469],[71.573818,36.376976],[71.575315,36.377442],[71.57752050000006,36.3784275],[71.578078,36.379296],[71.578107,36.37998950000015],[71.578545,36.381005],[71.579361,36.381218],[71.580612,36.381489],[71.581103,36.38191],[71.582141,36.382367],[71.583092,36.382602],[71.583507,36.38314],[71.584049,36.383995],[71.584581,36.384711],[71.584783,36.385646],[71.585113,36.386157],[71.58608150000002,36.386740500000016],[71.587015,36.387131],[71.588377,36.387550500000074],[71.589608,36.387671],[71.59066,36.387589],[71.591374,36.387746],[71.592548,36.387911],[71.593237,36.388072],[71.59434,36.38866250000013],[71.595709,36.389156],[71.596279,36.389533],[71.596818,36.390169],[71.59716,36.390631],[71.597306,36.391561],[71.59728850000005,36.392237],[71.59719450000006,36.393082],[71.597047,36.393684],[71.596871,36.394296],[71.596673,36.395048],[71.596686,36.395882],[71.597221,36.3962845],[71.598392,36.39696150000006],[71.599032,36.397093],[71.60049,36.397416],[71.601435,36.398025],[71.602401,36.39851],[71.603786,36.399056],[71.604858,36.399538],[71.605345,36.399944],[71.605849,36.400511],[71.606815,36.400803],[71.607742,36.401146],[71.609358,36.40165],[71.610118,36.401617],[71.61104450000008,36.401607],[71.611723,36.401753],[71.612696,36.402267],[71.614103,36.4026],[71.615511,36.403102],[71.61584350000008,36.40338850000008],[71.61557550000005,36.403957],[71.615428,36.4045],[71.614629,36.405508],[71.614499,36.406606],[71.61408650000003,36.40758350000007],[71.613935,36.408378],[71.61402,36.409379],[71.614811,36.410209],[71.615933,36.410876],[71.616378,36.411618],[71.617133,36.412514],[71.618234,36.413005],[71.61886,36.413327],[71.620008,36.413795],[71.621547,36.414806],[71.621875,36.415614],[71.622544,36.417078],[71.623255,36.417519],[71.624258,36.418043],[71.625835,36.418898],[71.62576950000009,36.41964850000004],[71.625392,36.420425],[71.625062,36.421872],[71.624886,36.423035],[71.62536450000005,36.423546500000086],[71.625728,36.424113],[71.625301,36.425011],[71.625008,36.426003],[71.62480550000002,36.426532500000114],[71.624468,36.427368],[71.623465,36.428323],[71.623039,36.4290363330001],[71.622948,36.429774],[71.622983,36.430887],[71.62277150000006,36.432176500000104],[71.62326,36.43269],[71.624227,36.43328],[71.625907,36.433922],[71.626791,36.434099],[71.627652,36.434392],[71.62807,36.434478],[71.62874450000007,36.434695],[71.62881,36.435324],[71.62879750000005,36.43622550000007],[71.62878,36.436632],[71.62863550000003,36.43707850000006],[71.628376,36.43801650000007],[71.628303,36.438565],[71.628075,36.439693],[71.628524,36.439955],[71.629119,36.440161],[71.629733,36.440349],[71.630375,36.44035],[71.631343,36.44032],[71.63252666700008,36.44033566700014],[71.633075,36.440449],[71.633681,36.44053450000007],[71.634322,36.440542],[71.63485,36.440569],[71.635497,36.440615],[71.635953,36.440623],[71.636372,36.440612],[71.637823,36.440723],[71.638555,36.440803],[71.63939,36.44099225000014],[71.639891,36.441392],[71.6400533330001,36.441756],[71.63994,36.442174],[71.63968966700008,36.442557333000046],[71.639274,36.443065],[71.638971,36.443491],[71.638776,36.443956],[71.638593,36.44447750000007],[71.63814720000002,36.445935400000025],[71.637931,36.446846],[71.63780833300008,36.4472166670001],[71.637657,36.447523],[71.637324,36.448007],[71.6367295000001,36.448588],[71.636238,36.44902966700003],[71.63585650000003,36.44952650000003],[71.635287,36.45034],[71.63495,36.450974],[71.634573,36.45151],[71.634126,36.452015],[71.6336695000001,36.45245150000009],[71.633532,36.452814],[71.63381750000008,36.45312],[71.634169,36.45337],[71.63474850000004,36.45425650000007],[71.63531,36.4550205000001],[71.63552,36.455891],[71.635623,36.456466],[71.63628950000007,36.457381],[71.636952,36.458129],[71.637921,36.458884],[71.638499,36.459799],[71.63813850000005,36.460556500000045],[71.637727,36.460985],[71.637049,36.461656],[71.63694150000008,36.463222],[71.636999,36.464843],[71.636792,36.466173],[71.636558,36.467204],[71.636402,36.467598],[71.6361695000001,36.468363],[71.636226,36.468967],[71.635981,36.47022150000007],[71.636085,36.475592],[71.636775,36.47589650000002],[71.636781,36.476441],[71.637189,36.476874500000065],[71.638721,36.476763],[71.639446,36.476329],[71.64045,36.476119],[71.640625,36.476559],[71.64054750000011,36.47715],[71.640339,36.477796],[71.640658,36.478363],[71.641721,36.478568],[71.642453,36.478756],[71.643762,36.478963],[71.645021,36.479878],[71.646657,36.480284],[71.647709,36.480644],[71.648886,36.481361],[71.650209,36.481915],[71.651479,36.482478],[71.652541,36.482774],[71.654127,36.483296],[71.65551,36.483475],[71.656951,36.483566],[71.657293,36.482729],[71.65774,36.482178],[71.657665,36.480914],[71.658626,36.479358],[71.660124,36.477873],[71.660935,36.476861],[71.66174,36.476271],[71.662866,36.475663],[71.663648,36.475143],[71.664666,36.474687],[71.665754,36.47399],[71.66647033300006,36.473791333000065],[71.667092,36.473507],[71.669439,36.472737],[71.673102,36.471701],[71.673675,36.471441],[71.674963,36.47080050000012],[71.675616,36.470247],[71.675822,36.468917],[71.67638450000007,36.467742],[71.676586,36.46694],[71.676802,36.466338],[71.677325,36.466062],[71.67784550000005,36.466066],[71.67862350000007,36.466319],[71.679369,36.46597],[71.679982,36.465526],[71.681145,36.464907],[71.68297750000009,36.464551],[71.68352350000002,36.464245],[71.684087,36.463688],[71.685354,36.462389],[71.685946,36.461172],[71.68663,36.460791],[71.687501,36.460392],[71.688764,36.460047500000016],[71.689561,36.459567],[71.69024,36.458669],[71.69074150000009,36.45813350000003],[71.691086,36.458011],[71.692698,36.457606],[71.694027,36.457489],[71.694887,36.457548],[71.695861,36.457526],[71.696282,36.457374],[71.697045,36.457375],[71.698304,36.457301],[71.699282,36.457387],[71.699621,36.457735],[71.700219,36.458129],[71.700791,36.458727],[71.701805,36.459245],[71.702815,36.459551],[71.703719,36.459769],[71.704976,36.460183],[71.706067,36.460291],[71.70618,36.459115],[71.706272,36.458453],[71.70630733300003,36.45806833300004],[71.70678050000005,36.45679650000014],[71.70707,36.456309],[71.708586,36.454],[71.709548,36.453539],[71.710355,36.453105],[71.71099950000013,36.452648],[71.711578,36.452506],[71.712612,36.452305],[71.713355,36.451907],[71.714034,36.451732],[71.714744,36.451741],[71.715686,36.451705],[71.71663350000009,36.4517],[71.717159,36.451811],[71.717916,36.45169],[71.718635,36.451333],[71.720037,36.450991],[71.72088,36.450886],[71.722696,36.45056],[71.723255,36.450217],[71.72433550000002,36.45003],[71.724755,36.449756],[71.725622,36.449288],[71.726565,36.448999],[71.727546,36.448943],[71.72923550000007,36.44822650000005],[71.73019650000006,36.447736],[71.730632,36.447541],[71.73202,36.44701],[71.732595,36.446162],[71.73337,36.44507],[71.73368850000003,36.444968],[71.734218,36.44494450000006],[71.734859,36.444416],[71.735074,36.443827],[71.735776,36.44315],[71.736042,36.442357],[71.736674,36.441302],[71.737054,36.44085],[71.737625,36.44028],[71.73789850000007,36.439941500000096],[71.738173,36.439510500000075],[71.73884,36.439026],[71.739406,36.438835],[71.740421,36.438609],[71.741148,36.438395500000134],[71.741523,36.438114],[71.741891,36.437926],[71.74249850000011,36.437384],[71.742758,36.43704],[71.742988,36.43669],[71.74348050000002,36.43620350000008],[71.743899,36.43599],[71.744732,36.435692],[71.745279,36.43521850000009],[71.745545,36.434832],[71.746,36.434389],[71.746931,36.43392850000003],[71.747423,36.433736],[71.74829850000005,36.433147],[71.748987,36.432473],[71.74950450000009,36.43153350000011],[71.749857,36.430842],[71.75058450000009,36.430155],[71.751688,36.42977],[71.752961,36.429601],[71.754252,36.429698],[71.755259,36.429637],[71.75603250000005,36.429488],[71.757081,36.429449],[71.757498,36.429265],[71.758124,36.429094],[71.758831,36.428922],[71.75953150000004,36.428678],[71.760063,36.42854850000004],[71.760469,36.42851],[71.76103,36.428201],[71.761881,36.427766],[71.762656,36.427256],[71.763128,36.427112],[71.763465,36.426769],[71.763849,36.426403],[71.764345,36.425854],[71.7644,36.425484],[71.764402,36.425086],[71.764788,36.424823],[71.76497,36.424488],[71.76517150000008,36.423943],[71.765396,36.423511],[71.765674,36.423149],[71.765964,36.422444],[71.766405,36.421696],[71.766825,36.421264],[71.76732850000008,36.42062],[71.767699,36.420231],[71.768463,36.419664],[71.769183,36.419163],[71.769735,36.418722],[71.77019,36.417734],[71.770515,36.417349],[71.770722,36.416242],[71.771617,36.41531650000006],[71.772019,36.414985],[71.7729,36.414372500000056],[71.773345,36.414123],[71.773876,36.413861],[71.774192,36.413662],[71.774528,36.413331],[71.774835,36.412979],[71.77542650000007,36.412422],[71.776074,36.412192],[71.776551,36.411869],[71.77733,36.411373],[71.77802,36.411041],[71.778692,36.410742],[71.779311,36.410542],[71.779886,36.41038],[71.78091,36.409988],[71.781187,36.40961250000009],[71.78183650000007,36.40894250000013],[71.782768,36.408615],[71.78426350000005,36.408034],[71.784943,36.407518500000016],[71.785238,36.40731],[71.785989,36.406908],[71.787162,36.405881],[71.78750450000005,36.40531550000009],[71.788856,36.404403],[71.789858,36.404031],[71.791257,36.403334],[71.791949,36.402848500000076],[71.792823,36.40237],[71.793843,36.402157],[71.794943,36.401945],[71.795668,36.401741],[71.796842,36.401501],[71.79770650000005,36.40120250000004],[71.798718,36.400869],[71.799303,36.400554],[71.800575,36.400282],[71.801984,36.400014],[71.803755,36.39989],[71.80663950000009,36.39929],[71.806772,36.399576],[71.807015,36.399992],[71.80817250000008,36.401746],[71.808519,36.402474],[71.808873,36.403531],[71.809234,36.404357500000074],[71.809482,36.404995],[71.80963033300002,36.40540533300005],[71.809837,36.406228],[71.809944,36.40657650000003],[71.809952,36.407694],[71.809979,36.408296],[71.81016,36.408685667000064],[71.810694,36.409284],[71.81131733300005,36.409948],[71.811715,36.410288],[71.812375,36.410774],[71.812798,36.411103],[71.813257,36.411334],[71.813896,36.411584],[71.814518,36.411765500000044],[71.815115,36.411969],[71.81667,36.412381],[71.817676,36.412737667000094],[71.818252,36.413172],[71.818733,36.413592],[71.819207,36.413974],[71.819486,36.414294],[71.820018,36.41469],[71.820525,36.415028],[71.820948,36.415299],[71.821578,36.416015],[71.82180350000006,36.41657750000009],[71.82181850000005,36.417247500000094],[71.821587,36.41792850000005],[71.821132,36.418484],[71.820646,36.419044500000105],[71.820316,36.419312],[71.81956,36.41982],[71.819187,36.420035],[71.818611,36.420348],[71.818215,36.420728],[71.817774,36.421079333000066],[71.817387,36.421343],[71.816804,36.421806],[71.81651466700004,36.42237366700002],[71.816409,36.423493],[71.81642350000007,36.424036500000014],[71.81657933300006,36.424497667000104],[71.81669850000007,36.425002],[71.816634,36.425405],[71.81637525000006,36.42647250000013],[71.816276,36.426959],[71.816297,36.427453500000084],[71.81640525000006,36.428077],[71.81673550000006,36.4287],[71.81714150000005,36.42899750000011],[71.81791366700008,36.429323],[71.818434,36.429506],[71.819031,36.429622],[71.819563,36.429742],[71.82054950000013,36.429995500000096],[71.82114350000008,36.430069500000045],[71.82146,36.430122],[71.82186150000005,36.430308],[71.82269650000006,36.430399500000064],[71.82348,36.430555],[71.82435750000013,36.43050850000007],[71.824799,36.430452],[71.825931,36.430992],[71.826603,36.43157],[71.827514,36.431941],[71.828902,36.432821],[71.829887,36.43312],[71.82908850000007,36.433328],[71.828463,36.433427],[71.82754,36.433355],[71.826907,36.433206],[71.826112,36.433307],[71.825074,36.433499],[71.824681,36.433689],[71.82407750000004,36.43389750000004],[71.822589,36.434117],[71.821065,36.434327],[71.82039,36.434548],[71.818972,36.435954],[71.818992,36.436413],[71.818967,36.43690450000003],[71.818801,36.437485],[71.818569,36.437913],[71.818086,36.439023],[71.8179285000001,36.439817500000125],[71.81792,36.440153],[71.81779650000001,36.44043450000005],[71.81773575000008,36.441073250000045],[71.81777,36.44165],[71.81791366700008,36.442388],[71.817957,36.442905],[71.817959,36.443494],[71.81789466700008,36.44405],[71.8174905000001,36.444356],[71.817181,36.444478],[71.81662850000008,36.444716500000034],[71.815846,36.445007],[71.8148795000001,36.445632],[71.813984,36.446335],[71.813697,36.446812],[71.813487,36.447377],[71.813438,36.44792133300012],[71.813332,36.448711],[71.813262,36.449135],[71.8131025000001,36.4496745000001],[71.812977,36.450155],[71.812841,36.4505395000001],[71.812524,36.451157],[71.811916,36.452558],[71.8116215000001,36.45334050000001],[71.81146950000009,36.453924500000085],[71.81141450000004,36.45507550000006],[71.811363,36.455658],[71.811269,36.456173],[71.81109866700008,36.45678466700005],[71.810738,36.457297],[71.8100845000001,36.45789],[71.809748,36.458257],[71.809208,36.458696],[71.80867,36.459331],[71.808268,36.459767],[71.80763450000009,36.46041350000013],[71.807132,36.460869],[71.806864,36.46147050000014],[71.806695,36.461923],[71.806448,36.462634],[71.806362,36.464606],[71.806361,36.46536750000009],[71.805904,36.466417],[71.805405,36.467279],[71.804656,36.468126],[71.803339,36.469089],[71.802233,36.470622],[71.801495,36.470948],[71.800539,36.471488],[71.80024750000008,36.47180150000007],[71.799748,36.47254],[71.79946350000004,36.472938],[71.798969,36.473811333000086],[71.798732,36.474515],[71.798614,36.475059],[71.79845866700008,36.475624],[71.798354,36.476274],[71.79838,36.476799],[71.798166,36.477208],[71.798282,36.47772150000006],[71.79834733300004,36.47825533300005],[71.79825850000003,36.47869650000008],[71.798198,36.479276],[71.798031,36.480507],[71.79787266700004,36.481198],[71.797752,36.481939],[71.79769050000007,36.482471],[71.79771,36.4830743330001],[71.797869,36.483754],[71.79804066700011,36.48440133300009],[71.798247,36.484889],[71.79860933300006,36.485311333000055],[71.798914,36.485596],[71.79932550000011,36.485963500000075],[71.799834,36.486448],[71.80029150000004,36.486858],[71.800647,36.48727033300008],[71.80109633300002,36.487902333000065],[71.801459,36.488598],[71.801738,36.489044],[71.802031,36.489655],[71.802153,36.49013],[71.802252,36.490625],[71.802379,36.491454],[71.80246850000003,36.492233],[71.802708,36.492883],[71.802988,36.493381],[71.8034173330001,36.493879],[71.80381950000007,36.494535],[71.803694,36.494981],[71.803572,36.495489500000126],[71.802846,36.49665],[71.802487,36.497375],[71.80245950000004,36.497841],[71.802529,36.498511],[71.802654,36.499472],[71.802784,36.500101],[71.802919,36.500559],[71.803135,36.50121350000006],[71.80349,36.50179250000013],[71.8038945000001,36.502252],[71.804363,36.50275150000003],[71.80510450000013,36.503401],[71.80555950000009,36.5037415000001],[71.806,36.504029],[71.806516,36.504349],[71.80741050000009,36.504973],[71.807878,36.505471],[71.808311,36.506314],[71.80900950000006,36.507198500000115],[71.809566,36.507759],[71.810172,36.50739950000009],[71.810664,36.507343],[71.811152,36.507233],[71.81183650000007,36.507237],[71.81257550000002,36.507274],[71.8136155000001,36.50742750000014],[71.814338,36.5075965],[71.8153535000001,36.507527],[71.81612650000007,36.507510750000094],[71.816779,36.507479],[71.817301,36.507637],[71.81763850000004,36.50774950000006],[71.818282,36.508044],[71.818803,36.508004],[71.819335,36.507856],[71.819991,36.50779],[71.820627,36.507969],[71.821358,36.50804050000009],[71.821968,36.508318],[71.822655,36.508362],[71.82319,36.50847750000009],[71.823652,36.508593],[71.82457650000003,36.508686],[71.825118,36.508574],[71.825688,36.5084255],[71.826053,36.508354],[71.82676233300008,36.50849533300004],[71.82798750000005,36.50837950000006],[71.829145,36.508052],[71.8299625000001,36.507885],[71.830335,36.507771],[71.830781,36.507607],[71.831497,36.507487],[71.832297,36.507374],[71.832628,36.50741],[71.833064,36.507389],[71.8336336670001,36.507243],[71.835421,36.506391],[71.836731,36.505702],[71.838362,36.505092],[71.839166,36.504842],[71.840063,36.504636],[71.841306,36.504202],[71.84270850000007,36.503698],[71.843126,36.50359],[71.846309,36.502868],[71.848902,36.502784],[71.850082,36.50236650000012],[71.851249,36.502197],[71.852198,36.502179],[71.853262,36.502384],[71.856648,36.502506],[71.858406,36.502391],[71.859111,36.502445],[71.860222,36.502323],[71.86081250000005,36.502031],[71.862039,36.501695],[71.862764,36.501656],[71.86321,36.5016475],[71.863743,36.501559],[71.864313,36.50144],[71.865258,36.501407],[71.866067,36.501278],[71.866885,36.50098],[71.867809,36.501073],[71.86874,36.501286],[71.869559,36.501291],[71.870708,36.501207],[71.871631,36.500996],[71.872721,36.501196],[71.87360450000007,36.501463500000035],[71.875115,36.502072],[71.87569,36.502218],[71.876283,36.502229],[71.877916,36.502595],[71.879038,36.502757],[71.879986,36.502979],[71.880702,36.503123],[71.881382,36.503277],[71.882061,36.503373],[71.883783,36.503338],[71.884231,36.503258],[71.886061,36.503115],[71.88686,36.503015],[71.88764650000006,36.50289450000008],[71.888249,36.502863],[71.888528,36.503001],[71.889393,36.503466],[71.890061,36.503709],[71.890897,36.504189],[71.891431,36.504523],[71.892114,36.504824],[71.892976,36.505078],[71.8938795000001,36.505312],[71.894696,36.50548],[71.89528050000008,36.50569250000007],[71.895648,36.505848],[71.89619450000004,36.50611650000014],[71.896706,36.506436],[71.8971045000001,36.50681250000002],[71.897507,36.506867],[71.898605,36.506988],[71.899392,36.50727],[71.900246,36.507298],[71.90107650000007,36.507235],[71.902193,36.507446],[71.902527,36.507554],[71.90342,36.507592],[71.904157,36.507793],[71.90467250000009,36.507457],[71.905508,36.507367],[71.906616,36.507608],[71.907065,36.507452],[71.90746050000007,36.507499],[71.90816950000008,36.50776650000005],[71.909963,36.507869],[71.910927,36.507802],[71.912104,36.508211],[71.913385,36.508601],[71.913971,36.508714],[71.914826,36.508781],[71.916561,36.508742],[71.916695,36.509323],[71.916678,36.509856],[71.91694650000004,36.510807500000055],[71.917032,36.511337],[71.91725250000013,36.51174350000008],[71.917743,36.51247650000004],[71.917891,36.512772],[71.917969,36.513152],[71.917963,36.514319],[71.91826466700009,36.51481733300013],[71.91844233300006,36.51531066700005],[71.918834,36.515994],[71.919514,36.51665],[71.919992,36.517028],[71.920125,36.517609],[71.920523,36.517962],[71.922985,36.520063],[71.923476,36.520656],[71.923715,36.521521],[71.924139,36.522565],[71.924058,36.523261],[71.923617,36.523643],[71.923101,36.524145],[71.92343,36.524805],[71.92389750000007,36.525457],[71.924226,36.52585],[71.924684,36.526919],[71.9246,36.52768550000012],[71.924529,36.52816],[71.924556,36.528618],[71.92430566700006,36.52924966700006],[71.92418,36.52981050000003],[71.924035,36.530378],[71.92380950000008,36.53073525000012],[71.9238285000001,36.53110750000011],[71.923958,36.531639],[71.924041,36.53224850000003],[71.92436650000008,36.532941],[71.92507450000005,36.533249],[71.926132,36.533828],[71.927237,36.534],[71.92788,36.534085],[71.92849350000009,36.53422450000007],[71.92914250000008,36.534621500000135],[71.929658,36.535134],[71.93072750000007,36.536066],[71.931232,36.536524],[71.931855,36.537137],[71.932076,36.537625],[71.93232250000007,36.538127],[71.93255750000007,36.53879],[71.932877,36.539341],[71.9331775000001,36.539901],[71.933434,36.540482],[71.933652,36.540939],[71.933958,36.541476],[71.93426050000005,36.542097],[71.934402,36.542441],[71.93470750000006,36.542757],[71.935167,36.54345850000003],[71.935567,36.54437],[71.93568,36.544717500000104],[71.93577375000007,36.5461675],[71.93654,36.54649050000015],[71.93745,36.546551],[71.938096,36.546432],[71.93863350000002,36.5463935000001],[71.940164,36.54674],[71.94158,36.546925],[71.943041,36.547177],[71.943774,36.547756],[71.944825,36.548006],[71.945604,36.54826],[71.946684,36.548217],[71.947553,36.5485],[71.94803750000008,36.548845],[71.949414,36.5492775000001],[71.949989,36.549319],[71.950869,36.549539],[71.951806,36.550763],[71.952751,36.551714],[71.953026,36.552512],[71.95356,36.553264],[71.954144,36.553598],[71.955223,36.553949],[71.956132,36.554179],[71.95691,36.554327],[71.957699,36.554518],[71.959194,36.554991],[71.960103,36.555418],[71.961512,36.555846],[71.962187,36.555952],[71.962733,36.556444],[71.963394,36.556568],[71.96451,36.556458],[71.966753,36.556675],[71.968147,36.556485],[71.969166,36.556423],[71.969817,36.556306],[71.97104950000006,36.556353],[71.97172,36.556282],[71.973661,36.556296],[71.975367,36.556247],[71.977052,36.556125],[71.979048,36.556039],[71.980463,36.556027],[71.981446,36.555903500000035],[71.982486,36.555806],[71.98313550000009,36.55572650000005],[71.984105,36.555675],[71.984736,36.555985],[71.985412,36.55606],[71.985998,36.556182],[71.98734350000004,36.556132],[71.988489,36.55584],[71.989269,36.555503],[71.98994050000003,36.55522650000003],[71.991048,36.555622],[71.992956,36.555612],[71.99406150000003,36.55585850000007],[71.99605,36.556343],[71.997453,36.556287],[71.999193,36.556262],[72.000604,36.556552],[72.002073,36.556761],[72.002654,36.557061],[72.003355,36.557391],[72.003672,36.558042],[72.005086,36.561434],[72.005401,36.561779],[72.00600050000011,36.56205750000008],[72.006839,36.562655],[72.007199,36.563849],[72.008385,36.56449],[72.009095,36.565246],[72.010183,36.565662],[72.010806,36.566129],[72.011836,36.566352],[72.014845,36.567446],[72.016189,36.567913],[72.016911,36.567911],[72.017817,36.568256500000146],[72.018156,36.568566],[72.018621,36.56903850000008],[72.019114,36.569329],[72.019726,36.569589],[72.020586,36.570117],[72.021181,36.570646],[72.021775,36.571147],[72.022597,36.571696],[72.023634,36.572433],[72.024217,36.573068],[72.02469,36.573645],[72.026016,36.573952],[72.026618,36.574165],[72.028651,36.575304],[72.029065,36.576977],[72.029056,36.578244],[72.029114,36.579334],[72.028983,36.580197],[72.02862350000004,36.581142500000034],[72.030343,36.58311],[72.030945,36.58401],[72.030961,36.58566],[72.030303,36.586873],[72.0301203331323,36.5875345651282],[72.2348817595193,36.406411508186174],[72.23762185648866,36.11670222359719],[71.95436569753535,36.02310649517936],[71.56634465420404,36.326495798728544]]]}</t>
  </si>
  <si>
    <t>Buner</t>
  </si>
  <si>
    <t>NA-28</t>
  </si>
  <si>
    <t>Abdul Matin Khan</t>
  </si>
  <si>
    <t>{"type":"Polygon","coordinates":[[[73.1561963606172,35.69120520208042],[73.15721130400001,35.69026947000003],[73.16137695300004,35.68888092000004],[73.16665649400007,35.68582153300007],[73.1705322270001,35.68360137900006],[73.17526245100002,35.6819381710001],[73.18054199200004,35.679718018000095],[73.18525695800011,35.677490234000054],[73.18969726600004,35.67499542200008],[73.19358825700003,35.67304992700009],[73.19886779800005,35.669990540000065],[73.20220947300005,35.66749572800009],[73.206100464,35.66526794400004],[73.20971679700006,35.66193389900007],[73.21360778800005,35.65915679900006],[73.21720886200006,35.655822754000056],[73.22053527800006,35.653045654],[73.22276306200007,35.6499938960001],[73.22665405300008,35.64665985100006],[73.23027038600003,35.643882751000014],[73.2349853520001,35.64110565200007],[73.23887634300007,35.638885498000036],[73.24275207500004,35.636108398000054],[73.24664306600008,35.63388061500006],[73.25109863300008,35.63166046100003],[73.25555419900007,35.628326416000036],[73.26026916500008,35.626098633000026],[73.26805114700008,35.62165832500007],[73.27276611300003,35.618881226000056],[73.27720642100006,35.61666107200006],[73.28109741200004,35.613883972000046],[73.28581237800006,35.61166381800005],[73.28674453525166,35.61131036656558],[73.2060099975475,35.1045175329612],[72.78056687189198,35.227912995889234],[72.73743685785637,35.448587029340786],[73.1561963606172,35.69120520208042]]]}</t>
  </si>
  <si>
    <t>Swabi</t>
  </si>
  <si>
    <t>Swabi-I</t>
  </si>
  <si>
    <t>248</t>
  </si>
  <si>
    <t>NA-12</t>
  </si>
  <si>
    <t>Engineer Usman Khan Tarkai</t>
  </si>
  <si>
    <t>{"type":"Polygon","coordinates":[[[72.79397891025793,33.95662502961266],[72.79181671100007,33.957340240000065],[72.78506469700005,33.95696640000007],[72.78037262000002,33.95605468700007],[72.77568054200002,33.953727722000046],[72.77069091800007,33.951675415000054],[72.767173767,33.948505402000016],[72.7633666990001,33.94590377800005],[72.75957489000005,33.94187927200005],[72.75637054400003,33.93927764900006],[72.75257110600006,33.93610382100006],[72.74908447300002,33.93208694500003],[72.74646759000007,33.92892456100003],[72.7421035770001,33.92574691800009],[72.73948669400004,33.92174148600002],[72.73601532000002,33.91856765700005],[72.73311615000004,33.91511917100006],[72.72905731200007,33.9119453430001],[72.7255783080001,33.908771515000076],[72.72211456300003,33.90559387200005],[72.71863555900008,33.902137756000045],[72.71516418500006,33.89953994800004],[72.71170806900007,33.89579391500005],[72.70824432400009,33.89233779900008],[72.70479583700008,33.88916778600002],[72.70075988800006,33.886562347000066],[72.69731140100005,33.88395309400007],[72.69212341300005,33.88189315800002],[72.686660767,33.880115509000085],[72.68087005600003,33.88003158600002],[72.67452240000007,33.88136291500006],[72.66874694800003,33.882980347000064],[72.66325378400009,33.884613037000065],[72.65691375700004,33.88537216200008],[72.65055847200003,33.88642120400003],[72.64477539100001,33.88832092300004],[72.63929748500004,33.89051055900005],[72.63524627700009,33.89272308300007],[72.6314697270001,33.89550781300006],[72.62741088900003,33.89829635600005],[72.62450408900006,33.90137481700002],[72.62129974400007,33.90530777000004],[72.62118530300003,33.91496276900008],[72.62429046600003,33.92012786900005],[72.62626647900004,33.924129486],[72.62968444800003,33.92673111000005],[72.63311004600007,33.93104553200005],[72.63595581100004,33.93449020400004],[72.63850402800006,33.93765258800004],[72.64193725600006,33.94111251800004],[72.64536285400004,33.944858551],[72.64821624800004,33.94887161300005],[72.64846801800006,33.95427322400008],[72.64524078400008,33.957912445],[72.64117431600002,33.960124969],[72.63711547900004,33.96290588400008],[72.63074493400006,33.964229584000044],[72.62380218500006,33.965267181000065],[72.6177597050001,33.96461105300007],[72.61199951200008,33.964244843000074],[72.60595703100006,33.964153290000056],[72.6002044680001,33.96349716200007],[72.59418487500008,33.96226882900001],[72.58843231200007,33.96218109100005],[72.58242034900007,33.96096038800005],[72.57696533200004,33.960018158],[72.57064056400003,33.96020889300007],[72.56432342500004,33.96124267600003],[72.55944061300005,33.96287536600004],[72.55622863800004,33.96623230000006],[72.55303192100006,33.97015762300004],[72.55153656000005,33.97439193700007],[72.55091857900001,33.97864151000004],[72.54856109600007,33.98314666700003],[72.54679107700008,33.98680877700007],[72.54382324200004,33.99526977500003],[72.54090881300004,33.99919891400003],[72.53914642300003,34.00285720800004],[72.53623199500005,34.00678634600002],[72.53360748300011,34.010150909000046],[72.52542114300007,34.01744079600007],[72.51261138900004,34.01916503900002],[72.49945068400008,34.02008819600004],[72.48804473900002,34.017585754000045],[72.47350311300002,34.04346466099998],[72.45078277600003,34.039112091000014],[72.44372558600007,34.036159515000065],[72.43638610800006,34.03347778300003],[72.42934417700008,34.030521393000065],[72.42144012500003,34.02811813400004],[72.41583252,34.02490234400006],[72.41222381600004,34.02086257900005],[72.40919494600006,34.015991211000035],[72.39813232400006,34.00329589800005],[72.39211273200006,33.99704742400007],[72.38196563700005,33.9905586240001],[72.37725830100004,33.986511230000055],[72.37111663800005,33.983570099000076],[72.36499023400009,33.980339050000076],[72.35884857200007,33.97853088400005],[72.35182952900003,33.97755432100008],[72.34510803200007,33.97714614900006],[72.33644104000005,33.97472381600006],[72.3303146360001,33.97290802000005],[72.32562255900007,33.96914291400004],[72.31866455100004,33.966743469],[72.31086731000002,33.964336395000025],[72.30414581300006,33.96449279800003],[72.29743194600009,33.96437072800007],[72.29048156700004,33.963397980000046],[72.282669067,33.962406158000086],[72.27596283000008,33.962562561000034],[72.26928710900009,33.96102142300006],[72.26042175300003,33.95859527600004],[72.25517272900005,33.95538711500003],[72.24460601800007,33.94738769500004],[72.24157419324384,33.941068239035694],[72.17190200854134,34.022549614358226],[72.17157123334229,34.27163704791043],[72.26440812882694,34.36704317594071],[72.70481295813674,34.39945078150634],[72.87138188024582,34.198665277670536],[72.79397891025793,33.95662502961266]]]}</t>
  </si>
  <si>
    <t>Peshawar-IV</t>
  </si>
  <si>
    <t>NA-4</t>
  </si>
  <si>
    <t>Arbab Muhammad Zahir Khan</t>
  </si>
  <si>
    <t>{"type":"Polygon","coordinates":[[[71.12287533566307,34.19613051797415],[71.12354950000011,34.20713050000005],[71.12756,34.21201],[71.1281,34.21265],[71.1291,34.21388],[71.12938,34.21421],[71.13244,34.21794],[71.132905,34.218495],[71.13860333300008,34.225422],[71.13856,34.22652],[71.13837733300007,34.22790566700008],[71.13814,34.22762],[71.138035,34.227135],[71.1378,34.22681],[71.13747666700003,34.226696667000084],[71.137215,34.22692],[71.13676,34.22723],[71.13623,34.22730333300007],[71.13585,34.22726],[71.135085,34.22735],[71.13471,34.22743],[71.13438,34.22754],[71.13395,34.2276],[71.13343750000011,34.22793],[71.13298,34.22803],[71.13247,34.22823],[71.132195,34.228445],[71.13198,34.22904],[71.13185,34.22948],[71.13166,34.23004],[71.13137,34.23058],[71.13074750000003,34.2311225],[71.12941,34.23106],[71.12882,34.23113],[71.128285,34.231365],[71.12797,34.23166],[71.12766,34.23216],[71.12738,34.23302],[71.12785,34.2349],[71.12777,34.23546],[71.12715,34.23629],[71.12648,34.23676],[71.12506,34.23723],[71.123989,34.237931],[71.11891550000009,34.240817],[71.11925,34.24104],[71.12055,34.24259],[71.12107,34.24302],[71.12197,34.2435],[71.12293,34.24386],[71.12376,34.24399],[71.12456,34.244335],[71.12516,34.24457],[71.125165,34.245495],[71.12482,34.24611],[71.1248,34.2469],[71.1251,34.24761],[71.125015,34.248125],[71.12499,34.24894],[71.125,34.2494],[71.12522666700005,34.24992333300007],[71.1258,34.25024],[71.126215,34.25045],[71.126605,34.2509],[71.12690666700011,34.251416667000036],[71.12669,34.25204],[71.12656,34.25259],[71.12636,34.25314],[71.12608,34.25352],[71.12569,34.25384],[71.12534,34.25433],[71.12506,34.25535],[71.12448,34.25681],[71.1242,34.257215],[71.124045,34.258755],[71.12415,34.2592],[71.12421,34.25967],[71.12459,34.25995],[71.12492,34.26039],[71.125025,34.261275],[71.12532,34.26188],[71.12557,34.26226],[71.12591,34.26292],[71.12619,34.26354],[71.126435,34.26394],[71.12697,34.2644],[71.1275,34.2648],[71.12785,34.26515],[71.1281,34.26564],[71.12826,34.26638],[71.12837,34.267025],[71.12856,34.26747],[71.12875,34.26805],[71.12894,34.26868],[71.12909,34.26966],[71.12938,34.27033],[71.12979,34.27085],[71.13017,34.27169],[71.130995,34.2733],[71.13084,34.27373],[71.13047,34.27408],[71.13007,34.27473],[71.129765,34.275535],[71.1295,34.27667],[71.12935,34.277855],[71.12979,34.27871],[71.12998,34.27913],[71.130225,34.279935],[71.13014,34.28063],[71.129915,34.28157],[71.130015,34.282445],[71.13058,34.28327],[71.13116,34.28381],[71.13185,34.28435],[71.13323533500008,34.284796638000074],[71.13464419900005,34.284796638000074],[71.13503,34.28466],[71.13615,34.28444],[71.13723,34.28437],[71.13798,34.28458],[71.13905,34.28551],[71.139755,34.28577],[71.14054,34.28628],[71.141365,34.286655],[71.14212,34.28738],[71.14317,34.289005],[71.14477,34.29078],[71.14535,34.29111],[71.14584,34.29154],[71.14711,34.2923],[71.1477,34.292785],[71.14946,34.29317],[71.15054,34.29358],[71.15105,34.29387],[71.15163,34.29446],[71.15174,34.29493],[71.15178,34.29555],[71.15198,34.29622],[71.15222,34.29681],[71.15245,34.29753],[71.15253,34.29936],[71.15231,34.30038],[71.15233,34.30098],[71.15243,34.30142],[71.15253,34.30203],[71.15253,34.30276],[71.15259,34.3039],[71.15257,34.30438],[71.15234,34.30494],[71.15184,34.305645],[71.15143,34.30705],[71.1516,34.30772],[71.15202,34.30856],[71.15277,34.30956],[71.1536,34.31016],[71.15487,34.31062],[71.1556,34.31073],[71.15666,34.31129],[71.15718,34.31178],[71.15757,34.31238],[71.158255,34.31301],[71.158365,34.31386],[71.15831,34.3144],[71.1582,34.31487],[71.15795,34.3155],[71.15776,34.31588],[71.15761,34.31634],[71.1575,34.31688],[71.1574,34.31755],[71.15735,34.31807],[71.1574,34.31852],[71.1574,34.31907],[71.15738,34.31985],[71.15733,34.32062],[71.15726,34.32123],[71.15708,34.321645],[71.1563,34.32191],[71.15575,34.32214],[71.15545,34.32258],[71.15516,34.3234],[71.15502,34.32423],[71.15536,34.32508],[71.15577,34.32552],[71.15631,34.32574],[71.15711,34.32587],[71.16195,34.32717],[71.1634,34.32788],[71.16376,34.32821],[71.16483,34.32984],[71.16539,34.33051],[71.165935,34.33119],[71.16749,34.33247],[71.16873,34.33302],[71.16981,34.33363],[71.170278,34.333911],[71.167795,34.336445],[71.16744,34.33717],[71.16722,34.33771],[71.16703,34.33833],[71.16683,34.33927],[71.16696,34.34011],[71.16706673200007,34.34067762200004],[71.16708413500002,34.34070621200006],[71.16761,34.341123333000034],[71.16757666700005,34.341753333000035],[71.167965,34.342175],[71.16807,34.342745],[71.16841,34.34333],[71.16876,34.34361],[71.16894666700006,34.34386],[71.16893,34.34441],[71.16886,34.34492],[71.16889,34.34554],[71.169055,34.34599],[71.16951,34.34624],[71.169915,34.346445],[71.17029333300007,34.346923333000106],[71.1707,34.34727],[71.17104,34.34762],[71.171345,34.347805],[71.17139,34.34814],[71.17133,34.34854],[71.171275,34.349055],[71.17064,34.34976],[71.17036,34.35052],[71.170175,34.350975],[71.1701,34.351465],[71.17025,34.35177],[71.170575,34.35194],[71.17079,34.35223],[71.17113,34.35273],[71.1714,34.353145],[71.17154,34.353585],[71.17174,34.35396],[71.172385,34.35437],[71.17298333300005,34.35465],[71.17313,34.35501],[71.172945,34.35556],[71.17304,34.355985],[71.173145,34.35665],[71.17301,34.35724],[71.17286,34.35767],[71.172445,34.358255],[71.172875,34.35858],[71.173295,34.35892],[71.17363,34.35925],[71.17436,34.36026],[71.17491,34.360625],[71.17541,34.36085],[71.175645,34.36116],[71.175985,34.36147],[71.17612,34.36192],[71.17593,34.36244],[71.17602,34.362935],[71.17602,34.36335],[71.17517,34.36367],[71.17455,34.36402],[71.17394,34.3643],[71.17347,34.36455],[71.172945,34.36486],[71.1723,34.36502],[71.17176,34.36477],[71.171155,34.36469],[71.17053,34.36475],[71.16985,34.36474],[71.16934,34.36476],[71.16887,34.36485],[71.16825,34.36493],[71.16773,34.3652],[71.16714,34.36542],[71.16688,34.365135],[71.16636,34.365055],[71.16606,34.36523],[71.1657,34.365455],[71.16526,34.36564],[71.16486,34.36566],[71.16451,34.36555],[71.163985,34.365425],[71.16324,34.36548],[71.16281,34.36545],[71.16222,34.36547],[71.161635,34.365435],[71.16093,34.36531],[71.16045,34.36515],[71.15967,34.364915],[71.159105,34.3646],[71.15855,34.36394],[71.15808,34.36386],[71.15755,34.36391],[71.15711,34.36392],[71.156525,34.36404],[71.155795,34.36407],[71.15534,34.36404],[71.15477,34.364275],[71.15442750000005,34.364855],[71.15455,34.36551],[71.154055,34.36551],[71.15284,34.36586],[71.15244,34.3661],[71.151835,34.3665],[71.151445,34.36687],[71.15126,34.36713],[71.1510266670001,34.366833333000066],[71.150455,34.36659],[71.14995,34.36649],[71.14958,34.366465],[71.149055,34.36635],[71.14832,34.36637],[71.147865,34.36634],[71.14745,34.36604],[71.14691,34.365805],[71.14635,34.36574],[71.145895,34.36573],[71.14542,34.365525],[71.14516,34.365095],[71.14454,34.36528],[71.143825,34.36552],[71.14316,34.36569],[71.14264,34.36574],[71.14236,34.366115],[71.14247,34.366745],[71.14255,34.367325],[71.14228,34.3675],[71.14211,34.36784],[71.14117,34.36852666700003],[71.140655,34.368685],[71.140295,34.369025],[71.140105,34.369425],[71.13958,34.36974],[71.13925,34.37003],[71.139395,34.370695],[71.13943333300007,34.371196667000056],[71.138875,34.37127],[71.138075,34.37143],[71.13733,34.37141],[71.13608,34.371325],[71.135425,34.37107],[71.134935,34.370995],[71.13465,34.37079],[71.134325,34.37062],[71.13383,34.37072],[71.13327,34.37066],[71.132735,34.370565],[71.13178,34.37084],[71.131245,34.371015],[71.13079333300003,34.37122],[71.13069,34.37179],[71.13039,34.37197],[71.12979,34.37211],[71.129175,34.37236],[71.1284,34.372445],[71.12783,34.372435],[71.127405,34.37255],[71.12656,34.37261],[71.126015,34.37257],[71.12549,34.37259],[71.12505,34.37272],[71.12462,34.37279],[71.1242,34.372665],[71.12391,34.372223333000115],[71.12333,34.37189],[71.12278,34.37208],[71.12211,34.37233],[71.1212,34.3726],[71.12022,34.37299],[71.12033,34.37348],[71.12052,34.37394],[71.12026,34.37427],[71.1197,34.37439],[71.119215,34.37457],[71.118625,34.374905],[71.117955,34.37507],[71.11747,34.3754125],[71.11729666700009,34.375876667000036],[71.11722,34.376395],[71.1167,34.37663],[71.116335,34.376815],[71.115885,34.37695],[71.11558,34.37718],[71.115865,34.37763],[71.11615333300007,34.37803666700012],[71.11631,34.37838],[71.11625750000012,34.37886],[71.11672,34.37901],[71.1166166670001,34.37950333300012],[71.1166375000001,34.37994],[71.1171,34.38014],[71.117325,34.38043],[71.1175,34.38089],[71.11761,34.38123],[71.11764,34.381725],[71.11764,34.38223],[71.11745,34.38257],[71.11709,34.382743333000086],[71.11665,34.38301],[71.11634666700006,34.383423333000025],[71.11674,34.38363],[71.117305,34.38379],[71.11776,34.38401],[71.11792,34.384425],[71.118285,34.38465],[71.11861,34.38481],[71.11909250000006,34.385065],[71.119315,34.385675],[71.11962,34.38604],[71.11977,34.386545],[71.1199,34.38721],[71.119925,34.388105],[71.12031,34.38853],[71.120945,34.388645],[71.12146,34.38895],[71.1218,34.38937],[71.12181666700006,34.38970666700004],[71.12217,34.39009],[71.12194,34.390545],[71.121735,34.390885],[71.12187,34.39135],[71.121685,34.391865],[71.12114,34.39265],[71.12082,34.39296],[71.12029,34.39326],[71.1199,34.393705],[71.119755,34.39428],[71.1194775000001,34.395075],[71.11917250000008,34.39571250000011],[71.11945,34.3961633330001],[71.11983750000006,34.39688250000007],[71.1204,34.39737250000013],[71.12042,34.3978],[71.120345,34.398125],[71.120105,34.39844],[71.11973,34.39858],[71.11922,34.39873],[71.11944,34.39908],[71.11993,34.39947],[71.12027,34.399795],[71.12072,34.39979],[71.12194666700005,34.3995],[71.122575,34.399475],[71.122995,34.39941],[71.123465,34.39957],[71.123805,34.400165],[71.12426,34.400605],[71.1244,34.40096],[71.12439,34.401396667],[71.124635,34.40165],[71.12475,34.402],[71.12467,34.40237],[71.12463,34.402695],[71.124785,34.40313],[71.124735,34.403615],[71.12471,34.40402],[71.12443333300006,34.40438666700003],[71.12426,34.404886667000035],[71.12382,34.40508],[71.12364666700009,34.40535333300007],[71.123885,34.40573],[71.12398,34.40619],[71.12449,34.40652],[71.12499,34.40663],[71.12541,34.40677],[71.126055,34.40666],[71.12665666700008,34.4067],[71.12682,34.407325],[71.126825,34.40787],[71.126495,34.408205],[71.126425,34.408645],[71.12642,34.40911],[71.12613333300004,34.40957666700009],[71.12576,34.40984],[71.12611,34.410375],[71.12621,34.410895],[71.12633,34.41141],[71.126285,34.41177],[71.126185,34.412135],[71.12548,34.412515],[71.12486,34.41293],[71.12441,34.41314],[71.124755,34.41371],[71.1251,34.414055],[71.125162,34.414534],[71.125215,34.415185],[71.12535333300009,34.41565333300009],[71.12566,34.416045],[71.12592666700006,34.4163],[71.12559,34.41662],[71.125315,34.416935],[71.124967,34.41739350000009],[71.124659,34.41717950000008],[71.124395,34.416884],[71.12412050000009,34.416725],[71.12369375000004,34.41696825000005],[71.123305,34.41714550000006],[71.123063,34.41734],[71.12280550000008,34.417611],[71.12258125000007,34.417938],[71.12227333300007,34.418199333000075],[71.1220054,34.418501600000035],[71.121666,34.41861366700006],[71.12122450000005,34.41864675000009],[71.120592,34.418600333],[71.11999750000011,34.418600750000074],[71.119652,34.418573500000086],[71.119125,34.41864825000005],[71.118723,34.418515667000044],[71.118427,34.418548],[71.11799633300005,34.418637667000105],[71.117511,34.418703],[71.117074,34.418628],[71.116379,34.418827333000095],[71.11590416700008,34.41915866700001],[71.11550550000005,34.41945350000001],[71.11529,34.41979633300011],[71.11521,34.42022],[71.115166,34.42062666700012],[71.115175,34.4212],[71.11509,34.42172],[71.11482,34.422205],[71.11491,34.422745],[71.115155,34.423175],[71.115665,34.423445],[71.116195,34.423835],[71.116545,34.42429],[71.11689,34.42478],[71.11645,34.42494],[71.116,34.42518],[71.11562,34.42521666700003],[71.11527,34.42555],[71.11499,34.42597],[71.11429,34.42635],[71.11398,34.42663],[71.113645,34.426965],[71.11326,34.42721],[71.11294,34.42726],[71.11264,34.4274],[71.112275,34.427605],[71.11189,34.42794],[71.111515,34.4282],[71.11102,34.42839],[71.11061666700002,34.428503333000016],[71.110445,34.42885],[71.11024,34.42915],[71.11026333300006,34.42947666700014],[71.11001333300004,34.42988666700006],[71.110005,34.43039],[71.10979,34.43085],[71.109635,34.431755],[71.10922,34.431915],[71.10871,34.43194],[71.10824,34.43201],[71.10786,34.432275],[71.10784,34.43265],[71.107605,34.43308],[71.10750666700004,34.43352],[71.10697,34.43357],[71.10644,34.43358],[71.105845,34.433625],[71.10541,34.43391],[71.10516,34.434105],[71.10479,34.434065],[71.10439,34.43377],[71.10387,34.43382],[71.10335,34.43398],[71.10264333300005,34.43415],[71.10221566700005,34.43414733300012],[71.10168833300007,34.43409066700011],[71.10104233300007,34.434452333],[71.100418,34.434667800000064],[71.099985,34.435007],[71.0997166000001,34.43516960000008],[71.09927625000003,34.43552275000006],[71.09888050000005,34.43578650000006],[71.09857366700007,34.436126],[71.098136,34.436241],[71.09736380000007,34.436400600000105],[71.09703912500002,34.436797500000054],[71.09684320000012,34.43717220000015],[71.096511,34.43732166700006],[71.095895,34.43712825000012],[71.09529466700012,34.43711566700006],[71.09488350000007,34.43708525000002],[71.0943715000001,34.437063750000036],[71.09391850000004,34.437117500000085],[71.09345075000007,34.437325250000065],[71.093171,34.437182],[71.093031,34.43676],[71.09281,34.4363],[71.09273,34.43597],[71.09277,34.43565],[71.09269,34.435235],[71.09245,34.43476],[71.092225,34.43442],[71.09192,34.43422],[71.09167666700009,34.43403],[71.092,34.43366],[71.09207,34.433273333],[71.09154,34.43337],[71.09117,34.43346],[71.09071,34.433545],[71.08993,34.433965],[71.08931750000006,34.434325],[71.08885,34.43433],[71.08819,34.434532500000095],[71.087385,34.434665],[71.0867,34.434855],[71.08618,34.43512],[71.085425,34.435405],[71.084895,34.435545],[71.08455,34.43579],[71.084205,34.43607],[71.08369,34.43624],[71.082975,34.43636750000009],[71.082075,34.436445],[71.08128,34.43687],[71.080935,34.436915],[71.08033,34.43695750000006],[71.07974,34.437135],[71.0793,34.4373],[71.07879,34.437645],[71.07825666700009,34.437713333],[71.07806,34.43736],[71.077695,34.436165],[71.077325,34.4359],[71.076825,34.4359],[71.07628,34.435845],[71.075725,34.43597],[71.07525,34.436165],[71.074725,34.43607],[71.07448,34.435695],[71.07458,34.43526],[71.074445,34.43485],[71.07395,34.434476667000034],[71.073275,34.434545],[71.072845,34.4345],[71.07238,34.43453],[71.072085,34.43464],[71.07162,34.43472],[71.07126,34.43475],[71.07094,34.434805],[71.070585,34.43461],[71.07067,34.433995],[71.07099,34.43351],[71.070845,34.43304],[71.070165,34.432755],[71.069715,34.432435],[71.069485,34.431885],[71.06943,34.43136333300004],[71.06913,34.43074],[71.06880333300008,34.430573333000105],[71.06834,34.43058],[71.067995,34.43055],[71.06774666700002,34.430243333000135],[71.066925,34.430125],[71.06642,34.43008],[71.06611,34.43003],[71.065795,34.42992],[71.0655,34.42979],[71.06508,34.42966],[71.06467550000013,34.4294795000001],[71.064273,34.429508],[71.063947,34.429677],[71.06360825000006,34.429837250000034],[71.063642,34.429467],[71.06390466700006,34.42921533300012],[71.06423850000003,34.429036500000045],[71.06371785700004,34.428653],[71.06314333300011,34.428009667000104],[71.06289866700004,34.427677],[71.062579,34.427131],[71.06214333300004,34.42700233300012],[71.0619285000001,34.42672],[71.061926,34.426407],[71.061831,34.42602075000015],[71.061578,34.42572566700009],[71.06120980000006,34.4256048],[71.06095350000008,34.4252615],[71.06058066700008,34.42492733300006],[71.06015250000006,34.424934],[71.05977847300005,34.42488407200004],[71.05952416700009,34.424404],[71.0589435000001,34.424364],[71.05845025000009,34.42444175000002],[71.05658727300009,34.42503],[71.0559013330001,34.425546],[71.055472,34.42558433300012],[71.05507350000006,34.425470500000024],[71.05449150000007,34.425585],[71.05460050000005,34.426051],[71.05453242900006,34.42642457100001],[71.05416266700011,34.42670888900006],[71.054011,34.427204],[71.05376683300007,34.42763833300007],[71.05337458900007,34.42770640000004],[71.053129,34.428067],[71.052639,34.428684],[71.05228860000007,34.428874200000095],[71.05196860000004,34.429238],[71.051696,34.430071],[71.051453,34.43040133300012],[71.051511,34.430755],[71.05156220000005,34.43128560000001],[71.05175850000008,34.43185150000013],[71.0518,34.432204],[71.051972,34.432779],[71.05205750000003,34.433266],[71.05202860000006,34.43375620000013],[71.051872,34.434336333000104],[71.051612,34.434504],[71.05133666700007,34.434630333000115],[71.05078333300007,34.434814],[71.049431,34.4352],[71.04902,34.435485],[71.04848,34.43596],[71.04754,34.43665],[71.04723,34.4369],[71.046805,34.437095],[71.046335,34.43735],[71.045805,34.437515],[71.04516,34.43749],[71.04468,34.437485],[71.04395,34.43757],[71.04328,34.437555],[71.042745,34.43763],[71.04203,34.438115],[71.04154,34.438595],[71.040935,34.438835],[71.04048,34.43899],[71.04005,34.43916],[71.03961,34.43935],[71.0384,34.4398],[71.037965,34.43992],[71.03807,34.440395],[71.03843,34.440955],[71.038665,34.441455],[71.03899,34.44165],[71.039185,34.44191],[71.03907,34.44223],[71.038705,34.442855],[71.03853666700006,34.44327333300004],[71.03852,34.4437],[71.03878,34.443875],[71.03924,34.4442766670001],[71.03950666700008,34.44468333300014],[71.039035,34.445195],[71.03856,34.44522],[71.03798,34.445165],[71.037465,34.445245],[71.03716,34.44545],[71.036608,34.44568866700009],[71.03605550000006,34.445909],[71.035996,34.446353],[71.03589425000006,34.44677125000004],[71.03525940000007,34.446816200000114],[71.034902,34.446802],[71.03442725000009,34.44685525000006],[71.033877,34.44725633300007],[71.0334006670001,34.447412],[71.033014,34.44758933300007],[71.032614,34.44783050000015],[71.03206069600002,34.44814489400008],[71.03185679900007,34.44822985100005],[71.03133775000005,34.44838175000006],[71.030798,34.448665],[71.030429,34.448656],[71.030074,34.448624500000086],[71.0296862500001,34.448615],[71.02930625000005,34.448787500000115],[71.02895922300009,34.448916418000074],[71.0286765610001,34.4489759260001],[71.02808275000011,34.44884650000004],[71.027533,34.44890225000015],[71.027318,34.44924750000006],[71.026819,34.449417250000046],[71.026405,34.4495687500001],[71.02580050000009,34.449860500000106],[71.02533866700004,34.450024],[71.02492350000006,34.450291500000105],[71.02443350000007,34.45044150000008],[71.02395171600008,34.450732780000074],[71.02358950000011,34.45115475000013],[71.02358050000005,34.451568500000114],[71.02352175000009,34.45219450000011],[71.02340433300004,34.452648667000055],[71.02314840000012,34.453093],[71.023059,34.45351066700008],[71.02320050000002,34.45395375000012],[71.023034,34.454472],[71.02273,34.45500950000013],[71.022885,34.45578],[71.02299,34.45611],[71.02308,34.45652],[71.02324,34.457345],[71.02347,34.45869],[71.02331,34.45908],[71.02319,34.459415],[71.023485,34.459705],[71.023465,34.460345],[71.023315,34.460935],[71.02297,34.46105],[71.02261,34.46124],[71.02239,34.461615],[71.022295,34.462185],[71.022435,34.462595],[71.022585,34.463075],[71.022515,34.463665],[71.022315,34.46441],[71.02202,34.46473],[71.02168,34.46484],[71.02137,34.46489],[71.020985,34.46494],[71.0205,34.465075],[71.01994,34.465085],[71.019505,34.465335],[71.01934,34.46569],[71.019155,34.466],[71.01917,34.46635],[71.019245,34.46665],[71.019445,34.467065],[71.019115,34.4675],[71.018605,34.46778],[71.01848050000011,34.468302],[71.018491,34.468708],[71.01842333300004,34.468973],[71.017977,34.469132],[71.01762233300012,34.46948116700002],[71.01763360000004,34.469897],[71.0177867500001,34.47029075000009],[71.01783,34.47069],[71.0176,34.47106],[71.017255,34.47146],[71.01683,34.47199],[71.016695,34.47258],[71.016705,34.473115],[71.016655,34.47355],[71.0168,34.47395],[71.016915,34.474515],[71.016874,34.47531750000007],[71.016953,34.475726],[71.0168712500001,34.476148750000114],[71.016405,34.476411],[71.01593260000004,34.476708],[71.01533150000003,34.47733450000004],[71.01474950000006,34.47782950000004],[71.01473850000009,34.478332],[71.01481580000011,34.47890820000007],[71.014433,34.479371],[71.0142552500001,34.48022625],[71.01441120000005,34.480688400000126],[71.01425850000003,34.48101],[71.01392950000012,34.48123050000004],[71.013824,34.48160875000015],[71.01412066700003,34.481986],[71.01459033300006,34.48223066700011],[71.01499433300005,34.482331],[71.0153063330001,34.48257833300009],[71.015115,34.48303950000012],[71.015068,34.483345],[71.014974,34.483676],[71.014636,34.48416020000012],[71.01407266700006,34.48455066700007],[71.013818,34.48515],[71.01364575000012,34.48548625000008],[71.013617,34.48578],[71.01365133300006,34.48605133300003],[71.013411,34.48653575000006],[71.0131,34.487018],[71.01334550000006,34.48762250000002],[71.01333450000003,34.488092500000086],[71.01313525000009,34.48850175000007],[71.01294750000005,34.48900925000005],[71.01309125000004,34.48953125000006],[71.013327,34.489969],[71.01300233300006,34.490314667000035],[71.012606,34.490511],[71.012148,34.49061950000008],[71.01159,34.49085],[71.01130250000011,34.491242500000034],[71.011415,34.4918675000001],[71.01105,34.49241],[71.01011,34.492715],[71.009735,34.4932],[71.00929,34.49372],[71.008925,34.49421],[71.008615,34.49477],[71.00793,34.49551],[71.007775,34.49583],[71.007625,34.49642],[71.00734,34.49678],[71.00695,34.49706333300009],[71.00692,34.49765],[71.006435,34.49814],[71.00585,34.49863],[71.00528,34.498835],[71.00472,34.49914],[71.00421,34.49963],[71.00459,34.49999],[71.00495,34.50024],[71.005415,34.50061],[71.00569,34.50103],[71.005725,34.50148],[71.005625,34.502035],[71.00565,34.50246],[71.005795,34.50279],[71.00629,34.50315],[71.00684,34.50348333300012],[71.00718333300011,34.50394333300003],[71.00776,34.504125],[71.00833,34.50421],[71.008955,34.50427],[71.00957666700002,34.50425333300007],[71.01016666700008,34.50502],[71.01013,34.50541],[71.01041,34.5058],[71.010495,34.50615],[71.01073,34.506425],[71.01104,34.5065],[71.01152,34.506865],[71.01217,34.50698],[71.01267,34.5071],[71.01325,34.507085],[71.01387,34.507405],[71.01459,34.50768],[71.01488333300009,34.50799666700007],[71.01612333300005,34.50864],[71.01651,34.508915],[71.016975,34.509015],[71.01754333300006,34.50926333300012],[71.0176033330001,34.509763333000095],[71.017205,34.510065],[71.01678666700006,34.51049333300007],[71.01668,34.510835],[71.01619,34.511115],[71.015925,34.51148],[71.01567,34.51166],[71.01529,34.51181],[71.015505,34.51224],[71.01567,34.512625],[71.01538,34.513345],[71.01542,34.513755],[71.0155,34.51409],[71.015645,34.51452],[71.01582,34.51484],[71.01604,34.51575],[71.01616,34.51631],[71.01622,34.51678],[71.01622,34.51724],[71.016085,34.517815],[71.01579,34.518365],[71.015505,34.518795],[71.01535,34.51927],[71.01508,34.519675],[71.01464,34.52002],[71.014345,34.52024],[71.01401,34.52059],[71.01366,34.52089],[71.01347,34.52125],[71.01356,34.5217],[71.013635,34.52217],[71.013915,34.52311],[71.01425,34.52355],[71.014395,34.523855],[71.01469,34.52412],[71.01487,34.52439],[71.01473,34.52479],[71.0147,34.52564],[71.014315,34.526165],[71.01419,34.52664],[71.014605,34.52706],[71.01496433300005,34.52759033300006],[71.015052,34.527871],[71.01525875000004,34.52841325000006],[71.0150785000001,34.528684],[71.0148761670001,34.529177],[71.015011,34.529741333000125],[71.01476,34.53006675000012],[71.01442,34.53036833300005],[71.01379575000006,34.530698],[71.01342625000008,34.531013750000064],[71.01301283300009,34.53151033300009],[71.012605,34.53172],[71.01240566700007,34.5319496670001],[71.01219750000006,34.53232875000002],[71.01191588900008,34.532786778000116],[71.01167871200002,34.53340104800007],[71.01112375000011,34.53388925000003],[71.011429,34.534653],[71.01186750000011,34.535177],[71.012111,34.535483],[71.01246533300008,34.53599733300013],[71.013092,34.536379],[71.01328150000005,34.537071],[71.01337925000011,34.53782775000008],[71.013624,34.538392333000104],[71.013907,34.538482],[71.01409850000005,34.539002],[71.01437650000011,34.53940950000008],[71.0145453330001,34.53975733300008],[71.015256,34.54045],[71.01577880000009,34.54073780000014],[71.01588466700005,34.54105233300007],[71.01632350000006,34.541256500000024],[71.01665275000008,34.54165525000016],[71.01701050000007,34.541773],[71.01723375000006,34.54201725000009],[71.01720675000007,34.54238275000003],[71.017419,34.542767],[71.01747250000007,34.543360500000034],[71.01781533300006,34.54376066700011],[71.01825240000008,34.543953],[71.01867333300004,34.54415383300002],[71.019006,34.54444],[71.01939,34.54460483300011],[71.01984133300007,34.54596766700012],[71.01991850000009,34.546547],[71.019942,34.546936],[71.02014683300006,34.54732250000008],[71.0201033330001,34.547759],[71.020547,34.548175],[71.02094850000006,34.54861250000007],[71.02132081900007,34.548896258000084],[71.02137011500012,34.54895611700002],[71.02146,34.549233],[71.02185850000005,34.54957150000013],[71.0224332500001,34.54979875000003],[71.02304333300002,34.54996833300008],[71.02339066700004,34.55024466700005],[71.023462,34.55066250000011],[71.023482,34.551163],[71.02331350000001,34.551599],[71.023287,34.55209333300012],[71.023169,34.552802],[71.02318850000006,34.55339050000005],[71.02310966700007,34.55391266700008],[71.02331750000012,34.55444550000011],[71.023643,34.554822],[71.02389050000005,34.555029500000124],[71.02428866200006,34.55515101200016],[71.02435183800004,34.55532474700003],[71.024402,34.55562520000005],[71.024419,34.55626850000005],[71.02448875000002,34.556734],[71.02474533300008,34.55706433300004],[71.025029,34.557565],[71.02517875000005,34.558100250000074],[71.025188,34.558432],[71.0251706670001,34.558847],[71.025235,34.559591],[71.025581,34.56016650000007],[71.02596650000007,34.5604],[71.026425,34.560619600000045],[71.02658450000008,34.561023500000076],[71.027054,34.561081],[71.02747950000011,34.56122],[71.027465,34.561797],[71.027799,34.561996],[71.02782750000009,34.562466],[71.028356,34.562888],[71.028627,34.56313850000013],[71.029143,34.56322750000007],[71.029437,34.56352],[71.02955,34.56394350000011],[71.029949,34.564154],[71.03043275000005,34.56421125000003],[71.03096225000009,34.564501],[71.031471,34.564752],[71.031902,34.56481050000014],[71.032504,34.564935667000036],[71.033079,34.56506750000014],[71.03355983300011,34.565274667000075],[71.034114,34.56549650000012],[71.03425333300007,34.565888333000025],[71.03445550000002,34.56628975000008],[71.03472266700004,34.566619333000105],[71.03475357100007,34.566999286000126],[71.03512716700003,34.567372],[71.03560340000011,34.56765940000002],[71.03594225000008,34.56807825000004],[71.0363076670001,34.568244],[71.036695,34.56850466700008],[71.03713733300005,34.56877566700008],[71.037462,34.569047500000075],[71.037736,34.569366],[71.037983,34.56963575000003],[71.03816150000006,34.569989],[71.038386,34.57031775000005],[71.03843575000008,34.570809250000075],[71.03858825000002,34.571357],[71.038786,34.571753],[71.038748,34.572050667000084],[71.039095,34.57249050000015],[71.039242,34.572837],[71.0394135000001,34.57317050000012],[71.039737,34.57363],[71.04023333300006,34.57395833300013],[71.040685,34.574454],[71.041141,34.574813],[71.04175433300007,34.57496466700006],[71.042244,34.574949],[71.04322066700011,34.57476216700009],[71.043483,34.574599],[71.04385575000006,34.57446650000002],[71.04429450000005,34.57434250000011],[71.04481760000003,34.574263],[71.04529083300007,34.57460950000013],[71.04574633300007,34.574908333000124],[71.0461463330001,34.575203],[71.04664625000005,34.57542450000007],[71.04715,34.575706800000056],[71.048118,34.57613],[71.048498,34.5762706670001],[71.04896475000004,34.576481500000064],[71.049652,34.576559],[71.050374,34.576951],[71.050744,34.577211],[71.051064,34.577368500000084],[71.05153950000003,34.5773745000001],[71.051977,34.577493],[71.05228433300009,34.577625],[71.052153,34.577956],[71.05209433300011,34.57830933300002],[71.05268750000003,34.57869916700007],[71.053172,34.578942],[71.05349,34.579125],[71.053858,34.579353],[71.054332,34.579384],[71.0549248980001,34.5795089270001],[71.05499901400005,34.579540838000064],[71.05523350000006,34.580039],[71.05584725000006,34.580270750000096],[71.05634620000008,34.58038980000004],[71.05667050000005,34.580477500000065],[71.05695175000008,34.58066475000012],[71.05737450000005,34.58087],[71.05781980000006,34.58098920000004],[71.05831033300008,34.58123833300005],[71.05893850000005,34.58143750000005],[71.05947128600006,34.581581],[71.06025966700008,34.58190233300006],[71.060629,34.581997],[71.06097,34.582148],[71.061768,34.582543333000075],[71.06279157100003,34.58297042900008],[71.063291,34.583166667000114],[71.06376040000005,34.583320400000055],[71.064252,34.583536500000115],[71.06456916700006,34.583577500000054],[71.06509325000009,34.5838771250001],[71.06600233300001,34.58479533300011],[71.066206,34.585179],[71.066418,34.585439],[71.06678260000012,34.585806],[71.06718,34.5862792500001],[71.06788,34.586498],[71.068193,34.586535500000025],[71.06861640000005,34.58672140000004],[71.06915540000006,34.586994200000106],[71.06975660000003,34.58735320000005],[71.070126,34.587523],[71.07079287500005,34.587494],[71.07098890800006,34.58743525100009],[71.07143368800011,34.58727772500009],[71.071679,34.5871391430001],[71.07208883300008,34.587119500000036],[71.07309915400003,34.58696107700006],[71.073699,34.586892833000114],[71.07437380000006,34.586788100000106],[71.07506466700005,34.58672850000005],[71.07543375000006,34.586575],[71.075709,34.586274],[71.075937,34.58605871400008],[71.07624510000008,34.585679600000084],[71.07656325000006,34.585424],[71.077179,34.58510055600005],[71.077454,34.58485250000012],[71.07821033300004,34.584417],[71.07869,34.5844936670001],[71.07929,34.5844352000001],[71.07983314300004,34.58419371400005],[71.080155,34.583953],[71.08039020000005,34.58384340000001],[71.080752,34.58373625000005],[71.08120633300011,34.583749],[71.081706,34.58374],[71.08211725000007,34.58396],[71.08255526800012,34.5840590430001],[71.08275150200011,34.58405119400003],[71.083224,34.58398266700002],[71.083685,34.58385275000012],[71.083927,34.583941],[71.084256,34.58417425000003],[71.0848646000001,34.58443660000013],[71.08534640000005,34.584536],[71.08596344400004,34.584704778000095],[71.08650133300009,34.58502566700006],[71.086488,34.58545740000009],[71.08656433300011,34.585953],[71.08664980000009,34.58642580000006],[71.08680025000011,34.58680050000002],[71.08689825000009,34.58742550000006],[71.08707250000006,34.588212],[71.08739425000005,34.588574250000136],[71.0876,34.589073],[71.08766750000007,34.589454],[71.08789066700007,34.589837],[71.08818350000008,34.590212750000056],[71.08825175000008,34.59068925],[71.08826033300011,34.591123333000084],[71.08821980000008,34.5917202000001],[71.08834680000005,34.592376],[71.08829850000006,34.59278650000006],[71.08832066700005,34.59362266700006],[71.088352,34.594390500000024],[71.088812,34.594899],[71.08891550000003,34.59531950000009],[71.08905866700005,34.595743333],[71.08913850000003,34.596272],[71.089403,34.596664],[71.0894767500001,34.5972737500001],[71.089441,34.597860667000084],[71.08947,34.598173],[71.089874,34.598174],[71.09016333300009,34.59815833300011],[71.09066950000009,34.598854500000115],[71.090776,34.599234],[71.0908466670001,34.59965066700009],[71.09104125000005,34.600110500000035],[71.09112850000008,34.60071025000007],[71.09157560000007,34.601247],[71.09175225000008,34.60186250000001],[71.092083,34.602143],[71.09239050000009,34.60238475000003],[71.09308,34.602900333000086],[71.09329533300011,34.603212],[71.093575,34.603485200000065],[71.093805,34.60386866700004],[71.09400840000005,34.60437380000012],[71.09444833300006,34.604848],[71.09464750000008,34.605127],[71.0948865,34.605379],[71.09521750000006,34.60570850000003],[71.095673,34.606029],[71.09641933300001,34.606255333000036],[71.0964762500001,34.60670225000012],[71.096881,34.606966],[71.09725966700009,34.60732666700003],[71.09762,34.607598],[71.09795450000007,34.608057],[71.0983,34.6085],[71.098545,34.608855],[71.09873,34.6093],[71.09904,34.60958],[71.0994,34.60987],[71.099775,34.61025],[71.100025,34.610735],[71.10024,34.61098],[71.100425,34.611355],[71.10061,34.6118],[71.10085,34.6122],[71.10121,34.61258],[71.10168333300005,34.61304666700003],[71.1017,34.61347],[71.102065,34.61389],[71.1024,34.61422],[71.102545,34.61452],[71.10275750000002,34.61508250000002],[71.102805,34.61576],[71.10284,34.61651],[71.103065,34.61688],[71.10353,34.61725],[71.10414,34.61769],[71.10485,34.61814],[71.10533,34.618455],[71.10583,34.61885],[71.10645,34.61922],[71.10731,34.61981],[71.1078,34.62019],[71.10832,34.62055],[71.10871,34.62089],[71.10895,34.621235],[71.10939,34.621455],[71.109765,34.62186],[71.11003,34.62244],[71.1105,34.622865],[71.11085,34.62338],[71.11122,34.62375],[71.111555,34.6242],[71.11179,34.62466],[71.1121,34.62515],[71.11241,34.62557],[71.11272,34.62594],[71.113285,34.62653],[71.11391,34.62708],[71.11428,34.62746],[71.11447173000003,34.62764288100011],[71.114723</t>
  </si>
  <si>
    <t>Nowshera-II</t>
  </si>
  <si>
    <t>173</t>
  </si>
  <si>
    <t>NA-6</t>
  </si>
  <si>
    <t>Masood Abbas Khattak</t>
  </si>
  <si>
    <t>{"type":"Polygon","coordinates":[[[71.93145887430352,33.501862865102034],[71.92736816400001,33.500339508000025],[71.92028045700005,33.49716949500004],[71.914031982,33.49400329600009],[71.91002655000003,33.490020752000056],[71.90936279300004,33.48522567700003],[71.91120147700009,33.47848892200007],[71.91136169400004,33.47286224400007],[71.90329742400009,33.46490478500004],[71.89870452900006,33.46091842700003],[71.89325714100003,33.457775116000064],[71.88754272500006,33.45462036100004],[71.88545990000007,33.44981765700004],[71.88474273700004,33.444187164000034],[71.88459777800006,33.438560486000014],[71.88558197000003,33.43265914900005],[71.88487243700004,33.42702865600005],[71.87638855000006,33.42050170900008],[71.87236022900007,33.41652679400005],[71.86918640100005,33.412555695000044],[71.86457824700003,33.408569336000035],[71.85916900600006,33.40542602500007],[71.85123443600011,33.40366363500003],[71.84448242200004,33.40416717500005],[71.83771514900009,33.40378952000004],[71.82979583700003,33.40232086200007],[71.82297515900004,33.40114975000004],[71.81418609600006,33.39912033100007],[71.80789947500003,33.395977020000046],[71.80076599100003,33.39367294300007],[71.79334259000005,33.39051437400009],[71.78538513200004,33.388195038000056],[71.77825164800005,33.385879517],[71.76928710900008,33.38353729200004],[71.76373291000006,33.380393982000044],[71.75730133100008,33.37723922700006],[71.75174713100006,33.37410354600005],[71.74024200400001,33.369644165000096],[71.73580169700006,33.36576080300007],[71.73136138900003,33.36242675800004],[71.72579193100005,33.35881805400004],[71.72357940700006,33.35409545900004],[71.71996307400005,33.34992218000007],[71.71608734100003,33.34603118900003],[71.71552276600008,33.34131622300002],[71.71829986600002,33.33409118700006],[71.72023773200004,33.328262329000054],[71.72301483200005,33.322708130000024],[71.72469329800002,33.31603241000007],[71.72330474900006,33.311309814],[71.72052764900006,33.30658721900006],[71.71829986600002,33.30270385700005],[71.7152481080001,33.297981262000086],[71.71163177500004,33.294097900000054],[71.70719146700006,33.29103851300007],[71.70413970900005,33.28631591800007],[71.70275116000003,33.28131103500004],[71.69968414300007,33.27687072800008],[71.69829559300003,33.27186584500004],[71.69802093500005,33.26715087900003],[71.70044708300003,33.25984573400001],[71.70308685300009,33.25396347000003],[71.70755004900008,33.25007629400006],[71.71231842000005,33.24647522000004],[71.71708679200005,33.243156433000046],[71.71632385300009,33.23891830400003],[71.71810913100006,33.23330688500005],[71.72286224400003,33.22942352300004],[71.72763824500005,33.226387024000076],[71.73209381100008,33.222503662000065],[71.73686981200007,33.21918487500006],[71.740745544,33.21557617200006],[71.74524688700005,33.21253204300006],[71.75000762900005,33.20922088600003],[71.75354003900003,33.20334625200005],[71.75360870400003,33.19771575900006],[71.75538635300009,33.19127273600004],[71.75550079300005,33.185661316000065],[71.75452423100006,33.180057526000056],[71.75556182900006,33.17420196500006],[71.75357055700003,33.16946029700008],[71.75138855000003,33.16554260300005],[71.74914550800008,33.15998840300008],[71.74720764200003,33.156097412000065],[71.745819092,33.15110015900005],[71.74275207500003,33.14665985100003],[71.73887634300006,33.14193725600008],[71.73526001000008,33.13804626500009],[71.73220825200008,33.133880615000045],[71.72692871100006,33.13027191200007],[71.72303772000002,33.12638092000004],[71.71859741200004,33.12304687500002],[71.71388244600007,33.11915588400006],[71.710266113,33.11527252200002],[71.70637512200008,33.11138153100006],[71.70610046400004,33.106658936000045],[71.70555114700004,33.10110473600002],[71.70721435500008,33.09471130400005],[71.70999145500006,33.08804321300005],[71.71081543000005,33.08166503900004],[71.71192932100008,33.07610321000003],[71.71191406300007,33.06805419900009],[71.70416259800002,33.070274353000066],[71.69886779800002,33.072494507000066],[71.69358825700002,33.07444000200007],[71.68830871600005,33.07610321000003],[71.68275451700005,33.077774048000045],[71.67608642600004,33.078605652000086],[71.67053222700008,33.07971954300009],[71.6644287110001,33.08082580600005],[71.65859985400006,33.08277130100004],[71.65248107900001,33.08443450900005],[71.64860534700007,33.08610534700007],[71.64332580600005,33.08832550000007],[71.6394348140001,33.090545654000024],[71.63053894000008,33.09609985400006],[71.62664794900007,33.09887695300005],[71.62359619100003,33.10138702400005],[71.62052917500006,33.10471344000008],[71.61665344199999,33.10749816900003],[71.61442565900008,33.111106873000054],[71.610809326,33.113883972000046],[71.6085968020001,33.11776733400005],[71.60636901900007,33.12137603800005],[71.60386657700009,33.12471008300004],[71.60165405300005,33.12887573200001],[71.59971618700003,33.133331299000076],[71.59803772000005,33.13638305700005],[71.59582519500003,33.14054870600005],[71.59443664600006,33.144996643000056],[71.59220886200009,33.14860534700008],[71.59136962900006,33.15277099600008],[71.58915710400004,33.15721130400005],[71.5863800050001,33.16554260300005],[71.58471679700003,33.16999054000009],[71.58415222200006,33.17416381800006],[71.58193969700007,33.17943573000006],[71.58110046400003,33.183052063000055],[71.58137512200007,33.188323975000074],[71.58082580600009,33.19360351600006],[71.57916259800002,33.19748687700008],[71.57832336400007,33.201660156000074],[71.57609558100005,33.205825806000014],[71.57415771500008,33.21027374300009],[71.571655273,33.212768555],[71.5680541990001,33.21665954600009],[71.56414794900006,33.218879700000066],[71.55886840800004,33.221099854000045],[71.55331420900004,33.222213745],[71.54721069300005,33.22276306200009],[71.54026794400005,33.22360229500003],[71.52777099600007,33.22360229500003],[71.52276611300005,33.222488403000064],[71.51609802200005,33.22082519500001],[71.51249694800002,33.219436646000084],[71.50860595700003,33.216934204000026],[71.50416564900004,33.215545654000046],[71.50109863300008,33.21249389600005],[71.49636840800008,33.21054840100004],[71.49136352500005,33.20888519300005],[71.48553466800006,33.208328247000075],[71.48027038600003,33.20943450900007],[71.47554016100008,33.21166229200005],[71.47248840300003,33.214157104000044],[71.46943664600006,33.21749115000005],[71.46665954600009,33.22082519500001],[71.46304321300005,33.22443389900008],[71.46054077100007,33.2272109990001],[71.45664978000008,33.22998809800004],[71.45304870600006,33.23249054000007],[71.44775390600006,33.234992981000076],[71.44303894000005,33.236656189000044],[71.43692016600004,33.23832702600004],[71.43165588400005,33.23943328900006],[71.42469787600002,33.240829468000065],[71.41775512700008,33.24137878400004],[71.41110229500002,33.242218018000074],[71.40525817900006,33.24166107200008],[71.40238302766768,33.24086003658309],[71.29218043510731,33.369064299632896],[71.36945310539483,33.65224882635022],[71.56462877221315,33.724217754780824],[71.93145887430352,33.501862865102034]]]}</t>
  </si>
  <si>
    <t>Swabi-II</t>
  </si>
  <si>
    <t>251</t>
  </si>
  <si>
    <t>NA-13</t>
  </si>
  <si>
    <t>Perviz Khan Advocate</t>
  </si>
  <si>
    <t>{"type":"Polygon","coordinates":[[[72.80472229688527,34.67133299167763],[72.48409765219023,34.90753687565502],[72.49548102675064,35.02814046477831],[72.78056687189198,35.227912995889234],[73.2060099975475,35.1045175329612],[73.21605590706213,35.094622122950234],[73.04505878662702,34.732557993664585],[72.80472229688527,34.67133299167763]]]}</t>
  </si>
  <si>
    <t>Upper Dir and Part of Lower Dir</t>
  </si>
  <si>
    <t>Upper Dir/Lower Dir (Old Upper Dir)</t>
  </si>
  <si>
    <t>NA-33</t>
  </si>
  <si>
    <t>Najmuddin Khan</t>
  </si>
  <si>
    <t>{"type":"Polygon","coordinates":[[[71.5365109363225,35.67579718508025],[71.53588,35.67618],[71.53525,35.67636],[71.5349,35.67696],[71.53479,35.67791],[71.53498,35.67857],[71.53496,35.6791],[71.5346,35.67983],[71.53418,35.68046],[71.53418,35.68108],[71.5342,35.68175],[71.53366,35.68206],[71.53334,35.68245],[71.53291,35.6832],[71.53275,35.68403],[71.53298,35.68483],[71.53365,35.68597],[71.5341,35.68623],[71.53493,35.6863],[71.53574,35.68645],[71.53682,35.68653],[71.5397,35.68593],[71.54014,35.68642],[71.54058,35.68681],[71.54166,35.68759],[71.54223,35.68809],[71.54329,35.68867],[71.54377,35.68884],[71.54493,35.68948],[71.54643,35.69026],[71.54764,35.69053],[71.54877,35.69134],[71.55006,35.69279],[71.55052,35.69326],[71.551,35.69352],[71.55122,35.69388],[71.55137,35.69486],[71.55153,35.69548],[71.55143,35.69714],[71.55182,35.69879],[71.55085,35.69965],[71.54938,35.70038],[71.54809,35.70129],[71.54852,35.70218],[71.54906,35.7032],[71.54955,35.70352],[71.54997,35.70377],[71.55022,35.70436],[71.55017,35.70496],[71.55056,35.70528],[71.55058,35.70579],[71.55052,35.70627],[71.54996,35.70705],[71.54984,35.70785],[71.54964,35.70857],[71.54949,35.70907],[71.54894,35.70971],[71.54881,35.71064],[71.54944,35.71145],[71.54962,35.7122],[71.54987,35.71285],[71.54966,35.7135],[71.54978,35.71403],[71.54994946700008,35.71460083600008],[71.54971450300006,35.715134862000056],[71.54961,35.715325],[71.55004,35.71589],[71.55058,35.71613],[71.551,35.71661],[71.55103,35.71717],[71.55105,35.71793],[71.55062,35.71828],[71.55071,35.7191],[71.55155,35.72091],[71.55272,35.72167],[71.55302,35.72212],[71.55323,35.72274],[71.55263,35.72346],[71.55195,35.72413],[71.55142,35.72491],[71.55096040000006,35.72607750000006],[71.55099960000008,35.72667610000014],[71.550586,35.726932],[71.5502592000001,35.726970200000096],[71.549901,35.72699750000008],[71.5494783330001,35.727145333000095],[71.549055,35.72719825000007],[71.548808,35.727311],[71.54853966700007,35.7273956670001],[71.548215,35.727524],[71.54785050000001,35.72758150000002],[71.54735066700005,35.72757950000009],[71.54670350000008,35.72768075000009],[71.5460291250001,35.72773675000009],[71.5450286670001,35.727998],[71.54439860000011,35.72799280000013],[71.54397766700005,35.72812],[71.54348250000007,35.728168],[71.54300240000002,35.728202],[71.54258133300007,35.728544667000094],[71.54209840000004,35.72868420000009],[71.54161425000007,35.72870375000006],[71.54094580000002,35.72884890000007],[71.54036577800014,35.72898088900009],[71.5399277500001,35.729145],[71.53958940000007,35.729505600000046],[71.53933350000005,35.72990750000002],[71.5389135,35.730197500000045],[71.53847150000009,35.730338667000076],[71.53746,35.73101],[71.53555,35.73223],[71.53498,35.73277],[71.53491,35.73332],[71.53441,35.73403],[71.53385,35.7345],[71.53302,35.73494],[71.53222,35.73529],[71.53129,35.73571],[71.53053,35.73594],[71.52973,35.73623],[71.52853,35.73605],[71.52741,35.73608],[71.52558,35.73643],[71.52411,35.73594],[71.52319,35.73542],[71.52242,35.7351],[71.52127,35.73486],[71.52042,35.73486],[71.51923,35.73515],[71.51827,35.73548],[71.51744,35.73572],[71.51662,35.73639],[71.51565,35.737],[71.51473,35.73737],[71.51353,35.73766],[71.51259,35.73779],[71.5116,35.73811],[71.5099,35.73837],[71.5093,35.73858],[71.50827,35.73914],[71.508305,35.73962],[71.50803,35.74031],[71.50817,35.74071],[71.5084,35.74116],[71.50819,35.74159],[71.50762,35.74221],[71.50607,35.74347],[71.50537,35.74391],[71.50463,35.74454],[71.50419,35.74518],[71.50348,35.74647],[71.50311,35.74704],[71.50276,35.74746],[71.50221,35.74773],[71.50089,35.74786],[71.50044,35.74795],[71.49991,35.74811],[71.49895,35.74815],[71.49772,35.74814],[71.49674,35.74804],[71.49587,35.74835],[71.49547,35.74847],[71.49472,35.74888],[71.49376,35.74964],[71.49411,35.75084],[71.49418,35.75161],[71.494,35.75311],[71.49302,35.75351],[71.49208,35.75367],[71.49079,35.75387],[71.49038,35.7541],[71.48997,35.75452],[71.48996,35.75518],[71.48994,35.75572],[71.49027,35.75636],[71.48999,35.7572],[71.48986,35.75805],[71.49032,35.75853],[71.49052,35.75913],[71.4907,35.76012],[71.49045,35.76102],[71.49048,35.76172],[71.49003,35.76267],[71.48879,35.76317],[71.48803,35.76333],[71.48741,35.76351],[71.48701,35.76373],[71.48655,35.76366],[71.48619,35.76389],[71.48597,35.76426],[71.48535,35.765015],[71.48501,35.76598],[71.48476,35.76693],[71.48346,35.76984],[71.48513,35.77108],[71.48581,35.77181],[71.48627,35.77205],[71.48698,35.7719],[71.48748,35.77222],[71.4872,35.77309],[71.48715,35.77361],[71.48752,35.77491],[71.48803,35.77565],[71.48824,35.7761],[71.4891,35.77675],[71.48954,35.77722],[71.49014,35.77803],[71.49004,35.77918],[71.48997,35.7796],[71.48954,35.78003],[71.48939,35.78057],[71.489425,35.781255],[71.48863,35.78195],[71.48732,35.78261],[71.48657,35.78318],[71.48525,35.7837],[71.48388,35.78433],[71.48344,35.78482],[71.48313,35.7854],[71.48318,35.7859],[71.48363,35.78669],[71.4839,35.78748],[71.48369,35.78838],[71.48419,35.78892],[71.48471,35.7895],[71.48497,35.79008],[71.48546,35.7902],[71.48652,35.7903],[71.4878,35.79059],[71.4882,35.79127],[71.48888,35.7919],[71.49008,35.7926],[71.49165,35.79327],[71.49233,35.79339],[71.49298,35.79355],[71.4933,35.79386],[71.49362,35.79419],[71.49433,35.79485],[71.49495,35.79551],[71.49556,35.79607],[71.49591,35.79649],[71.4963,35.79691],[71.49678,35.7971],[71.49731,35.79721],[71.49829,35.79722],[71.49936,35.79743],[71.49993,35.79752],[71.50068,35.79786],[71.5014,35.79817],[71.50199,35.79857],[71.50255,35.79897],[71.50308,35.79983],[71.50341,35.80057],[71.50344,35.80101],[71.50316,35.80134],[71.50281,35.80179],[71.50142,35.80212],[71.49976,35.80227],[71.49799,35.80265],[71.49649,35.803],[71.49518,35.80356],[71.49414,35.80383],[71.49175,35.80438],[71.49031,35.80486],[71.48895,35.80563],[71.48803,35.80699],[71.48748,35.80739],[71.48688,35.80747],[71.48597,35.80798],[71.48539,35.80832],[71.48405,35.80874],[71.48264,35.80889],[71.48143,35.80894],[71.48048,35.80893],[71.47893,35.80929],[71.47808,35.80974],[71.477635,35.81042],[71.4774,35.81124],[71.47684,35.8125],[71.47665,35.81315],[71.47634,35.81462],[71.47643,35.8154],[71.47675,35.81652],[71.47656,35.81723],[71.47664,35.81807],[71.47678,35.81912],[71.47695,35.81965],[71.47744,35.82018],[71.47772,35.82078],[71.47765,35.82157],[71.47683,35.82215],[71.47585620000012,35.82327560000006],[71.47561566700004,35.8236493330001],[71.47527571400012,35.8240571430001],[71.474965,35.82462960000007],[71.47455014300007,35.825026857000054],[71.47421271400002,35.82546885700008],[71.473858,35.825577],[71.47343416700005,35.82577566700006],[71.47316377800011,35.82621377800011],[71.472729,35.82667733300007],[71.47208987500005,35.82689387500009],[71.4714469090001,35.82702081800011],[71.47088450000007,35.82742750000007],[71.47059525000003,35.827810750000054],[71.47025062500006,35.828059625000016],[71.47000425000003,35.828462],[71.4696895000001,35.828782],[71.46919862500006,35.82907987500001],[71.468895333,35.829454667000114],[71.468549,35.829581],[71.46804171400005,35.82957171400005],[71.46739237500007,35.8294873750001],[71.46674583300008,35.829665],[71.466355,35.82969575000007],[71.46590566700006,35.829626167000136],[71.46541675,35.82970825000003],[71.46495177800004,35.82974588900002],[71.46454550000004,35.83018],[71.46419983300011,35.83051750000007],[71.46389342900008,35.83085485700013],[71.46362620000009,35.831240200000025],[71.463314,35.831491333000045],[71.4628175560001,35.831609889000035],[71.4623823330001,35.83185266700014],[71.4621862000001,35.832115200000025],[71.46174275000004,35.83248450000014],[71.46111850000004,35.832549667000116],[71.460712,35.832679],[71.46047625000003,35.83287450000012],[71.46023840000008,35.8332921000001],[71.460181,35.833812400000085],[71.45997,35.83483],[71.45997,35.83567],[71.46046,35.83643],[71.46097,35.83778],[71.45985,35.83849],[71.45913,35.83938],[71.45882,35.83995],[71.45761,35.84087],[71.45692,35.84162],[71.45694,35.843],[71.45697,35.84405],[71.45703,35.84486],[71.45684,35.84545],[71.45654,35.84585],[71.45601,35.84636],[71.45596,35.84717],[71.45601,35.84819],[71.45558,35.84882],[71.45482,35.84911],[71.4538,35.84958],[71.45354,35.84997],[71.4529,35.85076],[71.45283,35.85155],[71.4526,35.85213],[71.45214,35.85273],[71.45191,35.85312],[71.45197,35.85361],[71.45198,35.85412],[71.45185,35.85459],[71.45123,35.85594],[71.45113,35.85716],[71.45123,35.85779],[71.45089,35.85846],[71.45043,35.85925],[71.44995,35.8598],[71.44978,35.86022],[71.44973,35.86089],[71.44957514700012,35.861226636],[71.44897959900007,35.861747776000094],[71.44886,35.86183],[71.44832,35.86204],[71.44765,35.86245],[71.44652,35.86366],[71.44578,35.86461],[71.44563,35.86509],[71.44529,35.86574],[71.44477,35.86669],[71.4443,35.8671],[71.44331,35.86742],[71.44218,35.86759],[71.44108,35.86761],[71.44036,35.86804],[71.43906,35.86896],[71.43857,35.86974],[71.43825,35.87092],[71.43768,35.87208],[71.437,35.87254],[71.43617,35.87297],[71.43519,35.87341],[71.43464,35.87377],[71.43375,35.87457],[71.43367,35.87521],[71.43392,35.87591],[71.43444,35.87624],[71.4341,35.87719],[71.43362,35.87773],[71.43361,35.87817],[71.43371,35.87907],[71.43355,35.87976],[71.43344,35.88044],[71.43315,35.88135],[71.43286,35.88272],[71.4326,35.88464],[71.43204,35.88602],[71.43132,35.88747],[71.43111,35.88799],[71.42974,35.8885],[71.42798,35.88896],[71.42708,35.88866],[71.42625,35.88851],[71.42543,35.88895],[71.4244,35.88899],[71.4225,35.88877],[71.42087,35.88925],[71.4202,35.88957],[71.41863,35.88978],[71.41812,35.89039],[71.4173,35.89124],[71.41644,35.89163],[71.414226,35.8937256670001],[71.41387022200009,35.893923222000076],[71.41329440000001,35.89414980000002],[71.412807,35.89411644400014],[71.41232614300006,35.894033143000044],[71.411874,35.89392633300004],[71.41148766700007,35.893596833000146],[71.41085966700008,35.89352266700014],[71.410555,35.893571],[71.41028933300002,35.89349933300015],[71.40995650000006,35.89364450000012],[71.409556,35.89376966700013],[71.40917166700007,35.89360866700008],[71.40864533300004,35.89356933300007],[71.40824360000009,35.89322680000006],[71.40785275000012,35.8928672500001],[71.40766550000006,35.892615],[71.407328,35.8922995000001],[71.407002,35.892118],[71.406495,35.891819500000075],[71.40623266700003,35.891535],[71.406011,35.89116250000004],[71.405703,35.89079933300012],[71.40507480000008,35.89072280000006],[71.40439475000007,35.890780250000034],[71.40386050000009,35.89079750000007],[71.403529,35.890758],[71.40310350000006,35.890667],[71.40260233300005,35.890699667000014],[71.402194,35.89079],[71.401856,35.89089566700006],[71.400878,35.8907765000001],[71.400442,35.890674],[71.400179,35.89048],[71.39977150000004,35.8904285],[71.399345,35.890702],[71.39882420000004,35.89101740000009],[71.398271,35.891129],[71.39697050000008,35.891218600000094],[71.396421,35.89134360000004],[71.395954,35.89139270000004],[71.3957188890001,35.891986444000125],[71.39548560000006,35.89235140000012],[71.395107,35.892771],[71.3948586000001,35.89308880000002],[71.39462684600004,35.893496846000026],[71.39446125000009,35.89390925000002],[71.3943295000001,35.89419450000007],[71.39394755600009,35.89450511100011],[71.3934622500001,35.894661750000054],[71.39292871400008,35.89469785700003],[71.39246340000005,35.894872800000044],[71.392263,35.895033],[71.39195825000007,35.8951792500001],[71.391367,35.895167125000086],[71.39076,35.895311],[71.3903164290001,35.895682857000025],[71.38980575000005,35.896048],[71.389346,35.89609914300012],[71.38890933300009,35.89630683300009],[71.38859450000011,35.89640350000007],[71.3882518,35.896411],[71.38771060000009,35.89650980000004],[71.38716757100009,35.896696],[71.38676316700011,35.89727950000001],[71.38673850000002,35.89785487500009],[71.38652130000011,35.89858960000002],[71.38622077800005,35.89922588900004],[71.38594433300005,35.899634],[71.38551633300004,35.90038666700015],[71.38538166700005,35.90087111100015],[71.3850565000001,35.901178],[71.38388290000007,35.90175190000008],[71.38348033300007,35.902107333000075],[71.38301,35.9025],[71.38254,35.90308],[71.38201,35.90316],[71.3813,35.90411],[71.38081,35.9044],[71.38021,35.90488],[71.38028,35.90542],[71.38098,35.90613],[71.38186,35.90642],[71.38278,35.9066],[71.38356,35.90703],[71.38369,35.90768],[71.38415,35.90911],[71.38477,35.91096],[71.38583,35.91142],[71.38697,35.91197],[71.38784,35.91234],[71.38837,35.91287],[71.38895,35.91414],[71.39009,35.91625],[71.389,35.91724],[71.38762,35.91814],[71.38594,35.91935],[71.38508,35.92036],[71.38554,35.92143],[71.38578,35.92246],[71.38552,35.92331],[71.3851,35.92428],[71.3839,35.92527],[71.38379,35.92605],[71.38496010900008,35.92947471000004],[71.38495197500008,35.929663252000054],[71.38425,35.9298],[71.38357,35.92991],[71.38255,35.93016],[71.38095,35.93029],[71.38022,35.9306],[71.37957,35.93139],[71.37799,35.932],[71.37729,35.93271],[71.37676,35.93344],[71.37682,35.93412],[71.37702,35.93524],[71.3775,35.93607],[71.3783,35.93717],[71.37895,35.93735],[71.37997,35.93739],[71.38111,35.93755],[71.3818,35.93798],[71.38254,35.93864],[71.38318,35.93948],[71.3842,35.94],[71.38564,35.94143],[71.38634,35.94118],[71.38687,35.94104],[71.38789,35.94156],[71.38809,35.94197],[71.38785,35.94248],[71.38708,35.94332],[71.38658,35.94389],[71.3862,35.94476],[71.38577,35.94517],[71.3854,35.9456],[71.3856,35.94603],[71.38595,35.94648],[71.38612,35.94729],[71.38661,35.94776],[71.38727,35.94827],[71.38807,35.94869],[71.38843,35.94909],[71.38861,35.95033],[71.38848,35.95102],[71.38819,35.95181],[71.38768,35.95244],[71.38714,35.95295],[71.38636,35.95327],[71.38513,35.95393],[71.38406,35.95422],[71.38236,35.95505],[71.38108,35.95592],[71.38036,35.95646],[71.37949,35.95725],[71.37865,35.95834],[71.37826,35.95966],[71.37734,35.96068],[71.37658,35.96127],[71.37569,35.9618],[71.37492,35.96197],[71.37436,35.962345],[71.37367,35.96274],[71.37324,35.96335],[71.37303,35.96397],[71.37256,35.96462],[71.37178,35.96506],[71.370755,35.965415],[71.37004,35.96544],[71.36955,35.96584],[71.36946,35.96639],[71.36913,35.96704],[71.36892,35.9676],[71.36908,35.96811],[71.36777,35.96806],[71.36624,35.96766],[71.36484,35.96741],[71.36309,35.96761],[71.36045,35.96724],[71.35936,35.96726],[71.35858,35.96701],[71.35784,35.9663],[71.35696,35.96553],[71.356,35.965],[71.35517,35.96458],[71.35465,35.96471],[71.35362,35.96451],[71.35279,35.96408],[71.35224,35.96388],[71.351525,35.963665],[71.35099,35.96331],[71.35037,35.96316],[71.34959,35.96317],[71.34897,35.96331],[71.34792,35.96382],[71.34721,35.96404],[71.34622,35.96276],[71.3454,35.96215],[71.34393,35.9614],[71.34306,35.96103],[71.34197,35.96084],[71.34093,35.96121],[71.33979,35.9616],[71.33852,35.96175],[71.33779,35.96189],[71.33678,35.96159],[71.33536,35.96136],[71.33451,35.96107],[71.33351,35.96082],[71.33241,35.96059],[71.33167,35.96086],[71.33142,35.96037],[71.33096,35.9601],[71.32988,35.96013],[71.3288,35.96019],[71.32792,35.96036],[71.32701,35.9604],[71.3261,35.96008],[71.32521,35.95984],[71.32424,35.95989],[71.32348,35.9599],[71.32301,35.95959],[71.32245,35.95894],[71.32099,35.95939],[71.32017,35.95959],[71.31914612500005,35.95973675000011],[71.3188405000001,35.96000150000006],[71.318468,35.960346],[71.3185038,35.96068740000008],[71.31854962500009,35.96147762500009],[71.31830150000009,35.9620065000001],[71.317829,35.96240577800003],[71.31772633300004,35.962881667000055],[71.31808622200006,35.96337466700005],[71.31828040000008,35.964090500000054],[71.318716,35.964502],[71.31891766700008,35.96497166700007],[71.31909625000004,35.965326],[71.31958333300008,35.965565167000136],[71.31973,35.965989667],[71.31980842900003,35.966415],[71.32006166700008,35.966664667000046],[71.319739,35.96687977800015],[71.319748,35.96731],[71.31937988900009,35.968396222],[71.31897833300009,35.968815333000144],[71.31839111100005,35.968980111000015],[71.317835,35.96906766700005],[71.31740950000008,35.96912150000009],[71.31703683300005,35.96907083300006],[71.316669,35.96923],[71.31636940000006,35.969317200000056],[71.31593920000006,35.96954780000008],[71.315609,35.96965],[71.31519633300007,35.9699943330001],[71.3148656000001,35.97014740000008],[71.3145,35.970114],[71.31427714300013,35.97028242900013],[71.314056,35.970388],[71.31349,35.97073125000004],[71.313241,35.970939],[71.3130038180001,35.97149872700007],[71.31344340000005,35.97230440000008],[71.31348033300002,35.972771],[71.31387018400005,35.97301196000013],[71.314051,35.97349150000005],[71.31405750000002,35.973904],[71.31402050000008,35.974364],[71.31389175000004,35.97473],[71.31354566700003,35.97493066700002],[71.313203,35.975261300000064],[71.313004,35.975867],[71.313066,35.976402],[71.31309,35.976813],[71.313116,35.977516],[71.313198,35.97822625000004],[71.31330862500002,35.97875462500012],[71.31323266700008,35.97931266700013],[71.313309,35.979665],[71.31320522200008,35.97997144400008],[71.313074,35.98019950000004],[71.313367,35.980468167000105],[71.313522,35.98099660000005],[71.313486,35.98136],[71.31342975000011,35.98166575000012],[71.31343237500005,35.98229837500001],[71.31303928600005,35.98242871400003],[71.3118928000001,35.98251280000011],[71.311394,35.982611],[71.31085816700006,35.98256416700007],[71.31029777800006,35.98279444400004],[71.309917,35.982835],[71.30950137500008,35.982804125000044],[71.309092,35.98279140000004],[71.3086308750001,35.98275787500005],[71.308259,35.9826255],[71.307937,35.98255433300002],[71.30740150000011,35.982566750000075],[71.306802,35.982511286000104],[71.30626157100004,35.98247185700011],[71.30584840000006,35.98249560000007],[71.30535640000005,35.982483],[71.30463,35.982357],[71.30433260000005,35.982625],[71.3040761670001,35.982998667000075],[71.30355314300003,35.983189857000056],[71.30314275000009,35.98329175000004],[71.302879,35.983543],[71.302507,35.983711333000045],[71.3016,35.98456],[71.30068,35.98498],[71.29965,35.98559],[71.29895,35.98616],[71.29846,35.98669],[71.2982,35.987655],[71.29811,35.98854],[71.29702,35.98927],[71.29664,35.98972],[71.2963,35.99033],[71.2957,35.99009],[71.29515,35.99002],[71.29453,35.9899],[71.29395,35.98955],[71.29321,35.989405],[71.29277,35.98977],[71.29255,35.99027],[71.29261,35.99098],[71.29272,35.99165],[71.29197,35.99239],[71.29163,35.99283],[71.29112,35.99327],[71.29075,35.99356],[71.29033,35.99407],[71.28985,35.99447],[71.28953,35.99495],[71.28926,35.99607],[71.28929,35.99672],[71.28889,35.99749],[71.28813,35.99757],[71.28709,35.99776],[71.28585,35.99802],[71.285,35.99811],[71.28441,35.99801],[71.28395,35.99772],[71.28307,35.99745],[71.28247,35.99721],[71.28137,35.99729],[71.27956,35.9975],[71.27886,35.99765],[71.27837,35.99791],[71.27753,35.99865],[71.27683,35.99911],[71.27633,35.99913],[71.27565,35.99898],[71.27485,35.99882],[71.27395,35.99893],[71.27267,35.99904],[71.2718,35.99929],[71.27106,35.99932],[71.27028,35.99949],[71.26965,35.99943],[71.26861,35.99899],[71.26796,35.99892],[71.26711,35.99903],[71.26637,35.99915],[71.26548,35.99912],[71.26451,35.99902],[71.26344,35.99889],[71.26262,35.99885],[71.26177,35.99886],[71.26063,35.9989],[71.25961,35.99868],[71.25892,35.99861],[71.25813,35.99861],[71.25753,35.99893],[71.25676,35.99899],[71.25585,35.9994],[71.25538,36.00005],[71.25533,36.00066],[71.254905,36.001246],[71.254985,36.002018],[71.255104,36.00247550000011],[71.25533,36.002992],[71.25557,36.003487],[71.25559460300006,36.00360057200013],[71.25516824500005,36.003921324000096],[71.254507,36.003861],[71.25385750000005,36.004169500000124],[71.253081,36.004874],[71.252411,36.00515550000008],[71.251596,36.005408],[71.2506975000001,36.00574150000005],[71.250258,36.00633650000008],[71.249917,36.006669],[71.24934550000009,36.007645],[71.24905,36.008339],[71.24891857000004,36.00862299200006],[71.24850353100007,36.0089352280001],[71.248041,36.009007],[71.247578,36.009135],[71.246963,36.009232],[71.245855,36.00949250000011],[71.245726,36.010122500000065],[71.245459,36.010917],[71.245371,36.011555],[71.24515550000005,36.012226500000104],[71.2444985000001,36.013249],[71.244189,36.013841],[71.243785,36.014137],[71.2432325,36.014631500000135],[71.242938,36.015158],[71.242421,36.015809],[71.24195050000006,36.016289],[71.24158150000005,36.01699950000005],[71.241144,36.017271],[71.240505,36.017711],[71.239787,36.017767],[71.239134,36.018014],[71.238559,36.018069],[71.238072,36.018202],[71.237663,36.018383],[71.237211,36.018696],[71.236911,36.019083],[71.236508,36.01936],[71.235954,36.019609],[71.234586,36.020115],[71.234913,36.0204],[71.235103,36.02095],[71.234921,36.021387],[71.234618,36.022483],[71.234736,36.022913],[71.234953,36.023466],[71.235072,36.0241655000001],[71.234274,36.024769],[71.2329505000001,36.02550750000011],[71.232214,36.025715],[71.23174,36.025946],[71.231189,36.026277],[71.230807,36.026749],[71.230305,36.027117],[71.22996,36.027388],[71.229518,36.027879],[71.229375,36.028363],[71.22897,36.028605],[71.228156,36.028648],[71.227726,36.02856],[71.226996,36.028432],[71.226459,36.028285],[71.225641,36.028266],[71.225032,36.028147],[71.223866,36.028099500000025],[71.22336,36.027975],[71.22260050000004,36.02785550000003],[71.221624,36.02814],[71.221025,36.02844],[71.220465,36.028407],[71.220112,36.028695],[71.219477,36.02884150000008],[71.218528,36.02922650000003],[71.217364,36.028852],[71.216669,36.028561500000066],[71.216167,36.028261],[71.215727,36.028229],[71.215226,36.02803],[71.214592,36.027962],[71.2139895000001,36.027652],[71.2131,36.027439],[71.212685,36.027217],[71.212053,36.02711],[71.211316,36.028103],[71.210772,36.028557],[71.210416,36.028978],[71.209939,36.029342],[71.209539,36.029747],[71.209207,36.030257],[71.208976,36.030873500000126],[71.20836350000009,36.031580500000125],[71.208204,36.032099],[71.207954,36.032524],[71.207589,36.032962],[71.207533,36.033478],[71.207741,36.034021],[71.207476,36.034561],[71.20706,36.03486],[71.206806,36.035271],[71.20622050000004,36.035674],[71.2057525000001,36.03614850000006],[71.205009,36.036817],[71.20438350000008,36.03715050000005],[71.20414550000004,36.037722500000015],[71.203558,36.038073],[71.20296,36.038362],[71.202396,36.03867750000008],[71.20181,36.039106],[71.201373,36.0395285000001],[71.200705,36.039677],[71.200103,36.039735],[71.199575,36.03982],[71.199004,36.03965350000006],[71.19813050000003,36.03965350000006],[71.197579,36.039535],[71.19710450000007,36.0393825000001],[71.19663750000005,36.03913850000009],[71.19586150000008,36.03908650000013],[71.195187,36.039091],[71.195027,36.039614],[71.195616,36.039895],[71.196239,36.040304],[71.196682,36.04087],[71.196903,36.041247],[71.196885,36.042436],[71.196735,36.04313750000013],[71.196932,36.043645],[71.196988,36.044067],[71.197488,36.044458],[71.19789,36.044921],[71.197957,36.045286],[71.198194,36.045747],[71.19854950000008,36.04616],[71.198721,36.046621],[71.198921,36.047645],[71.199,36.048322],[71.198955,36.048927],[71.198821,36.049594],[71.199101,36.050236],[71.199168,36.050868],[71.199039,36.051456],[71.199138,36.051965],[71.198691,36.052397],[71.198754,36.053014],[71.198409,36.053388],[71.198788,36.05362],[71.199332,36.054074],[71.199621,36.054558],[71.200018,36.055147],[71.200653,36.05564850000005],[71.20096550000007,36.05674750000003],[71.201301,36.05745],[71.201689,36.058199],[71.202152,36.05884],[71.202509,36.05928],[71.202768,36.059752],[71.203381,36.05988],[71.204203,36.060003],[71.204727,36.060194],[71.205335,36.060401],[71.205944,36.06042],[71.206448,36.06063],[71.206805,36.060975],[71.207296,36.061234],[71.2079785000001,36.061908],[71.20774650000007,36.06260050000006],[71.208149,36.06296950000009],[71.208655,36.063524],[71.207865,36.064385],[71.207882,36.064932],[71.207852,36.065738],[71.208111,36.066446],[71.208199,36.066965],[71.208193,36.06766450000006],[71.20829750000006,36.06862750000006],[71.208757,36.069206],[71.209179,36.069886],[71.209287,36.070574],[71.21053250000011,36.0712895],[71.210949,36.071758],[71.211348,36.072065],[71.211927,36.072262],[71.21282050000006,36.072796],[71.213422,36.073318],[71.21432,36.074009],[71.214806,36.074347],[71.215412,36.074932],[71.215457,36.075583],[71.215429,36.076154],[71.21571,36.076607],[71.21581650000006,36.077334500000106],[71.215734,36.078047],[71.215665,36.078468],[71.215493,36.079189],[71.215193,36.079917],[71.215006,36.080484],[71.214964,36.081103],[71.214599,36.081403],[71.213729,36.081681],[71.214006,36.082214],[71.21417,36.082625],[71.214631,36.082968],[71.21523,36.083239],[71.215896,36.083657],[71.216213,36.084339],[71.216435,36.084865],[71.216527,36.085493],[71.21644850000007,36.086409500000045],[71.217239,36.087048],[71.217505,36.0876375],[71.218314,36.0881],[71.219168,36.088248],[71.219984,36.088545],[71.220918,36.088789],[71.221951,36.089016],[71.222861,36.089076],[71.223427,36.089228],[71.224335,36.089571],[71.224575,36.089969],[71.225443,36.090554],[71.225966,36.091028],[71.226248,36.091387],[71.226746,36.09177],[71.22698750000008,36.092560500000104],[71.22768,36.093318],[71.22822650000008,36.094023],[71.228666,36.09448],[71.229177,36.094908],[71.229216,36.095341],[71.229637,36.09544],[71.23066,36.094664],[71.231105,36.094177],[71.231878,36.094026],[71.232714,36.094586],[71.233637,36.095083],[71.234738,36.095267],[71.235701,36.095333],[71.237124,36.095445],[71.238612,36.095121],[71.239876,36.094553],[71.24135,36.093698],[71.241804,36.093147],[71.242784,36.092598],[71.243433,36.092374],[71.244702,36.092214],[71.24565,36.092896],[71.246472,36.0936],[71.246939,36.09435],[71.24726,36.095047],[71.247654,36.095433],[71.247761,36.09631],[71.24825,36.096946],[71.249721,36.097818],[71.250446,36.098068],[71.251224,36.098418],[71.251681,36.098935],[71.251874,36.099356],[71.252289,36.100399],[71.252897,36.100606],[71.253279,36.100947],[71.253393,36.101367],[71.253645,36.101809],[71.253963,36.102303],[71.253291,36.103018],[71.252283,36.103367],[71.251442,36.103751],[71.250225,36.104011],[71.24953,36.104542],[71.249021,36.105181],[71.248436,36.105833],[71.247944,36.106438],[71.247132,36.106926],[71.24625,36.107065],[71.245163,36.107413],[71.244086,36.107994],[71.243591,36.108489],[71.243017,36.108889],[71.243153,36.10987],[71.243024,36.111714],[71.243266,36.112504],[71.243195,36.113018],[71.243438,36.11362],[71.244022,36.114318],[71.244887,36.114794],[71.245125,36.115475],[71.245471,36.116262],[71.246396,36.117152],[71.246821,36.117847],[71.247654,36.118203],[71.248314,36.118024],[71.249885,36.117136],[71.250521,36.116962],[71.251377,36.116827],[71.252218,36.117889],[71.252185,36.119119],[71.252524,36.119594],[71.253302,36.120713],[71.253672,36.121496],[71.253728,36.121989],[71.253669,36.122832],[71.253264,36.123374],[71.252486,36.123793],[71.252072,36.124588],[71.251727,36.124963],[71.251199,36.125338],[71.251137,36.125789],[71.250795,36.126461],[71.250693,36.127437],[71.250621,36.128235],[71.250704,36.129115],[71.251165,36.130039],[71.2515375680001,36.13009186400007],[71.25390755700006,36.131395314000066],[71.254461,36.13189],[71.255407,36.132367],[71.25558,36.132807],[71.256289,36.13309],[71.256843,36.133478],[71.25731,36.133741],[71.257733,36.134231],[71.259091,36.135059],[71.25944,36.135374],[71.259727,36.135747],[71.260496,36.136349],[71.260914,36.136526],[71.261559,36.136962],[71.262007,36.137447],[71.26254,36.13795],[71.263072,36.138358],[71.263601,36.138751],[71.264548,36.139039],[71.265164,36.138789],[71.265718,36.138409],[71.2664,36.138305],[71.267142,36.138033],[71.267847,36.137626],[71.268468,36.137297],[71.268951,36.136851],[71.270297,36.136959],[71.270975,36.13684],[71.271738,36.137129],[71.272522,36.137398],[71.273462,36.137562],[71.273873,36.138007],[71.274329,36.138712],[71.275536,36.13966],[71.276084,36.140222],[71.276775,36.141402],[71.277154,36.141634],[71.278262,36.141737],[71.279067,36.141987],[71.279685,36.142035],[71.280345,36.142232],[71.281377,36.142254],[71.282412,36.142668],[71.283196,36.142938],[71.283842,36.143279],[71.284437,36.143723],[71.284902,36.144365],[71.285342,36.144622],[71.285673,36.144986],[71.286079,36.145141],[71.28677750000004,36.145450500000095],[71.287123,36.145868],[71.28752,36.146111],[71.288211,36.14634350000002],[71.288827,36.146736],[71.289434,36.146851],[71.290103,36.147196],[71.290497,36.147477500000115],[71.29099050000009,36.14780850000014],[71.291573,36.148343],[71.29210950000005,36.148711],[71.29291850000003,36.14944650000015],[71.29284350000007,36.150213500000085],[71.29271,36.150693],[71.292628,36.151311],[71.292681,36.1520855000001],[71.293154,36.153623],[71.29333350000006,36.154258],[71.2937395000001,36.154729],[71.294239,36.155394500000035],[71.294477,36.15602350000005],[71.29479650000012,36.15654],[71.29550288300005,36.15688998100007],[71.29603517800011,36.15702852900009],[71.296349,36.157],[71.298084,36.156648500000074],[71.2989625000001,36.156671],[71.299619,36.1567995],[71.300046,36.157033],[71.300565,36.157191],[71.301116,36.157346],[71.301701,36.15748],[71.302105,36.157409],[71.3029,36.157562],[71.303155,36.157917],[71.303719,36.158043],[71.30431350000005,36.158311],[71.305133,36.158336],[71.305768,36.15848],[71.3065305000001,36.158515],[71.307112,36.15871],[71.307531,36.158938],[71.307879,36.159193],[71.30794650000007,36.15956150000004],[71.308197,36.160045],[71.30848,36.160428],[71.30855150000012,36.161102],[71.308951,36.161521],[71.309276,36.161984],[71.30940350000004,36.16242850000004],[71.30946350000006,36.163085],[71.309611,36.163696],[71.309825,36.164382],[71.310203,36.164798],[71.31047,36.165195],[71.310978,36.165264],[71.311596,36.165449],[71.31225,36.1657365],[71.31299,36.166269],[71.314457,36.16673],[71.314901,36.166855],[71.315344,36.166829],[71.315991,36.16706950000006],[71.316557,36.167256],[71.316995,36.167503],[71.317702,36.16779250000006],[71.318151,36.168203],[71.31906250000004,36.1688075000001],[71.32007050000009,36.168964500000065],[71.32102050000005,36.168861],[71.321869,36.168896],[71.32230650000011,36.16890150000005],[71.323714,36.169022],[71.324502,36.16886],[71.324992,36.168691],[71.325581,36.168504],[71.326053,36.168586],[71.326689,36.168444],[71.32740350000007,36.168182],[71.329037,36.16821],[71.329818,36.168336],[71.330614,36.168346],[71.33125250000008,36.16829],[71.33220650000003,36.167910500000126],[71.333608,36.167131],[71.334485,36.166988],[71.335374,36.166805],[71.337017,36.166508],[71.337627,36.166265],[71.338941,36.166163],[71.339793,36.166068],[71.340523,36.166081],[71.341448,36.166046],[71.342226,36.166069],[71.342846,36.16613],[71.343344,36.166211],[71.343854,36.16639],[71.345881,36.167272],[71.34662,36.167649],[71.347214,36.168113],[71.347649,36.168557],[71.348121,36.16902],[71.348459,36.169542],[71.349117,36.170488],[71.349545,36.171216],[71.349688,36.171679],[71.349892,36.17218],[71.35007050000006,36.172898],[71.350177,36.173527],[71.350113,36.174097],[71.350098,36.174588],[71.350144,36.17504],[71.350232,36.1756685],[71.350429,36.176259],[71.350742,36.176859],[71.351056,36.177371],[71.351613,36.177874],[71.352,36.178288],[71.352557,36.178664],[71.353103,36.178941],[71.353589,36.17911],[71.354134,36.179545],[71.354705,36.179812],[71.355262,36.180139],[71.355698,36.180612],[71.356272,36.18126750000011],[71.356689,36.181775],[71.357147,36.182661],[71.35746,36.183163],[71.357507,36.183585],[71.357577,36.184047],[71.35761,36.184666],[71.35755150000004,36.185535],[71.357371,36.186197],[71.357234,36.186776],[71.35705,36.187178],[71.356962,36.18758],[71.35690450000007,36.188179500000025],[71.357176,36.188652],[71.357622,36.189312],[71.358057,36.189903],[71.35828550000011,36.190463500000064],[71.358246,36.191013],[71.358218,36.191642],[71.35813,36.192221],[71.358701,36.193388],[71.359256,36.194336],[71.359357,36.194801],[71.359369,36.195379],[71.359049,36.195756],[71.359141,36.196188],[71.35929550000006,36.19682750000004],[71.359444,36.197567],[71.359581,36.198138],[71.360078,36.199377],[71.360636,36.199874],[71.360873,36.200378500000134],[71.361076,36.200904],[71.361498,36.201237],[71.36135950000005,36.202158500000124],[71.361053,36.2028],[71.36068550000007,36.203102500000064],[71.36068,36.203711],[71.360593,36.204118],[71.361086,36.204351],[71.361984,36.204566],[71.36245150000009,36.204536],[71.36270250000008,36.204171],[71.363386,36.204182],[71.36403650000007,36.204071],[71.364574,36.204176],[71.36502650000004,36.20428450000009],[71.36578,36.204287],[71.366151,36.20412],[71.366679,36.204143],[71.367322,36.204075],[71.368279,36.203853500000044],[71.369054,36.20398],[71.369448,36.204167],[71.369945,36.204147],[71.370342,36.203956],[71.370984,36.203933],[71.371409,36.204039],[71.371958,36.204018],[71.3727,36.20390150000007],[71.37339050000008,36.203697],[71.374186,36.203609],[71.37484650000002,36.203583],[71.375398,36.203448],[71.37583350000004,36.203326],[71.376409,36.203473],[71.376647,36.20386],[71.377099,36.204112],[71.377445,36.204458],[71.377816,36.2048],[71.378394,36.205248],[71.37891850000007,36.205909],[71.379546,36.206635],[71.380004,36.206667],[71.380653,36.206673],[71.38148750000006,36.206752],[71.382211,36.206956],[71.382672,36.207048],[71.38306650000</t>
  </si>
  <si>
    <t>Mardan-III</t>
  </si>
  <si>
    <t>NA-11</t>
  </si>
  <si>
    <t>Abdul Akbar Khan</t>
  </si>
  <si>
    <t>{"type":"Polygon","coordinates":[[[72.181961289362,34.733224262640036],[71.93608124396353,34.788604417854586],[71.79289913883125,35.14889527947715],[72.11525030524918,35.28363935779771],[72.49548102675064,35.02814046477831],[72.48409765219023,34.90753687565502],[72.181961289362,34.733224262640036]]]}</t>
  </si>
  <si>
    <t>Lower Dir</t>
  </si>
  <si>
    <t>NA-34</t>
  </si>
  <si>
    <t>Malak Azmat Khan</t>
  </si>
  <si>
    <t>{"type":"Polygon","coordinates":[[[71.65768784114498,35.18115445894383],[71.65778,35.18133],[71.65769,35.1818],[71.65769,35.18229],[71.65803,35.18264],[71.65862,35.18294],[71.65861,35.18343],[71.65948,35.18601],[71.66015,35.18607],[71.66076,35.18618],[71.6619,35.18632],[71.66297,35.18657],[71.66346,35.18711],[71.6638,35.18769],[71.66416,35.18822],[71.66454,35.18896],[71.6655,35.18955],[71.66575,35.19005],[71.66616,35.19051],[71.66651,35.19082],[71.66649,35.19151],[71.66676,35.19205],[71.66733,35.19281],[71.66792,35.19334],[71.66814,35.1939],[71.66836,35.19461],[71.66865,35.19522],[71.66947,35.1956],[71.66987,35.19584],[71.67028,35.19622],[71.67074,35.19648],[71.671,35.19686],[71.67142,35.19729],[71.67181,35.19754],[71.67209,35.19801],[71.6723,35.19866],[71.67291,35.19899],[71.6733,35.19927],[71.67361,35.19967],[71.67381,35.20016],[71.6742,35.20044],[71.67488,35.20068],[71.67536,35.20125],[71.67576,35.2018],[71.67614,35.20212],[71.67663,35.20247],[71.67692,35.20287],[71.67753,35.20378],[71.67809,35.20431],[71.67899,35.204625],[71.67994,35.204585],[71.68044,35.20462],[71.68054,35.20506],[71.6805,35.20551],[71.68044,35.20602],[71.68045,35.20646],[71.680715,35.206995],[71.68113,35.2076],[71.68122,35.20813],[71.68127,35.20871],[71.68136,35.20939],[71.6813,35.20994],[71.68115,35.21043],[71.68092,35.21078],[71.68104,35.21138],[71.68128,35.21211],[71.68137,35.21264],[71.681145,35.21317],[71.68103,35.21412],[71.6809,35.21464],[71.68084,35.21541],[71.68062,35.2163],[71.67964,35.21646],[71.67884,35.21664],[71.67818,35.21697],[71.67765,35.21722],[71.67692,35.21753],[71.6761,35.21786],[71.67518,35.21819],[71.67465,35.21858],[71.67413,35.21876],[71.67351080700008,35.218826682000035],[71.67192,35.21933],[71.67081,35.21978],[71.66924,35.22023],[71.66839,35.2205],[71.66739,35.22094],[71.66671,35.22067],[71.66579,35.2204],[71.66538,35.22013],[71.66498,35.22027],[71.66368,35.22106],[71.66321,35.2217],[71.66244,35.22214],[71.66185,35.22261],[71.66141,35.22314],[71.66092,35.22334],[71.66039,35.22346],[71.659635,35.22378],[71.65866,35.22375],[71.65842265100005,35.22389164400004],[71.65775527600005,35.224260357000134],[71.65733,35.22447],[71.65651,35.22498],[71.65588,35.22523],[71.65555,35.22575],[71.65477,35.22599],[71.65417528500006,35.22620409700007],[71.65369656100009,35.22609679700008],[71.653475,35.225985],[71.65274,35.22585],[71.65178,35.2257],[71.65101,35.2252],[71.65029,35.2248],[71.64933805200009,35.224609612000116],[71.64871,35.22453],[71.64796,35.2242],[71.64735,35.2241],[71.64671,35.22379],[71.646,35.22355],[71.64528,35.22316],[71.64452,35.22259],[71.64396,35.22236],[71.64314,35.22213],[71.64266,35.22227],[71.6419,35.22264],[71.64115,35.2232],[71.64035,35.22374],[71.63975,35.22449],[71.63923,35.22502],[71.63852,35.22552],[71.63782,35.22575],[71.63592,35.22593],[71.6353,35.22589],[71.63486691800007,35.2256544030001],[71.63382522200006,35.22535677600012],[71.63332506300004,35.22534138700012],[71.63318120900004,35.22539892800014],[71.63271,35.22568],[71.63154,35.2262],[71.63132,35.22689],[71.63116,35.22815],[71.63043,35.22909],[71.62995,35.22944],[71.6297,35.22999],[71.62897,35.23051],[71.62721,35.23229],[71.62646,35.23313],[71.62547927000008,35.23347956700008],[71.62544253900006,35.23350831300004],[71.62528578300002,35.23389307900006],[71.62517435700003,35.234617348],[71.62514,35.23498],[71.62512,35.23561],[71.62485,35.23648],[71.62453,35.23728],[71.62417,35.23805],[71.62378,35.23868],[71.62333,35.23951],[71.62269,35.24007],[71.62206,35.24057],[71.62155,35.24123],[71.62132,35.2416],[71.62091,35.24179],[71.62,35.24181],[71.61922,35.24187],[71.61874,35.24207],[71.61818,35.24249],[71.617545,35.24303],[71.61669,35.2439],[71.61627,35.2444],[71.61602,35.2449],[71.61587,35.24548],[71.61551,35.24606],[71.615235,35.246735],[71.61491,35.24721],[71.61435,35.24752],[71.61378,35.24759],[71.6133,35.24769],[71.61274,35.248],[71.6123,35.24817],[71.611675,35.24853],[71.61111,35.24919],[71.61073,35.24979],[71.61052,35.25046],[71.61040529200007,35.25109089200007],[71.6103776990001,35.25115002000012],[71.61014,35.25147],[71.60959,35.25169],[71.60866,35.25202],[71.60801,35.25248],[71.60755,35.25285],[71.60694,35.25304],[71.60645,35.25321],[71.60584,35.25372],[71.60564,35.25413],[71.60522,35.25474],[71.60479,35.25532],[71.60432,35.25563],[71.60387,35.25589],[71.60351,35.25634],[71.60226,35.25768],[71.60181,35.25819],[71.60182,35.25862],[71.60165,35.25904],[71.60143,35.25945],[71.60092,35.25992],[71.60037,35.26017],[71.59976,35.26011],[71.599,35.2599],[71.59825,35.25958],[71.5978,35.25953],[71.59652,35.25967],[71.59581,35.25949],[71.59492,35.25937],[71.59403,35.25933],[71.59328,35.25932],[71.59263,35.25941],[71.59197,35.25961],[71.59092,35.25977],[71.59042,35.26003],[71.590015,35.260525],[71.589705,35.2614],[71.58978,35.26213],[71.58971,35.26266],[71.58925,35.26306],[71.58853,35.2635],[71.58806,35.26372],[71.587,35.26415],[71.58634,35.26456],[71.58585,35.26485],[71.58521,35.26515],[71.58429,35.2657],[71.58348,35.26612],[71.58264,35.26648],[71.58208,35.26681],[71.58153,35.26734],[71.58061,35.26801],[71.58018,35.26846],[71.57982,35.26905],[71.57955,35.26974],[71.57956,35.27023],[71.57984,35.27073],[71.58002,35.27139],[71.5801992075888,35.27232046167521],[71.58009809254932,35.272676613817495],[71.57971,35.27342],[71.57941,35.27396],[71.57922,35.27446],[71.57889,35.27507],[71.57843,35.27546],[71.57778,35.27574],[71.57707,35.27593],[71.57611,35.27606],[71.57537,35.27633],[71.57451,35.27647],[71.57386,35.27652],[71.57297,35.27671],[71.57215,35.27696],[71.57146,35.27705],[71.56956,35.27722],[71.56916,35.27764],[71.56857,35.27812],[71.56805,35.27834],[71.56755,35.27836],[71.56684841112597,35.27827165277076],[71.56650028649004,35.27819971985067],[71.56605176906491,35.27799276494552],[71.5656675319149,35.27799040648202],[71.56489,35.27819],[71.56426,35.2783],[71.56386,35.2784],[71.5629,35.27897],[71.562457,35.279398],[71.56224550000006,35.279708],[71.561923,35.279922],[71.56147550000003,35.280033],[71.56136147573356,35.28007054460919],[71.56116827378312,35.2802323898507],[71.56113360576961,35.280345003288765],[71.56109335734698,35.280351509488504],[71.56102129585075,35.2803912867768],[71.5610411577335,35.28056109093947],[71.56088840179885,35.28069640337668],[71.56072192310884,35.280889790694026],[71.56061575231739,35.28096791196414],[71.56060564081344,35.281201980525985],[71.56057277842561,35.28127936450499],[71.56043482862174,35.281357632797096],[71.56029723994301,35.28147938332335],[71.56017012389337,35.28162854957815],[71.56015856788888,35.28171403999556],[71.56011451062167,35.28182134508141],[71.56021851466228,35.28197994409626],[71.5599931725743,35.28218453047072],[71.5597071614626,35.282312470390345],[71.55959015691691,35.28243392468921],[71.55954537739943,35.2825294371652],[71.55955359739129,35.28257098811128],[71.5595192000001,35.28264240000012],[71.55950421692751,35.28290763779928],[71.5594500403622,35.28295393569549],[71.55949324665548,35.283163026078924],[71.55954609964971,35.28324931460978],[71.559488,35.283439],[71.55942780981174,35.28358102010041],[71.55941537234865,35.283709773402954],[71.55928753404872,35.28380587394756],[71.55914597299345,35.28387662274185],[71.55906074746017,35.283939117458736],[71.55892063090546,35.28401399314092],[71.55882529386822,35.284101655084385],[71.55871235198038,35.28412014367257],[71.55855634591944,35.284288613483454],[71.55849527062998,35.28444215948214],[71.5583580205061,35.28449057781444],[71.55838835501795,35.28454761855231],[71.55840098131046,35.28455792531097],[71.55834109351072,35.284693807947896],[71.55831739392774,35.28477887632592],[71.55828218422648,35.284848739921124],[71.55822422364135,35.28492302519672],[71.55808121808553,35.28498714040955],[71.55791058645642,35.28500040561965],[71.55772966276078,35.2850428542774],[71.55753573856006,35.28513880584884],[71.55731039647209,35.285295777068455],[71.55726706145516,35.285341320773796],[71.5571830998599,35.285402340455384],[71.557178405639,35.28570082029992],[71.55715168197264,35.28583301429156],[71.55712947277647,35.285892707096295],[71.55722372643825,35.286099641811994],[71.5571224308362,35.28628756283702],[71.55716468247769,35.28648388457142],[71.55708776282266,35.28661520762803],[71.55696479971216,35.286732381219274],[71.55684942022961,35.28687696877546],[71.55664899577636,35.28702774634954],[71.556546,35.28715333300013],[71.556336,35.287447],[71.55609050000002,35.28793950000012],[71.55560566700005,35.288365],[71.55512866700006,35.28864666700015],[71.55483,35.289055],[71.554455,35.28959],[71.55435,35.290195],[71.5539,35.29078],[71.553535,35.29184],[71.55349,35.29269],[71.55372,35.29318],[71.55394,35.293695],[71.55387,35.29454],[71.553775,35.29537],[71.55351,35.29586],[71.553405,35.2964],[71.55362,35.29705],[71.55379450000007,35.29746250000011],[71.553975,35.29806],[71.55418950000004,35.298898],[71.55393,35.29927],[71.55362,35.30054],[71.55358,35.30112],[71.55355,35.30188],[71.556435,35.303635],[71.55612,35.30394],[71.55581,35.304215],[71.555155,35.30464],[71.55465,35.30519],[71.554065,35.305425],[71.55346,35.30529666700012],[71.55281,35.3053],[71.55211,35.30542],[71.55161,35.30565],[71.55097,35.3062],[71.550204,35.306666],[71.54959,35.30666],[71.54906,35.307],[71.54845,35.3075],[71.54786,35.30777],[71.54747,35.30804],[71.54673990247029,35.30814886458045],[71.54666244112755,35.308330103721254],[71.54634013693921,35.308421165185095],[71.54634067862693,35.30867047857127],[71.5464289737239,35.308858568214916],[71.5464892364818,35.30905063580162],[71.54633973067344,35.309299947247816],[71.54608297069821,35.30933873632662],[71.54581,35.30954],[71.5456616730806,35.30988642287278],[71.54552110511949,35.310041577951516],[71.54448,35.31009],[71.54359053011588,35.3098665311745],[71.54325089192079,35.30993548904097],[71.543053,35.310230500000074],[71.54363,35.31091],[71.54431,35.31191],[71.54462,35.31247],[71.54602,35.31396],[71.54688,35.314695],[71.54799,35.31536],[71.54942,35.31591],[71.55064,35.31646],[71.551695,35.31695],[71.55255,35.31767],[71.55326,35.31824],[71.55358,35.31852],[71.55408,35.31907],[71.55444,35.3195],[71.55484,35.31994],[71.55547,35.32054],[71.55611,35.32153],[71.55668,35.32204],[71.55719,35.32245],[71.5581,35.322985],[71.55878,35.32328],[71.55941,35.32405],[71.56044,35.32483],[71.56101,35.32536],[71.56156,35.32596],[71.56189,35.3264],[71.56216,35.32686],[71.56275,35.32822],[71.56376,35.33037],[71.56394,35.33151],[71.5641,35.33295],[71.56388,35.33436],[71.56471,35.3351],[71.56531,35.33538],[71.56561,35.33593],[71.566355,35.336345],[71.56667,35.33686],[71.56828,35.33926],[71.56857,35.33973],[71.56869,35.34032],[71.56897,35.34091],[71.56937,35.34148],[71.57005,35.34211],[71.57059,35.34231],[71.57119,35.34287],[71.57238,35.34342],[71.5732,35.34375],[71.5743,35.34387],[71.57494,35.34418],[71.57587,35.3448],[71.57656,35.34524],[71.57739,35.3456],[71.57811,35.34597],[71.57848,35.34619],[71.57887,35.34653],[71.57913,35.34698],[71.5794,35.34777],[71.57955,35.34864],[71.57976,35.34924],[71.58025,35.34982],[71.58086,35.35061],[71.58097,35.35136],[71.58156,35.35192],[71.58243,35.35241],[71.58355,35.35298],[71.58453,35.35337],[71.58518,35.35388],[71.58604,35.3546],[71.58655,35.35504],[71.58721,35.35589],[71.58723,35.35631],[71.58677,35.356735],[71.58662,35.35717],[71.5868,35.35755],[71.58789,35.3586],[71.58857,35.3592],[71.58911,35.35994],[71.5892,35.36062],[71.58969,35.36157],[71.59053,35.3627],[71.59072,35.3633],[71.59099,35.364],[71.59139,35.36487],[71.59228,35.36543],[71.59238,35.36602],[71.59298,35.36669],[71.5932,35.3674],[71.59402,35.36821],[71.59487,35.36875],[71.59547,35.3691],[71.59597,35.3695],[71.59665,35.37084],[71.59676,35.3713],[71.59725,35.37193],[71.59735,35.37251],[71.59759,35.37296],[71.59751,35.3736],[71.59732,35.37436],[71.59722,35.37525],[71.59747,35.37594],[71.5985,35.37709],[71.59913,35.37831],[71.59952,35.37899],[71.59976,35.37935],[71.60012,35.37996],[71.60029,35.38046],[71.6004,35.38099],[71.60082,35.38154],[71.6014,35.38191],[71.60204,35.38223],[71.60237,35.38273],[71.6026,35.38335],[71.60297,35.38378],[71.6033,35.38404],[71.603495,35.38463],[71.6034,35.38541],[71.60351,35.38584],[71.60376,35.38617],[71.60424,35.38649],[71.60439,35.38721],[71.60446,35.38768],[71.60477,35.38809],[71.60526,35.38835],[71.60578,35.38856],[71.60619,35.38896],[71.60665,35.38947],[71.60698,35.39005],[71.60746,35.39072],[71.60798,35.39127],[71.60827,35.39169],[71.60842,35.39208],[71.60858,35.39271],[71.608815,35.39329],[71.60975,35.39388],[71.61067,35.39442],[71.61141,35.39479],[71.61223,35.3949],[71.61283,35.39509],[71.6135,35.39562],[71.61422,35.39603],[71.61512,35.39638],[71.61708,35.39707],[71.61773,35.39731],[71.61835,35.39756],[71.61844,35.39804],[71.618785,35.398975],[71.618515,35.399735],[71.61861,35.4002],[71.61912,35.40093],[71.61963,35.40152],[71.6198,35.40212],[71.61982,35.40277],[71.61966,35.40336],[71.61982,35.40376],[71.62015,35.40444],[71.62062,35.40588],[71.62104,35.40633],[71.62149,35.40656],[71.6221,35.40663],[71.62276,35.40695],[71.6233,35.40731],[71.624305,35.40802],[71.62517,35.40844],[71.62553,35.40865],[71.62637,35.40859],[71.62699,35.40852],[71.62821,35.40876],[71.62891,35.40907],[71.63098,35.40978],[71.63201,35.40973],[71.63332,35.40942],[71.63395,35.4093],[71.63498,35.40924],[71.63553,35.40923],[71.63615,35.40935],[71.63655,35.40962],[71.63711,35.41005],[71.63741,35.41048],[71.63722,35.41108],[71.63731,35.41157],[71.63759,35.41224],[71.63792,35.41335],[71.63815,35.4142],[71.63869,35.4151],[71.63893,35.41565],[71.63911,35.41616],[71.63937,35.41682],[71.64047,35.41785],[71.64064,35.41829],[71.64065,35.41893],[71.64097,35.41982],[71.641185,35.420695],[71.64166,35.42152],[71.64152,35.422],[71.64125,35.42325],[71.64106,35.42385],[71.641095,35.42449],[71.64133,35.42512],[71.64184,35.42556],[71.64235,35.42583],[71.64309,35.42629],[71.64375,35.42664],[71.64432,35.42696],[71.64458010900009,35.42717974700007],[71.64568234500007,35.428705896000096],[71.64624,35.4306],[71.64667,35.43105],[71.64734,35.43128],[71.64824,35.43191],[71.64878,35.43251],[71.64989,35.43365],[71.65069,35.43459],[71.65111,35.43492],[71.65196,35.43515],[71.65267,35.43536],[71.65327,35.43569],[71.65375,35.43599],[71.65454,35.43668],[71.65532,35.43723],[71.65568,35.4378],[71.65598,35.43821],[71.65634,35.438785],[71.65633,35.43945],[71.65642,35.44016],[71.65658,35.44108],[71.65677,35.44165],[71.6571,35.44212],[71.65731,35.44251],[71.65704,35.44311],[71.65651,35.4434],[71.65585,35.44371],[71.65538,35.44407],[71.65497,35.44435],[71.65465,35.44465],[71.65425,35.44512],[71.65373,35.44602],[71.6537,35.44651],[71.65391,35.44695],[71.654125,35.44755],[71.65391,35.44833],[71.65333,35.44906],[71.65269,35.4495],[71.65209,35.44984],[71.65164,35.45034],[71.65133,35.45091],[71.65111,35.45173],[71.65088,35.45242],[71.65073,35.453],[71.65038,35.45383],[71.650225,35.45429],[71.64993,35.45469],[71.6495,35.4549],[71.64902,35.45517],[71.648635,35.455555],[71.64853,35.45626],[71.64843,35.45676],[71.64821,35.457555],[71.64761,35.45804],[71.64697,35.4583],[71.64597,35.45855],[71.64455,35.458955],[71.64367,35.45993],[71.64323,35.4606],[71.64297,35.46107],[71.64228,35.46159],[71.64128,35.46252],[71.64064,35.4629],[71.63985,35.46358],[71.63887,35.46433],[71.63773,35.46524],[71.63666,35.46584],[71.6359,35.46607],[71.63468,35.46642],[71.63347,35.46663],[71.63338,35.46718],[71.63371,35.46881],[71.63319,35.46922],[71.63278,35.46959],[71.63198,35.46995],[71.63127,35.47031],[71.63081,35.4707],[71.63013,35.471235],[71.62939,35.47156],[71.62894,35.47191],[71.62857,35.4721],[71.62785,35.47231],[71.62723,35.47254],[71.62685,35.47281],[71.62652,35.47312],[71.62592,35.47336],[71.62494,35.4745],[71.62494,35.47519],[71.6246,35.47576],[71.624,35.47728],[71.62344,35.47776],[71.62305,35.47811],[71.62261,35.47846],[71.62167,35.47901],[71.62105,35.4796],[71.62022,35.48007],[71.61893,35.47985],[71.6175,35.48051],[71.61602,35.4804],[71.61419,35.48041],[71.61293,35.48059],[71.61232,35.48064],[71.61177,35.48112],[71.61127,35.48137],[71.61058,35.481905],[71.6096,35.48182],[71.60902,35.48164],[71.60798,35.48194],[71.60735,35.4818],[71.60687,35.48165],[71.60577,35.48243],[71.6052,35.48237],[71.60494,35.48331],[71.60483,35.48387],[71.60479,35.48502],[71.60415,35.48648],[71.60324,35.48766],[71.60293,35.48848],[71.60212,35.49012],[71.60162,35.4908],[71.60144,35.49117],[71.60113,35.491525],[71.60094,35.49213],[71.60069,35.49252],[71.60054,35.49334],[71.600795,35.494145],[71.60025,35.49482],[71.59965,35.49516],[71.59881,35.49575],[71.59794,35.49663],[71.59773,35.49714],[71.59685,35.49777],[71.59624,35.49832],[71.59521,35.49891],[71.5946,35.49954],[71.59405,35.49993],[71.59385,35.50107],[71.59419,35.50318],[71.59482,35.50363],[71.59546,35.50431],[71.5962,35.50516],[71.59697,35.50569],[71.597535,35.50606],[71.59704,35.5066],[71.597295,35.50747],[71.59715,35.50831],[71.59738,35.50905],[71.59772,35.509835],[71.5982,35.51039],[71.597895,35.51128],[71.59676,35.51213],[71.59662,35.51286],[71.59713,35.51367],[71.5969,35.51426],[71.59692,35.51483],[71.59733,35.51549],[71.59766,35.51626],[71.5982,35.51687],[71.5997,35.51733],[71.59996,35.51777],[71.60013,35.51852],[71.60014,35.51913],[71.6006,35.51981],[71.60055,35.52075],[71.6005,35.52206],[71.60102,35.52253],[71.60204,35.52317],[71.601785,35.52404],[71.60179,35.52541],[71.60108,35.52604],[71.60031,35.52776],[71.59947,35.52921],[71.59926,35.53028],[71.59953,35.53133],[71.59874,35.53223],[71.59898,35.53368],[71.59929,35.53526],[71.59911,35.53604],[71.59901,35.53717],[71.60049,35.53777],[71.6022,35.53826],[71.60407,35.53825],[71.60505,35.53848],[71.60551,35.539],[71.6058,35.53968],[71.60597,35.54039],[71.60614,35.54101],[71.60645,35.54177],[71.60663,35.5424],[71.6073,35.54304],[71.60849,35.54344],[71.60987,35.54378],[71.61005,35.54442],[71.6105,35.54485],[71.61038,35.54583],[71.60964,35.54673],[71.60938,35.54771],[71.610245,35.54791],[71.61087,35.54855],[71.61189,35.54912],[71.61211,35.54958],[71.61278,35.55016],[71.61338,35.55022],[71.61381,35.55048],[71.61474,35.5506],[71.6164,35.55102],[71.61697,35.55155],[71.61697,35.55205],[71.616995,35.552945],[71.61759,35.55389],[71.61778,35.55453],[71.61754,35.55513],[71.61776,35.55573],[71.61799,35.55628],[71.61794,35.5568],[71.61783,35.55741],[71.61884,35.55936],[71.61831,35.55986],[71.61789,35.5606],[71.61846,35.56111],[71.61877,35.56168],[71.61955,35.56212],[71.62056,35.5625],[71.6209,35.56308],[71.62143,35.56376],[71.62103,35.56418],[71.62049,35.56457],[71.61978,35.56513],[71.61951,35.56549],[71.61934,35.56622],[71.61971,35.56736],[71.61987,35.56811],[71.61994,35.56882],[71.62008,35.56965],[71.62037,35.57022],[71.6204,35.57079],[71.6204,35.57123],[71.61933,35.571885],[71.61874,35.57239],[71.61813,35.57304],[71.61695,35.57304],[71.61636,35.57305],[71.61557,35.57331],[71.61445,35.57397],[71.61421,35.57495],[71.61386,35.57537],[71.61328,35.57593],[71.61284,35.57643],[71.61223,35.57729],[71.61169,35.57765],[71.61086,35.57786],[71.61065,35.57841],[71.61043,35.57966],[71.60993,35.58065],[71.60929,35.58092],[71.60771,35.58126],[71.60653,35.58147],[71.60539,35.58121],[71.60403,35.58118],[71.60279,35.58149],[71.60192,35.58134],[71.60143,35.58117],[71.60044,35.58116],[71.5996,35.58063],[71.59913,35.5804],[71.598005,35.57983],[71.59716,35.57936],[71.59621,35.57939],[71.5943,35.58001],[71.59297,35.58032],[71.59221,35.5801],[71.59104,35.57999],[71.58981,35.57978],[71.58793,35.57961],[71.58741,35.57947],[71.58663,35.57935],[71.58592,35.57931],[71.58508,35.57903],[71.58475,35.57872],[71.58412,35.5789],[71.58316,35.57946],[71.58264,35.57986],[71.58212,35.58023],[71.58155,35.58074],[71.58058,35.58123],[71.57975,35.58132],[71.57785,35.58142],[71.57694,35.58124],[71.57639,35.58165],[71.57557,35.58222],[71.5751,35.58269],[71.57395,35.58298],[71.5733,35.58295],[71.57257,35.58327],[71.57203,35.58389],[71.5715,35.58437],[71.57078,35.58511],[71.56977,35.58576],[71.56909,35.58644],[71.56855,35.58707],[71.5683,35.58754],[71.56754,35.58758],[71.56686,35.58747],[71.56631,35.58707],[71.56564,35.58696],[71.56516,35.58678],[71.56393,35.58702],[71.56316,35.58719],[71.56287,35.58748],[71.56212,35.58793],[71.56129,35.58836],[71.56017,35.58888],[71.55937,35.5892],[71.55847,35.58948],[71.55809,35.58973],[71.55791,35.59019],[71.55787,35.59099],[71.55678,35.59172],[71.55638,35.59236],[71.55568,35.59287],[71.55493,35.59354],[71.55444,35.59386],[71.55355,35.5947],[71.55278,35.5952],[71.55166,35.59565],[71.55099,35.59652],[71.54971,35.59671],[71.54908,35.597],[71.54817,35.596995],[71.54723,35.59745],[71.54684,35.59791],[71.5465,35.59836],[71.5462,35.59864],[71.54625,35.59925],[71.54666,35.59983],[71.54592,35.59993],[71.54481,35.60037],[71.54372,35.60082],[71.54262,35.60121],[71.54165,35.6014],[71.54057,35.60171],[71.53988,35.60216],[71.53926,35.60255],[71.53845,35.60285],[71.53753,35.60326],[71.53659,35.60347],[71.53522,35.60373],[71.53354,35.604],[71.53273,35.60432],[71.53202,35.60453],[71.53142,35.6045],[71.53072,35.60443],[71.52993,35.60446],[71.52928,35.60462],[71.52823,35.6049],[71.5277,35.60512],[71.52681,35.60535],[71.5258,35.6054],[71.52483,35.6052],[71.52334,35.6054],[71.52261,35.60574],[71.52209,35.60606],[71.52111,35.60634],[71.52127,35.60711],[71.52125,35.60779],[71.52125,35.60849],[71.52087,35.60973],[71.52055,35.61019],[71.51971,35.61073],[71.5194,35.61116],[71.51878,35.61189],[71.51841,35.61239],[71.51755,35.61305],[71.51722,35.61349],[71.51671,35.61427],[71.51577,35.61461],[71.51469,35.61474],[71.51375,35.61514],[71.51184,35.61591],[71.5111,35.61656],[71.51041,35.61756],[71.50967,35.61813],[71.50885,35.61892],[71.50797,35.61952],[71.5071,35.6199],[71.50617,35.62032],[71.50572,35.62075],[71.50528,35.62133],[71.5055,35.62221],[71.50594,35.62335],[71.50592,35.624],[71.50621,35.62457],[71.5055,35.62575],[71.50475,35.62663],[71.50384,35.62732],[71.50288,35.62775],[71.50067,35.62901],[71.49947,35.62972],[71.49962,35.63057],[71.49945,35.63189],[71.50055,35.63242],[71.50189,35.63341],[71.50244,35.63447],[71.50277,35.63517],[71.50279,35.63578],[71.50305,35.63642],[71.50344,35.63707],[71.50463,35.63794],[71.50529,35.6389],[71.50633,35.63954],[71.50758,35.64041],[71.5088,35.64048],[71.50967,35.64054],[71.51076,35.64051],[71.51092,35.64175],[71.51112,35.64237],[71.51131,35.64313],[71.51163,35.64393],[71.51175,35.64473],[71.51101,35.64583],[71.51032,35.64697],[71.51014,35.6476],[71.51056,35.64854],[71.51025,35.64929],[71.5098,35.64998],[71.5091,35.6512],[71.50921,35.65201],[71.5087,35.65271],[71.508995,35.65356],[71.50969,35.6552],[71.50803,35.65611],[71.50617,35.65706],[71.50607,35.65822],[71.50652,35.65925],[71.50716,35.65982],[71.50806,35.66077],[71.50987,35.66201],[71.5107,35.66228],[71.51132,35.66271],[71.51218,35.66324],[71.51274,35.66344],[71.51407,35.6631],[71.51545,35.66278],[71.51609,35.66265],[71.5175,35.66215],[71.51838,35.66191],[71.51932,35.6617],[71.52003,35.66163],[71.52124,35.66179],[71.52207,35.66218],[71.52315,35.66255],[71.52393,35.66301],[71.52549,35.66407],[71.52553,35.66465],[71.526,35.6655],[71.52702,35.66731],[71.52795,35.6681],[71.52889,35.66841],[71.53011,35.66848],[71.53081,35.66917],[71.53165,35.66964],[71.53252,35.6699],[71.53308,35.66984],[71.53392,35.6697],[71.53456,35.66968],[71.53509,35.66949],[71.53574,35.66943],[71.53625,35.66954],[71.53695,35.67024],[71.53746,35.6706],[71.53797,35.67086],[71.5387,35.67105],[71.53962,35.67151],[71.54064,35.67262],[71.53956,35.67347],[71.53857,35.67419],[71.53777,35.67482],[71.53677,35.67564],[71.5365109363225,35.67579718508025],[71.84645566233473,35.76303915710852],[72.1961680413197,35.536674371687006],[72.11525030524918,35.28363935779771],[71.79289913883125,35.14889527947715],[71.65768784114498,35.18115445894383]]]}</t>
  </si>
  <si>
    <t>Abbottabad-II</t>
  </si>
  <si>
    <t>NA-18</t>
  </si>
  <si>
    <t>Murtaza Javed Abbasi</t>
  </si>
  <si>
    <t>{"type":"Polygon","coordinates":[[[73.44592931036877,34.30864368966665],[73.44612351627937,34.30836028642331],[73.4463730210425,34.30669565693669],[73.4463922137166,34.30509441076856],[73.44573966279758,34.303937055419865],[73.44330219318833,34.30168571576488],[73.44374362469236,34.30052831344062],[73.44623867232389,34.29878425241725],[73.45099845549785,34.296691331387265],[73.45203485989866,34.29466178240685],[73.45410766870023,34.29085624591225],[73.45621886284998,34.290539110090315],[73.45790781816979,34.289873120967975],[73.45871391048149,34.28879484167322],[73.45886745187421,34.2876531191027],[73.45783239907081,34.27954230119083],[73.45660271633173,34.278645652721565],[73.45452990753017,34.27763066641896],[73.45376220056662,34.27674254335106],[73.45360865917392,34.275600657048265],[73.45422282474475,34.2745221946319],[73.45614209215361,34.27312651685103],[73.45898260791873,34.2729996359039],[73.46099783869805,34.274331876298795],[73.46249486727696,34.276393635293005],[73.4631090328478,34.27709144996103],[73.46395351050768,34.277503792269435],[73.46652532883556,34.27782097728421],[73.4684829815926,34.27861393458511],[73.46994162482335,34.279819215356596],[73.47143865340226,34.28143680186138],[73.47174573618767,34.28321293942042],[73.47189927758039,34.284798744809144],[73.47209120432127,34.286162513511144],[73.4732427647666,34.28797026581726],[73.47493172008639,34.288858270250074],[73.47616005122806,34.28927055483252],[73.47715807028067,34.289143698253376],[73.47976827395672,34.28755797485494],[73.48084306370569,34.28625765933889],[73.48045921022391,34.28292749127269],[73.48080467835752,34.28178568898702],[73.48172592671376,34.27969234451029],[73.48260878972185,34.27851878010396],[73.48483513991611,34.27667910563004],[73.4855260761833,34.27547377983498],[73.48567961757603,34.2744270355192],[73.48541092013878,34.2735388786068],[73.48475836921976,34.27284103445074],[73.48264717507001,34.270937793676886],[73.47957634721583,34.26890762270021],[73.47750353841427,34.266528453711366],[73.4754307296127,34.26399059926644],[73.47354984755201,34.26065954909061],[73.47216797501763,34.25799461396993],[73.47178412153586,34.25653520896233],[73.47132349735773,34.25383841570581],[73.47159219479497,34.25250585065889],[73.47316599407023,34.24844456987459],[73.4754307296127,34.24460521016354],[73.47627520727261,34.242891720380435],[73.47823286002964,34.23727503710053],[73.4804975955721,34.231816658181884],[73.4836835794708,34.22654835229138],[73.48717664615494,34.221787551477675],[73.48971007913464,34.2193435692116],[73.49297283372971,34.21531243056616],[73.49508402787946,34.21077320109044],[73.4966962125029,34.207820983571196],[73.49668007823385,34.207322644005664],[73.49685984665213,34.2068193892745],[73.49532259893266,34.20415164895712],[73.4914416784606,34.20125455408053],[73.49225385410278,34.200377553635015],[73.49381192179177,34.198140298694064],[73.4946558751233,34.195401817843305],[73.4938105519955,34.19104097950154],[73.49224351211433,34.18874018135086],[73.48990200587552,34.18410425972251],[73.48990200587554,34.18235778482117],[73.49051617144636,34.17956334977565],[73.4913222637581,34.176006662221404],[73.4916293465435,34.174005959590495],[73.49147580515078,34.1722592756558],[73.49043940075002,34.169686820764625],[73.48978684983099,34.16784476785638],[73.48940299634921,34.16552626481637],[73.48978684983099,34.16330298291597],[73.49047778609818,34.16136550380281],[73.49116872236537,34.15955503231649],[73.49116872236537,34.15850684687029],[73.49051617144636,34.15672807815613],[73.49005554726823,34.15479044817024],[73.49059294214273,34.15278924266458],[73.49090002492814,34.151582143400724],[73.49101518097267,34.14983499549029],[73.49116872236537,34.148818456439535],[73.49232028281068,34.14672180601184],[73.4929728337297,34.14516516824743],[73.49320314581877,34.14433918554126],[73.49301121907787,34.143163734690226],[73.49258898024792,34.142305962937215],[73.49185965863256,34.14138464283597],[73.49082325423178,34.14043154250431],[73.49020013445795,34.13978574300965],[73.49007256382127,34.13891464993622],[73.49017093107827,34.13846685773183],[73.49033577712343,34.137374309462636],[73.49042577864631,34.13727272700013],[73.49030644332186,34.13714603940581],[73.4914545790521,34.13561497353348],[73.49278343985098,34.13467344224096],[73.49364454164866,34.134075080454366],[73.49529232903929,34.133089534159296],[73.49646172654231,34.13184878542925],[73.49678065313402,34.13103040927724],[73.49695299875397,34.13046859996961],[73.4968125457932,34.13012402644228],[73.49663182072456,34.12979843023565],[73.49609390286342,34.129040040732335],[73.49536674524401,34.12836403201466],[73.4931342591019,34.12717601506109],[73.49163530412075,34.126181588034434],[73.49123133043788,34.125266352823594],[73.49123133043788,34.124139895885826],[73.49174161298467,34.122238965771274],[73.49235820439534,34.12044360364378],[73.49416545508181,34.11702879008609],[73.49486709358364,34.115356537276305],[73.49578134981327,34.11276888092128],[73.49637667945117,34.11085009142193],[73.49652551186067,34.110005106095436],[73.49618532349615,34.10681873133917],[73.49561125563103,34.104530100832086],[73.49554747031269,34.103280130340025],[73.49524178668258,34.102530157602],[73.49515154558216,34.10200120589711],[73.49513504026912,34.10090783308815],[73.4954321359036,34.10015613108711],[73.49666086296442,34.09831315768974],[73.4995419588473,34.09080713379716],[73.49937690571703,34.089467573003915],[73.4989275478838,34.087270207352994],[73.4993820875356,34.0849538964193],[73.4988107222939,34.07673855000093],[73.49821831255836,34.07412785339347],[73.4980671879875,34.07077926210874],[73.49848278055735,34.06980908476429],[73.49923840341162,34.06946482561666],[73.50184530225884,34.06852592992236],[73.50305429882566,34.067712211904485],[73.50426329539249,34.0668045941266],[73.5052836992461,34.065575076465656],[73.50610351600005,34.06166076700004],[73.50665283200003,34.05054473900003],[73.50721740700003,34.03888702400008],[73.5075844420708,34.0367659483548],[73.50904831883383,34.03455286209656],[73.50910393419156,34.03434546378319],[73.50929858794355,34.03379239913537],[73.50952104937443,34.03091179580238],[73.50979912616302,34.02773149613384],[73.51002158759388,34.026510045015165],[73.51054993349219,34.02535771652212],[73.51171785600427,34.0236061472452],[73.51271893244316,34.02192368482258],[73.5133028936992,34.01961888764122],[73.51377562423981,34.01729097896226],[73.51413712406497,34.01450201421412],[73.51536066193475,34.01069873281126],[73.51571822889352,34.00830633492634],[73.51516600818273,34.00664171153685],[73.51444300853241,34.00470533759878],[73.51391466263408,34.003368291731974],[73.51380343191865,34.00240007296463],[73.51385904727636,34.00143184316018],[73.51455423924783,33.99991031688261],[73.51730719945485,33.99765103061641],[73.51839169893033,33.996751910184],[73.51919199358699,33.996219470478074],[73.52228477397055,33.99423893338373],[73.52531581096616,33.99223310957002],[73.5269008486611,33.990688362404356],[73.52767946366914,33.989604717036165],[73.52812438653088,33.9880138083751],[73.52843027099833,33.98612312457124],[73.52948696279495,33.9834484268652],[73.5316837694248,33.98031246719336],[73.53274046122144,33.978905859463424],[73.53335223015631,33.977775944594136],[73.53360249926605,33.97680743418201],[73.52992248500003,33.97589111300006],[73.52709960900003,33.97532272300003],[73.521903992,33.97349929800004],[73.51731109600007,33.97247695900009],[73.51316833500005,33.97004318200005],[73.50872802700006,33.967601776000045],[73.505096436,33.96458816500006],[73.50093078600005,33.96213150000005],[73.49724578900003,33.958553314000014],[73.49226379400004,33.952480316000035],[73.4886550900001,33.950012207000036],[73.48368835400005,33.94424057000003],[73.48005676300004,33.94121551500007],[73.47701263400006,33.93847656200006],[73.47225189200003,33.936004639],[73.46696472200007,33.935436249000084],[73.45964813200004,33.93618011500007],[73.45466613800008,33.93774414100004],[73.44986609486023,33.93936236438464],[73.44884531923566,33.94067645506745],[73.44801071885048,33.94152152411852],[73.4480123524092,33.941564213322856],[73.44739218732671,33.94264363418467],[73.4472827464298,33.94286556948795],[73.44706386463598,33.943037064553266],[73.44686930304148,33.943127855918576],[73.44622311311764,33.942873867022975],[73.44577232532298,33.94264532878254],[73.44565962837433,33.94254144756133],[73.44547180012654,33.94247911876776],[73.4450084904487,33.94239601363867],[73.44460419608751,33.94217139101517],[73.444069160217,33.94228235758884],[73.4437548266431,33.94268738435522],[73.44325991846289,33.942670739457576],[73.44230354184434,33.94321585816306],[73.44229016594757,33.94332682337524],[73.44251421221836,33.94352101214849],[73.44246739657969,33.94367012108443],[73.4423570454314,33.94370063636936],[73.44196914442527,33.94367844343594],[73.44175513007708,33.94395724174168],[73.44175847405126,33.94401549798873],[73.44247408452809,33.944302617481014],[73.44248411645067,33.9444024849035],[73.44238379722495,33.94452177083791],[73.44197583237367,33.944654927032374],[73.44115488670987,33.94478808301854],[73.44084055313594,33.94493788325398],[73.44079875345854,33.94502804067602],[73.44079373749727,33.94516397014718],[73.44105456748414,33.9452638365591],[73.4410712873551,33.945419184078084],[73.44094672431648,33.94560573942934],[73.44066583048448,33.94573057177805],[73.44035149691055,33.9458942405801],[73.44010776839292,33.94618715449156],[73.44028461742673,33.94660994113607],[73.43879989288607,33.94689843888314],[73.43700752271985,33.946654325468494],[73.43625429253336,33.946501754228805],[73.43511734130853,33.94667929164531],[73.43486319927003,33.94619106285887],[73.4342211562254,33.945117504485026],[73.43244216195596,33.944052254885996],[73.4321746440207,33.943275501982576],[73.43232967475879,33.94276605254932],[73.42951598760371,33.942222012252884],[73.42583465600005,33.941528320000025],[73.42113494900008,33.94034576400002],[73.41609191900005,33.93778610200007],[73.41247861807649,33.93613552004435],[73.40688324000006,33.93268585200005],[73.40416717500005,33.930152893000084],[73.40232121492309,33.92877044863598],[73.39966881575846,33.928169679238074],[73.39668819938565,33.92614350643323],[73.39325982143764,33.92535076968984],[73.387652754911,33.92340387159033],[73.38609523643136,33.92106759387091],[73.38375895871195,33.91919857169536],[73.38025454213276,33.91834193653156],[73.37849603948645,33.917823036799575],[73.37626680669757,33.91722607527026],[73.37503001852178,33.91639909070109],[73.37303692102982,33.91451865543916],[73.37190987185284,33.91313045409417],[73.37093705045794,33.91020629642999],[73.37058859683081,33.90907395889977],[73.36860412798791,33.907790859560336],[73.36784745021572,33.90714950110888],[73.36657558757734,33.90577323647777],[73.36486903770816,33.90388918770256],[73.36345227932617,33.90294046652882],[73.36134324128027,33.9028068429801],[73.36142653993612,33.90170597326961],[73.3618248902359,33.90116279528053],[73.36290612676382,33.90054876382158],[73.3644995279629,33.9001236625288],[73.36771478395389,33.90000557846023],[73.36881813142018,33.89944142292402],[73.36865102945963,33.89754906482862],[73.36699299377194,33.89463135561242],[73.36626432206491,33.89250361444154],[73.36557369729913,33.891420511363535],[73.36380488585347,33.89054223453985],[73.36082250268248,33.888039860862705],[73.3602231873534,33.884565778266584],[73.36075655123686,33.884379089239744],[73.3640470218405,33.88264681767315],[73.36559296736112,33.881477281437554],[73.36613650800956,33.88151705349919],[73.36802969510154,33.8817549894703],[73.36802969510154,33.88152179394368],[73.36726726898607,33.881122028700986],[73.36627745262564,33.88042521119618],[73.36547991478116,33.880132324052354],[73.36442990741972,33.879661267065565],[73.36303212567357,33.87823616779505],[73.36271110415127,33.87755876061569],[73.36231735793628,33.876075196741716],[73.36360728923435,33.87470470738239],[73.36495416351976,33.872731533945085],[73.36299501566026,33.87091816903125],[73.36008265598633,33.86781729414789],[73.35890922217565,33.865263956738495],[73.35725727459547,33.863372803686644],[73.35621477454148,33.86481633119957],[73.34670252616165,33.86057597119077],[73.34991859011303,33.8559431317013],[73.34871006268712,33.85524563112738],[73.35197520431088,33.85083988194356],[73.35371511097722,33.8482872903998],[73.35212366676336,33.847630308164334],[73.3494832816006,33.84613765077543],[73.34939452915815,33.84540052639669],[73.34994923192343,33.84412897189668],[73.35096988501158,33.843410258808795],[73.35307237434051,33.84167377515178],[73.35310152673311,33.84159740983129],[73.35142517100007,33.83918762200007],[73.34724426300008,33.83719635000007],[73.33968673271919,33.83216525164677],[73.33644298443356,33.83053221119722],[73.33315008844666,33.83065469031305],[73.33125556040592,33.83113047667851],[73.32894134500003,33.82790756200008],[73.32690383987956,33.82636090796718],[73.32559054911664,33.82539113537036],[73.32432589875236,33.82417890415707],[73.32306124838807,33.82227970737055],[73.32085293070448,33.82056195506785],[73.32009625293227,33.820187447472236],[73.31843800164428,33.819759436783364],[73.31760082623676,33.81911741673376],[73.31653825745028,33.81856902079155],[73.31554008677206,33.818381762835216],[73.31409112933595,33.81836838725121],[73.31244897757502,33.818341636076944],[73.31057780571156,33.81770221488507],[73.3091968731073,33.816428905430136],[73.30810210526667,33.81554609224336],[73.30757082087342,33.81473015074128],[73.30676584452003,33.81439574623777],[73.3063311572892,33.814275360296485],[73.30626675918093,33.813700180682964],[73.30645995350574,33.81328551391131],[73.30554228046287,33.8126701982233],[73.30166530017294,33.81356438359938],[73.29816927181331,33.81356438359938],[73.2967505936384,33.812554052497276],[73.29267883300007,33.81081771900004],[73.28598022500006,33.81112670900006],[73.2845344808347,33.811033435437004],[73.28298155992003,33.812904330811044],[73.282203313542,33.81427837267715],[73.28147370756261,33.814924972977245],[73.28059818038734,33.81516744682966],[73.27957673201618,33.81504620998937],[73.27874984523953,33.814601673438155],[73.27772839686838,33.81322763676513],[73.27695015049036,33.81201523313699],[73.27559255383764,33.81005608175523],[73.27410125700004,33.80981063800006],[73.26895141600004,33.80754470800007],[73.26469421400003,33.80582428000002],[73.261367798,33.80349350000007],[73.25744796590674,33.79980718430508],[73.25683654716329,33.799114848311696],[73.25485851241685,33.80179541102878],[73.25076952929783,33.79872597330489],[73.2483102658608,33.79958733795606],[73.2452006187049,33.80085403493075],[73.24336125224993,33.801014481876486],[73.24285042860502,33.80087427804278],[73.24211253188798,33.801019542159956],[73.24149555514008,33.801181178068454],[73.24105442249702,33.801436709243724],[73.23896099990186,33.798987761517765],[73.23724358039418,33.797020107923124],[73.23688790179791,33.7955675620869],[73.23803623555158,33.79311000108613],[73.23925904244265,33.79107651537942],[73.23784036437573,33.79005849203943],[73.2369090220548,33.78942519987868],[73.23547655836681,33.789153269919304],[73.23274195925849,33.78923031047232],[73.2305635497993,33.78949995186203],[73.22750450672893,33.789692552334785],[73.22532609726974,33.78926883072284],[73.22280071799416,33.78728819770794],[73.21937953876733,33.786834523533344],[73.2138574127426,33.78718269230043],[73.2087478639999,33.785987854000055],[73.20344788782238,33.78528357273625],[73.1979827880001,33.78583526600005],[73.19289398200021,33.784835815],[73.18663024900005,33.78322601300004],[73.18231147441733,33.782772449985195],[73.17809688627891,33.78344771712246],[73.17432591724068,33.78106029078505],[73.17073059100004,33.78065109300008],[73.16636233758848,33.780327154752136],[73.16176605200017,33.78016281100009],[73.1581410653343,33.780736065286966],[73.153862,33.78056716900004],[73.14891815200009,33.78232955900012],[73.14461517299998,33.784622192000036],[73.14044952400005,33.78609085100015],[73.13594055200008,33.788902283000034],[73.13123948627329,33.79053686858256],[73.12704476948579,33.79370006658377],[73.12201690699989,33.79506683300009],[73.11849164958517,33.79493280160668],[73.11418826137835,33.79574558421872],[73.1101239502941,33.79572752246674],[73.10595096779049,33.793957452285504],[73.10221267096435,33.79334333775253],[73.09901773123504,33.79258471960023],[73.09554024581536,33.79144677976746],[73.0930190688861,33.790995212149895],[73.09019361198263,33.790381076367815],[73.08636837802099,33.78920698099409],[73.08163030413668,33.78655165977178],[73.06401774144814,33.77942993896785],[73.06018020441083,33.77805570451827],[73.05299377400009,33.77457428000002],[73.04987651539831,33.771467150536175],[73.04950703257248,33.77139488302099],[73.04800736698525,33.771060644970376],[73.04387785304938,33.77007599016184],[73.0411393332814,33.769515906231256],[73.03827619215552,33.76951909822363],[73.03048224459629,33.76891121656779],[73.0127322998706,33.766266463871276],[73.0069844178698,33.76621844091889],[73.00299141900004,33.76544285700003],[72.99205005750935,33.76039172527096],[72.98402219040177,33.75547381265597],[72.97789566024073,33.75283910055699],[72.9716987101928,33.751668091413],[72.96747351697829,33.75102402956687],[72.96029068851362,33.75002865174362],[72.9543049981264,33.7498529956342],[72.95050938162998,33.74999325975002],[72.94666533049198,33.74884509825227],[72.94770703568348,33.75542413948465],[72.94725799600006,33.75986862200007],[72.94335174600005,33.76308059700005],[72.93839263900004,33.76482391400002],[72.93315887500007,33.76713180500009],[72.92738342300002,33.76854705800004],[72.92012786900007,33.76893997200005],[72.93511291134125,33.748732308268174],[72.92749877634122,33.749495421573855],[72.89946746800004,33.769268036000035],[72.89225769000004,33.76918029800005],[72.88432312,33.76995086700005],[72.877388,33.76987838700004],[72.87008667000005,33.77066421500007],[72.86228942900004,33.770603180000066],[72.84614103224649,33.773088906933246],[72.84452021247692,33.78622603531106],[72.84214019800002,33.80474090600004],[72.84459686300006,33.82084274300007],[72.82922363300011,33.83242416400004],[72.82137298600001,33.85368728600004],[72.82225036600006,33.87850189200003],[72.81993866000006,33.913108826],[72.81780242900004,33.91365814200003],[72.81282043500003,33.91530609100003],[72.80726623500007,33.917224884000014],[72.80403900100004,33.92030334500004],[72.80112457300004,33.92367172200005],[72.79879760700005,33.92818069500004],[72.80027771000005,33.93331527700009],[72.80145263700005,33.93928527800005],[72.80382537800006,33.94499969500003],[72.80383300800005,33.94925689700007],[72.80149078400005,33.95291519200004],[72.79679870600005,33.955692291000034],[72.79397891025793,33.95662502961266],[72.87138188024582,34.198665277670536],[73.44592931036877,34.30864368966665]]]}</t>
  </si>
  <si>
    <t>Balochistan</t>
  </si>
  <si>
    <t>Pishin and Ziarat</t>
  </si>
  <si>
    <t>Pishin/Ziarat</t>
  </si>
  <si>
    <t>NA-261</t>
  </si>
  <si>
    <t>Molvi Agha Muhammad</t>
  </si>
  <si>
    <t>{"type":"Polygon","coordinates":[[[62.69723766259255,28.264024744188507],[62.597191,28.24842],[62.596553,28.250002],[62.595441,28.251215],[62.594813,28.251711],[62.593638,28.252734],[62.593176,28.253251],[62.591686,28.25452],[62.590468,28.255619],[62.589056,28.25693],[62.588411,28.257451],[62.587418,28.258302],[62.586755,28.258812],[62.586084,28.259348],[62.585457,28.259816],[62.585014,28.260284],[62.584587,28.260798],[62.583976,28.261617],[62.583533,28.262641],[62.583517,28.263305],[62.583048,28.263814],[62.582845,28.264538],[62.582529,28.265294],[62.582139,28.266141],[62.581688,28.266547],[62.581257,28.266886],[62.580335,28.26746],[62.579754,28.267865],[62.579155,28.268507],[62.578442,28.269222],[62.5775,28.269913500000083],[62.576639,28.270693500000082],[62.576345,28.270984],[62.576069,28.271195],[62.575768,28.271407],[62.575098,28.271928],[62.574580500000096,28.272368],[62.574053,28.272601],[62.573609,28.272923],[62.572598,28.273526],[62.571815,28.273848],[62.570628,28.274627],[62.568832500000056,28.2756955],[62.568062,28.276036],[62.567689,28.276597],[62.56704,28.27785833300012],[62.566461,28.278395],[62.565884,28.278604],[62.56471,28.279472],[62.563746,28.280432],[62.562662,28.281298],[62.562034,28.281944],[62.560916,28.282652],[62.558615,28.284184],[62.557161,28.285182],[62.553523,28.288791],[62.552973,28.289474],[62.552031,28.290379],[62.551601,28.290878],[62.550626,28.291534],[62.550119,28.291703],[62.549285,28.292015],[62.548979,28.292447],[62.548553,28.292967],[62.548052,28.29365],[62.547225,28.294741],[62.546515,28.296003],[62.545663,28.297299],[62.545054,28.298129],[62.544475,28.298935],[62.543398,28.299974],[62.542831,28.300532],[62.541618,28.301584],[62.540803,28.302359],[62.539959,28.303184],[62.539203,28.304105],[62.538723,28.304874],[62.537687,28.305846],[62.537304,28.306149],[62.536862,28.306412],[62.536269,28.306851],[62.535744,28.307261],[62.534934,28.307825],[62.534376,28.308472],[62.533734,28.30908],[62.532666,28.309889],[62.531101,28.311409],[62.52977,28.312893],[62.528158,28.314899],[62.527146,28.31603],[62.525481,28.317739],[62.524638,28.318491],[62.52385277700007,28.318985400000024],[62.522930458000104,28.31946304200009],[62.520958,28.319464],[62.518806,28.319644],[62.517758,28.319835],[62.516372,28.320071],[62.515275,28.320489],[62.514381,28.321048],[62.513266,28.321956],[62.512278,28.322855],[62.511555,28.323755],[62.510949,28.324561],[62.510534,28.325345],[62.510261,28.325989],[62.509969,28.327152],[62.509009,28.330533],[62.50843,28.332711],[62.50793,28.334694],[62.507802,28.335953],[62.507812,28.337323],[62.507575,28.33796],[62.507078,28.338537],[62.506597,28.339301],[62.505756,28.340512],[62.505003,28.341124],[62.504197,28.341534],[62.503506,28.341836],[62.502505,28.342373],[62.501797,28.342962],[62.501432,28.343599],[62.500673,28.345533],[62.500815,28.345945],[62.50099,28.346707],[62.501243,28.347325],[62.501628,28.348453],[62.501851,28.349418],[62.502049,28.350369],[62.50216,28.351526],[62.502136,28.35223],[62.502006,28.352747],[62.501855500000055,28.353249],[62.501514,28.354033],[62.501025,28.354813],[62.500171,28.355894],[62.499443,28.356073],[62.497361,28.356906],[62.495457,28.358095],[62.49403,28.35982],[62.493077,28.362],[62.492781,28.363093],[62.492414,28.365169],[62.49199,28.366456],[62.491394,28.368088],[62.491204,28.368849],[62.490915,28.370422],[62.490497,28.371382],[62.489723,28.372353],[62.488771,28.373405],[62.48755,28.374481],[62.486364,28.374873],[62.485161,28.374602],[62.483887,28.374651],[62.482243,28.374791],[62.481914,28.37477550000005],[62.480781,28.374801],[62.480294,28.374832],[62.47919,28.374811],[62.476992,28.374583],[62.47405,28.374976],[62.47169,28.375365],[62.470631667000056,28.375572],[62.470079,28.375763],[62.469274,28.376016],[62.468047,28.376449],[62.466582,28.37673],[62.465315,28.376924],[62.464246,28.377313],[62.463069,28.377888],[62.462533,28.378327],[62.461401,28.37921],[62.460104,28.380414],[62.457836,28.382399],[62.456874,28.383216],[62.45524,28.384134],[62.451196,28.38601],[62.44959,28.386809],[62.448528,28.387537],[62.447557,28.388508],[62.446421,28.389184],[62.444997,28.389806],[62.443374,28.39058],[62.441868,28.391185],[62.440131,28.391976],[62.43819250000009,28.392843],[62.437390500000085,28.39355450000013],[62.437117,28.394127],[62.436844,28.395442],[62.43654,28.396787],[62.436265,28.397899],[62.435792,28.398245],[62.435243,28.39874],[62.434533,28.399326],[62.434111,28.400357],[62.433686,28.400966],[62.432878,28.401792],[62.432411,28.402304],[62.431953,28.402857],[62.430776,28.404206],[62.430386,28.404694],[62.42899,28.406329],[62.426996,28.40761],[62.42644,28.407983],[62.426044,28.408217],[62.425597,28.408494],[62.424149,28.409276],[62.42311,28.409679],[62.422557,28.409978],[62.421965,28.410343],[62.420849500000045,28.411104],[62.420048,28.411985],[62.419333,28.412636],[62.418876,28.412966],[62.418397,28.413394],[62.418219,28.413854],[62.41767533300002,28.41457933300006],[62.416186,28.415717],[62.415501,28.416305],[62.414635,28.416968],[62.413605,28.417847],[62.412988,28.418306],[62.412212,28.418816],[62.4117,28.419128],[62.411166,28.41937],[62.410335,28.419703],[62.409457,28.420015],[62.408554,28.420354],[62.40794,28.420553],[62.407376,28.420676],[62.406597,28.420936],[62.406064,28.421297],[62.405365,28.421820499999978],[62.404735,28.422482],[62.403545500000064,28.42302550000003],[62.402667,28.423368],[62.402147500000105,28.423584],[62.401761,28.423805],[62.400939,28.424211],[62.399697,28.424906],[62.398625,28.42555],[62.397698,28.426235],[62.396929,28.426954],[62.396171,28.427599],[62.395259,28.428203],[62.393437,28.429585],[62.392468,28.430296],[62.391584,28.431109],[62.390737,28.431661],[62.389486,28.432248],[62.388535,28.432674],[62.387444,28.432795],[62.386316,28.432891],[62.38272,28.433163],[62.379775,28.433509],[62.379238,28.433563],[62.378044,28.433565],[62.377348,28.433593],[62.376389,28.43354],[62.375253,28.433448],[62.374385,28.433276],[62.372474,28.433058],[62.371553,28.433036],[62.370788,28.432947],[62.369987,28.43293],[62.368743,28.432955],[62.367758,28.432882],[62.367094,28.432846],[62.366253,28.432726],[62.365724,28.432672],[62.365234,28.432682],[62.364686,28.432655500000138],[62.364289,28.432697],[62.362373,28.433083],[62.360936,28.433338],[62.358875,28.433615],[62.357255,28.434133],[62.355599,28.434574],[62.353621,28.435078],[62.351979,28.435611],[62.350832,28.436066],[62.349126,28.437006],[62.347666,28.437858],[62.347026,28.438261],[62.345674,28.439184],[62.344219,28.440257],[62.342999,28.440828],[62.340998,28.442061],[62.338406,28.443949],[62.337611,28.444441500000053],[62.336526,28.445186],[62.334378,28.4464],[62.333577,28.446839],[62.332911,28.44709],[62.332155,28.447432],[62.331631,28.447705],[62.33073,28.448295],[62.329873,28.448799],[62.328281,28.449457],[62.326656,28.449972],[62.325617,28.450176],[62.324022,28.450367],[62.322742,28.450531],[62.321343,28.45037],[62.319281,28.450533],[62.317101,28.450737],[62.313348,28.451349],[62.312341,28.451347],[62.311801,28.451374],[62.310777,28.451442],[62.308265,28.451748],[62.306408,28.452201],[62.303503,28.452255],[62.300752,28.452415],[62.299733,28.452539],[62.2984,28.45262],[62.296997,28.452754],[62.295025,28.452826],[62.292576,28.452526],[62.290482,28.452138],[62.287141,28.451347],[62.283271,28.45077733300005],[62.28287550000007,28.450657],[62.282172,28.450564],[62.281675,28.450568],[62.28036,28.450526],[62.279445,28.450613],[62.278664,28.450731],[62.278008,28.450887],[62.277315,28.45117],[62.27528,28.451979],[62.274513,28.452184],[62.273348,28.452510500000084],[62.272558,28.452709],[62.271792,28.453064],[62.270188,28.453845],[62.269813,28.45404],[62.267163,28.456013],[62.263423,28.457902],[62.261329,28.458727],[62.258211,28.45979],[62.256908,28.460274],[62.255491,28.460759],[62.252934,28.461578],[62.251802,28.461915],[62.251055,28.462209],[62.24976,28.462663],[62.248672,28.462938],[62.247747,28.462925],[62.247106,28.463015],[62.245601,28.46335],[62.243481,28.463218],[62.242213,28.463025],[62.240997,28.462964],[62.239001,28.462619],[62.23764475000005,28.462499],[62.232107,28.463136],[62.22741,28.464056],[62.22489,28.465],[62.224476,28.465051],[62.22326,28.46531],[62.222346,28.465413],[62.221634,28.465683],[62.217359,28.467014],[62.211277,28.468462],[62.208119,28.469562],[62.207078,28.469871],[62.203148,28.472155],[62.199046,28.475212],[62.197809,28.475869],[62.197253,28.476149],[62.196264,28.476611],[62.195492,28.477048500000087],[62.193877,28.478051],[62.191392,28.479761],[62.187734,28.48155],[62.182824,28.483442],[62.179916,28.484527],[62.17691351900006,28.485583045000123],[62.17111585600003,28.486908269],[62.168143,28.488784500000133],[62.167533,28.488885],[62.158319,28.489831],[62.152109,28.490179],[62.14373,28.492372],[62.141481,28.493001],[62.140931,28.493374],[62.140277,28.49385050000012],[62.139144,28.494392],[62.137807,28.49463650000006],[62.137105,28.494726],[62.136204,28.494709500000017],[62.135364,28.494684],[62.133934,28.494611],[62.132966,28.494755],[62.132537,28.494796],[62.131517,28.494978],[62.130079,28.495087],[62.128029,28.49526],[62.126625,28.495532],[62.124542,28.496276],[62.12161,28.496638],[62.119445,28.496927],[62.118006,28.497187],[62.114543,28.497601],[62.111816,28.497596],[62.109484,28.49758],[62.107581,28.497677],[62.105903,28.498408],[62.103564,28.499483],[62.099416,28.500749],[62.097902,28.501253],[62.095785,28.502009],[62.094349,28.502606],[62.092969,28.503199],[62.091825,28.50374350000004],[62.090482,28.504364],[62.089495,28.50488],[62.088512,28.505486],[62.08764,28.50573],[62.08663,28.505948],[62.085381,28.505963],[62.083419500000055,28.50628],[62.08268150000008,28.506438],[62.080274,28.50646],[62.076939,28.506381],[62.074448,28.506476],[62.071979,28.506727],[62.069587,28.506913],[62.06552,28.507839],[62.062047,28.508255],[62.057555,28.508545],[62.053927,28.508701],[62.051237,28.509218],[62.04778,28.510038],[62.045738,28.509891],[62.043906,28.510134],[62.041238,28.511889],[62.039443,28.513304],[62.037666,28.514558],[62.036393,28.515545],[62.035275,28.516521],[62.034614,28.517482],[62.033993,28.518496],[62.033382,28.518967],[62.030998,28.519991],[62.030273,28.520255],[62.028954,28.52084],[62.028099,28.521185],[62.026827,28.521906],[62.025616,28.522675],[62.024281,28.523472],[62.023134,28.524246],[62.021964,28.524955],[62.021144,28.525361],[62.020265,28.525713],[62.019461,28.525967],[62.018954,28.526154],[62.018101,28.526619],[62.017284,28.527122],[62.016437,28.527571],[62.015532500000106,28.528181],[62.014443,28.528674],[62.013905,28.528971],[62.013299,28.52928],[62.012857,28.529737],[62.012412,28.53007],[62.011689,28.530741],[62.010775,28.531446],[62.009789,28.532056],[62.007879,28.533411],[62.007162,28.533777],[62.005913,28.53437],[62.005117,28.534734],[62.004291,28.535043],[62.003177,28.535511],[62.001558,28.535894],[61.998214,28.536813],[61.996343,28.537391],[61.994272,28.538124],[61.992297,28.539012],[61.989205,28.540738],[61.988238,28.541265],[61.98715,28.541613500000057],[61.985809,28.5419],[61.984724,28.542051],[61.983707,28.542161],[61.982435,28.542321],[61.98109,28.542259],[61.979988,28.542338],[61.978902,28.542576],[61.977627,28.542627],[61.975447,28.5421],[61.973303,28.54152],[61.972447,28.54098],[61.9716075000001,28.53995650000004],[61.97108,28.539582],[61.970588,28.539347],[61.970155,28.5393],[61.969641,28.539359],[61.968803,28.539386],[61.967699,28.539518],[61.966893,28.539584],[61.965243,28.539843],[61.963961,28.539926],[61.96322,28.53991750000006],[61.962536,28.540038],[61.961846,28.540314],[61.960992,28.54074],[61.960316,28.540998],[61.959342,28.541212],[61.959129,28.541559],[61.958786,28.543118],[61.958435,28.543795],[61.958172,28.544276],[61.957837,28.544527500000036],[61.957117,28.544736],[61.956531,28.544868],[61.955299,28.545366],[61.954762,28.545593],[61.954307,28.545849],[61.953642,28.546063],[61.953328,28.546245],[61.952517,28.5467505],[61.951903,28.547073],[61.951328,28.547307],[61.950786,28.547503],[61.949919,28.548052],[61.949215,28.548248],[61.948496500000076,28.548579],[61.947721,28.548741],[61.946331,28.549174],[61.945693,28.549519],[61.944936,28.549971],[61.943777,28.550606],[61.943325,28.550832],[61.942905,28.551064],[61.942525,28.55129],[61.942133,28.551466],[61.941409,28.551906],[61.940871,28.552133],[61.940092,28.552401],[61.939614,28.552489],[61.938638,28.552686],[61.937959,28.552863],[61.937479,28.552968],[61.93700550000008,28.553086],[61.934974,28.553502],[61.934219,28.553735],[61.93357350000012,28.553871],[61.932761,28.554234],[61.9322,28.554471],[61.931582,28.554696500000098],[61.931065,28.554798],[61.93061,28.554871],[61.929893,28.555031],[61.929368,28.555238],[61.928776,28.55556],[61.928243,28.555805],[61.92690950000012,28.556694],[61.926227,28.556988],[61.925837,28.557146],[61.925235,28.557425],[61.924568500000106,28.557804],[61.923891,28.558072],[61.92322450000005,28.558265],[61.92284,28.558561],[61.922392,28.559012],[61.921902,28.559302],[61.92066250000009,28.559915],[61.919059,28.56010350000009],[61.917929,28.560425],[61.917528,28.560588],[61.916802,28.560943],[61.916473,28.561009],[61.916111,28.561002],[61.915362,28.56114],[61.914691,28.561348],[61.914099,28.561549],[61.913599,28.561827],[61.913082,28.562136],[61.912373,28.562627],[61.911776,28.563062],[61.911354,28.563288],[61.910685,28.563861],[61.910018,28.564377],[61.909354,28.565069],[61.908863,28.565632],[61.90818,28.566256],[61.907831,28.566625],[61.906974,28.567485],[61.906142,28.568356],[61.90529,28.569044],[61.904465,28.570327],[61.903545,28.571593],[61.902994,28.572179],[61.902107,28.57289],[61.901359,28.57327],[61.899625,28.574077],[61.898557,28.574599],[61.897912,28.574996],[61.89710650000008,28.575377500000126],[61.896315,28.576139],[61.89547,28.576853],[61.89492950000011,28.577477],[61.894093,28.577935],[61.893791,28.578295],[61.893449,28.578756],[61.893014,28.579078],[61.892331,28.579608],[61.89175,28.580139500000076],[61.891487,28.58130550000011],[61.891117,28.581811],[61.890657,28.58232],[61.89026,28.582885],[61.889783,28.583906],[61.889506,28.584705],[61.88926,28.585563],[61.889282,28.586435],[61.889215,28.587303],[61.88876550000002,28.588494500000042],[61.888693,28.58901],[61.888744,28.58953],[61.888559,28.589981333000097],[61.888375500000095,28.590762500000043],[61.88819825000009,28.591572],[61.88814333300008,28.592209333000046],[61.888083500000086,28.592609250000038],[61.88796650000008,28.593002500000086],[61.887730667000014,28.593245333000052],[61.887277571,28.59339],[61.886654,28.593400286000083],[61.88637520000007,28.593625],[61.88606150000007,28.593996167000057],[61.885740857000016,28.594275],[61.88518090900008,28.594606818],[61.8848434440001,28.595002333000057],[61.884617,28.59537075000008],[61.88412210000004,28.595307],[61.88381462500006,28.595587625000146],[61.88368775000004,28.596013500000094],[61.883278,28.59623333300013],[61.882611,28.596406],[61.882249,28.596591],[61.88191850000005,28.596864500000084],[61.881558,28.596942],[61.881177,28.597521],[61.88065150000006,28.598152500000094],[61.880168,28.59848],[61.879799,28.59870050000011],[61.87945050000008,28.598993250000035],[61.87894125000006,28.599322500000067],[61.878469400000064,28.599806600000083],[61.87813033300007,28.60009866700014],[61.877779,28.600189500000038],[61.87742940000005,28.600461400000093],[61.87695616700008,28.600948833000118],[61.876241250000085,28.601071250000118],[61.87592,28.601053],[61.87574,28.601281667],[61.875357,28.601494],[61.874848,28.601741],[61.87439633300009,28.601976],[61.87366433300007,28.602808667000026],[61.873027,28.603568],[61.87278725000005,28.60380875000003],[61.872486500000065,28.60408625],[61.871994,28.604483667000085],[61.871466,28.604711],[61.870952,28.604851249999978],[61.870301,28.604912],[61.86986366700004,28.60491966700008],[61.8694595000001,28.605004],[61.868689500000066,28.605696500000064],[61.868497,28.606055],[61.868127333000125,28.606487],[61.867472,28.606474],[61.866973500000064,28.606423500000083],[61.86653050000009,28.60655950000013],[61.866202,28.606790500000038],[61.86581550000009,28.606953500000028],[61.865536,28.607204667000083],[61.865236,28.607537],[61.86504950000009,28.607833750000022],[61.86475133300008,28.608424],[61.86454180000003,28.608819600000036],[61.86429850000012,28.609341750000095],[61.86422150000002,28.609646],[61.863977500000075,28.609945],[61.863849,28.610336500000123],[61.86367633300009,28.610747667000062],[61.863571,28.611171],[61.86341875000003,28.611608],[61.863093,28.612071],[61.862281500000094,28.61284675000014],[61.86196050000007,28.613310500000125],[61.86159250000003,28.61356525000006],[61.861161,28.613983],[61.860641,28.614562167000084],[61.85922250000007,28.616329],[61.858286,28.617511],[61.857763,28.61802450000005],[61.857361,28.61826],[61.85673633300009,28.618721333000064],[61.85617150000012,28.619018],[61.85569050000003,28.619237],[61.854928500000014,28.61962250000013],[61.854437,28.619856500000047],[61.853955,28.620101],[61.85343,28.620339500000053],[61.852835,28.62073150000007],[61.852451,28.621039],[61.851794,28.621421],[61.851407,28.621520500000038],[61.85070550000009,28.621580500000103],[61.850336,28.6218365],[61.849848,28.621889],[61.84950650000009,28.621950500000057],[61.849150667000046,28.622213],[61.848312,28.62188750000007],[61.84784,28.621571],[61.847066,28.620975],[61.84654750000006,28.620891],[61.845932,28.621225],[61.845456,28.621465],[61.845001,28.621899],[61.844628,28.622139],[61.844064,28.622463],[61.843429,28.622802],[61.84286366700008,28.623091],[61.84253,28.623088],[61.842083,28.622929],[61.841666,28.622849500000036],[61.84114,28.62307],[61.84067350000004,28.62317650000008],[61.84004150000008,28.623384],[61.839145500000065,28.623871],[61.838826,28.624003],[61.838373,28.624247],[61.83763950000009,28.62477350000003],[61.83678150000006,28.625181500000096],[61.836279,28.625477],[61.835932,28.625726500000095],[61.83549,28.626128],[61.834984,28.626673],[61.834495,28.627148],[61.83414,28.627438],[61.833286,28.628247],[61.83229,28.628925],[61.831688,28.62936],[61.830792,28.630251],[61.830022,28.631124],[61.829291,28.63221],[61.828880500000096,28.632724500000062],[61.828221,28.633766],[61.82733,28.635435],[61.825693,28.637794],[61.82522,28.638443],[61.824767,28.638813],[61.823894,28.639571],[61.823506,28.640124],[61.823077,28.641293],[61.822548,28.641659],[61.821876,28.641918],[61.821251667000055,28.64213933300002],[61.82086,28.642207],[61.820293,28.642531],[61.81945550000007,28.642663],[61.818675,28.642833],[61.817496,28.64338],[61.816839,28.643618],[61.815809,28.643934],[61.814323,28.644885],[61.813445,28.645429],[61.812306,28.6463670000001],[61.811721,28.646952],[61.81086,28.647567],[61.8100826670001,28.648340667000102],[61.809063,28.649074],[61.808613,28.649707],[61.807329,28.651795],[61.806204,28.653491],[61.80527,28.654843],[61.804762,28.656278],[61.804051,28.657783],[61.803214,28.658718],[61.802114,28.659814],[61.801463,28.660639],[61.801515,28.661218],[61.800488,28.662189],[61.798956,28.663657],[61.796609,28.667074],[61.795008,28.668316],[61.794351,28.669087],[61.793628,28.670742],[61.793157,28.672016],[61.792685,28.672617],[61.791767,28.674291],[61.791069,28.675622],[61.790565,28.676767],[61.790036,28.677416],[61.7893,28.678061],[61.788763,28.67876],[61.788079,28.679929],[61.787305,28.681035],[61.786726,28.681619500000103],[61.78578,28.682643],[61.78383950000008,28.684249],[61.782683,28.68585],[61.781369,28.68702],[61.78019,28.688872],[61.779412,28.689353],[61.778491,28.689795],[61.77732,28.690823],[61.776531,28.691547],[61.775954,28.692202],[61.775412,28.692849],[61.774763,28.693575],[61.77402,28.694332],[61.773289,28.695131],[61.772445,28.696026],[61.771064,28.697677],[61.770147,28.698878],[61.769262500000124,28.700286],[61.768948,28.70075],[61.767206,28.703089],[61.765827,28.704246],[61.765175,28.70511],[61.764238,28.70576],[61.763441,28.706287],[61.761859,28.707052],[61.761007,28.707492],[61.760283,28.707791],[61.759498,28.708265],[61.75874,28.708892],[61.758105,28.709357],[61.757806,28.709789],[61.757276,28.710495],[61.75678250000003,28.710882],[61.756397500000034,28.711414500000053],[61.756197,28.711725],[61.755515,28.713246],[61.754998,28.714139],[61.75364,28.715636],[61.752115,28.717051],[61.751215,28.718052],[61.748758,28.719435],[61.746361,28.721165],[61.743979,28.723472],[61.741354,28.725998],[61.739985,28.726666],[61.737971,28.72957],[61.737027,28.731078],[61.736723500000046,28.731241],[61.736369,28.731397],[61.734708,28.732663],[61.73421420000008,28.732976200000117],[61.733054,28.734774],[61.732481,28.735236],[61.730202,28.736896],[61.726408,28.740636],[61.723377,28.742860500000024],[61.721745,28.743663],[61.720448,28.744326],[61.71904,28.745123],[61.718297,28.745531],[61.717809,28.745761],[61.715888,28.746931],[61.714356,28.74815],[61.70979350000005,28.747596500000036],[61.70442,28.749898],[61.697558,28.751503],[61.692735,28.75451],[61.682759,28.760644],[61.678255,28.76553550000005],[61.667501,28.776987],[61.662448,28.783264],[61.656661,28.789142],[61.65515350000008,28.791207],[61.654303,28.79226],[61.648606,28.798693],[61.641201,28.807231],[61.636148,28.817046],[61.628486,28.831046],[61.625727,28.836867],[61.621527,28.844981],[61.615819,28.852576],[61.61075,28.859087],[61.609372,28.861627],[61.607915,28.864482],[61.607599,28.864856],[61.60695,28.865654],[61.606351,28.86635],[61.605341,28.867765],[61.603861,28.870003],[61.603009,28.871474],[61.602083,28.872999],[61.598834500000095,28.879284500000058],[61.59857,28.879684],[61.598002,28.88073],[61.59462,28.887653],[61.593198,28.890455],[61.592543,28.89107],[61.592181,28.891471],[61.591953,28.891831],[61.590967,28.894047],[61.590616,28.89461],[61.590309,28.895082],[61.590033,28.895632],[61.589809,28.8963],[61.589641,28.896929],[61.58937,28.89740150000011],[61.588797,28.897967],[61.58841450000004,28.898462],[61.588003,28.899259],[61.587813,28.899904],[61.587627,28.901171],[61.587425,28.901905],[61.587075,28.902817],[61.586846,28.903317],[61.586595,28.903722],[61.586253,28.904154],[61.58575950000009,28.904540500000056],[61.585133,28.904827],[61.58470850000004,28.9051925000001],[61.584584,28.905541],[61.584534,28.906324],[61.584421,28.906938],[61.584265,28.907492],[61.583856,28.907956],[61.582785,28.908761],[61.582117,28.90932],[61.581416,28.909821],[61.580724,28.910216],[61.580261,28.910599],[61.578897,28.911682],[61.578535,28.912077],[61.578014,28.912605],[61.577544,28.91324],[61.576976,28.914044],[61.576158,28.915369],[61.576034,28.915793],[61.575985,28.916291],[61.576096,28.917157],[61.576085,28.918137],[61.576096,28.919044],[61.576091,28.91965],[61.5760195,28.92013450000012],[61.575756,28.920629],[61.575464,28.920965],[61.57509,28.921485],[61.57471,28.921889],[61.574418,28.922313],[61.574176,28.922873],[61.57575,28.928],[61.533361,29.010222],[61.478861,29.023639],[61.491783,29.04127],[61.49196420000008,29.041669200000022],[61.492196143000065,29.041998286000094],[61.49226841700007,29.04250741700006],[61.4923308570001,29.043175286000093],[61.49243292300009,29.043655538000106],[61.492801125000085,29.043985750000047],[61.49320850000002,29.043937500000048],[61.493591833000046,29.04380283300008],[61.49409490000009,29.043733800000087],[61.49468483300011,29.043497667000043],[61.495088600000074,29.043484200000012],[61.49552580000004,29.043451800000106],[61.495854,29.043677571000075],[61.49625440000008,29.043856],[61.49672657100007,29.043957286000133],[61.497102,29.044085],[61.49732660000008,29.044221400000033],[61.49756142900008,29.044599429000066],[61.498123,29.044761250000107],[61.498653667000035,29.04473666700003],[61.499011,29.044808],[61.499389625000084,29.044600625000104],[61.49987,29.044478],[61.50012,29.04457660000009],[61.500735,29.04457],[61.50121950000008,29.04447775000009],[61.501722500000035,29.04430075000011],[61.50237225000008,29.04435450000002],[61.50281,29.044278],[61.503115,29.04431650000004],[61.503671250000075,29.04388150000012],[61.504058571000066,29.04386642900011],[61.50509450000005,29.043158250000122],[61.50548166700008,29.043052667000033],[61.506010205000045,29.043181457000088],[61.50644487500004,29.043058],[61.506855750000085,29.043279500000043],[61.506904750000075,29.043774625000076],[61.507186400000116,29.044169100000076],[61.50705666700003,29.04448533300008],[61.506869,29.044823400000023],[61.50720617300008,29.04516963500005],[61.507724500000066,29.045195667000065],[61.50784040000007,29.045604500000042],[61.507763800000056,29.046017200000033],[61.507810714000044,29.046500286000054],[61.507950333000096,29.046894667000046],[61.50826325000001,29.047116250000055],[61.508829667000064,29.04734411100007],[61.50935520000012,29.047488],[61.50959840000012,29.047888],[61.510173500000064,29.047982500000025],[61.51072560000004,29.047842],[61.51108240000006,29.048153],[61.51142816700011,29.048525],[61.511327800000096,29.04889360000001],[61.51119440000007,29.049253400000065],[61.51088916700008,29.049511667000026],[61.51046333300007,29.04989833300002],[61.509953,29.050252],[61.50979533300005,29.050847333000096],[61.50952483300007,29.05127133300003],[61.509108,29.051576],[61.508940333000055,29.051804667000052],[61.50879266700007,29.05208066700007],[61.50863671400007,29.052530714000127],[61.50847575000005,29.052908],[61.507895,29.05286566700004],[61.50750975000003,29.052746500000115],[61.507044,29.05274216700014],[61.506601,29.052915667000125],[61.506184,29.053170429000087],[61.505619,29.05345825000012],[61.505319,29.053625],[61.504994222000064,29.054074],[61.50480525000009,29.054472500000088],[61.50459375000008,29.0548597500001],[61.504183429000065,29.055192571000077],[61.50374281800003,29.055762545000096],[61.503699600000104,29.05645420000018],[61.503805,29.056908],[61.503789400000066,29.05718440000009],[61.503701200000094,29.057522],[61.504057,29.057503],[61.50446350000004,29.057356],[61.50484420000007,29.05753640000014],[61.50526175000008,29.057671],[61.50555366700005,29.057855833000094],[61.50593580000002,29.058006],[61.50640066700006,29.05799766700008],[61.50668366700008,29.05846216700013],[61.50700025000007,29.05867075000008],[61.507183333000064,29.05909333300009],[61.507234,29.05945680000016],[61.50758516700006,29.060026833000084],[61.50749675000005,29.06058150000013],[61.507305333000026,29.06119011100009],[61.507187400000106,29.06176720000013],[61.506743,29.061972],[61.506393,29.06217862500007],[61.50594025000004,29.062664250000125],[61.50573528600005,29.06314342900009],[61.505622600000024,29.063634],[61.505272800000085,29.06388420000013],[61.504957,29.064125],[61.50479175000005,29.06432475000005],[61.504757667000064,29.064627],[61.50454944400008,29.065626222000077],[61.50411980000006,29.065995800000024],[61.50366288900006,29.066502],[61.502972667000066,29.066610167000064],[61.50260444400007,29.066319],[61.50197912500006,29.066235875000054],[61.50134816700007,29.066199],[61.500887,29.066124600000098],[61.50059112500002,29.066405250000077],[61.500578250000096,29.06695175000005],[61.50027575000011,29.067159250000064],[61.49990216700011,29.067335500000066],[61.499629500000104,29.067595],[61.49925460000002,29.06787920000013],[61.49884850000007,29.06811633300006],[61.498424,29.068394],[61.497838857000055,29.068718857000075],[61.497302,29.068895200000032],[61.49691433300007,29.069216],[61.496441375000096,29.068991500000045],[61.495839444000076,29.069077444000065],[61.495173200000096,29.06905620000002],[61.494625,29.069272625000046],[61.494292167000125,29.06976083300003],[61.494118,29.070119500000104],[61.4939614290001,29.070494857000106],[61.4935781430001,29.070666],[61.49335514300002,29.07116114300005],[61.49289940000006,29.071339],[61.492595,29.071490500000014],[61.492278400000075,29.07168940000009],[61.49199625000009,29.071938750000133],[61.49152425000008,29.072141375000058],[61.49088,29.072151],[61.49036750000006,29.071939750000055],[61.48993866700004,29.071876667000044],[61.48957566700008,29.071864667000053],[61.489166333000085,29.071776667000023],[61.48873555600008,29.071655556000074],[61.488404,29.07136266700011],[61.48801240000006,29.071353],[61.487612800000086,29.07174040000009],[61.48718775000005,29.072065250000055],[61.4862802000001,29.072449400000085],[61.485803,29.07254],[61.485522,29.072851429000085],[61.48536767500008,29.07325276800011],[61.484961200000065,29.073477200000134],[61.48433333300003,29.074324333000128],[61.48402562500008,29.074838750000055],[61.483864500000045,29.075389500000018],[61.483579,29.075642800000097],[61.483191,29.075869250000096],[61.48277422200004,29.07600277800003],[61.48223844400012,29.076240889000086],[61.48143,29.076778],[61.48111566700006,29.07713050000014],[61.48070740000002,29.077331],[61.480576250000105,29.077719750000053],[61.48038033300005,29.078151333000108],[61.480042182,29.078735455000086],[61.48029040000004,29.079216],[61.48064320000005,29.079552200000048],[61.48076633300006,29.07986866700001],[61.48116,29.080095],[61.481355667000045,29.08041466700003],[61.481641,29.080466],[61.48193850000006,29.080683],[61.482196,29.08094433300002],[61.482458571000066,29.081229143000037],[61.482089,29.081844],[61.481817,29.082332667000045],[61.48166060000007,29.082822400000072],[61.48148966700007,29.083187333000073],[61.481302,29.083481500000076],[61.481250400000114,29.08377],[61.480954750000095,29.08410850000013],[61.48067,29.08436850000008],[61.48032314300009,29.08479457100012],[61.480001,29.085356600000107],[61.479651,29.085648667],[61.47924950000004,29.085768],[61.478873625000055,29.085976],[61.478439,29.08618450000003],[61.47799820000007,29.08654060000007],[61.477623,29.086693],[61.47754633300011,29.086972667000033],[61.477243429000055,29.08731385700003],[61.47679425000008,29.087590250000023],[61.47635450000007,29.087810250000086],[61.476249571000054,29.088196714000013],[61.47599340000004,29.088611],[61.475697,29.088637500000107],[61.475415,29.088741],[61.474934600000026,29.0890131000001],[61.474444143000035,29.08946814300008],[61.47398660000007,29.089703400000072],[61.47355483300007,29.089907],[61.47324250000007,29.08994450000007],[61.47290685700005,29.089787],[61.472432400000095,29.089907200000038],[61.471716,29.090423],[61.47149125000004,29.090841500000074],[61.471391,29.09127625000013],[61.471522600000085,29.091841800000065],[61.47187033300003,29.092189667000085],[61.47226050000006,29.092176500000065],[61.47273050000009,29.09225750000012],[61.47323450000011,29.092478],[61.473585750000055,29.092866],[61.473938,29.093218],[61.474224,29.092974],[61.474610500000054,29.093559750000114],[61.475094,29.0938],[61.475446,29.094125],[61.475977,29.09456980000007],[61.47670150000004,29.09534950000001],[61.476528,29.095623],[61.47639133300008,29.09586566700013],[61.47618633300008,29.09617066700004],[61.475916,29.096478250000118],[61.47557325000009,29.096763],[61.47517328600007,29.097164571000025],[61.47483333300008,29.097574667000117],[61.47499050000005,29.097911250000013],[61.475279,29.098170500000116],[61.475694667000056,29.098590167000125],[61.476136,29.09883533300012],[61.476628,29.09905],[61.477661,29.098960250000044],[61.478002857000085,29.09897828600005],[61.478312500000065,29.099527875000092],[61.478584,29.09990550000007],[61.47891366700006,29.099944],[61.479342,29.099942],[61.479653,29.100211667000035],[61.47992220000005,29.100525800000053],[61.48021066700006,29.100816],[61.48004811100005,29.101118778000057],[61.479659,29.10149440000005],[61.47939312500007,29.101786250000107],[61.47865950000005,29.102433],[61.478258833000034,29.102640167000065],[61.477964667000045,29.10307744400008],[61.47763150000006,29.103527500000034],[61.477114,29.10397075000008],[61.476614,29.10426033300011],[61.47616466700001,29.104414333000133],[61.47572420000008,29.1046188],[61.475883,29.105091],[61.475594,29.105584750000087],[61.47524633300003,29.105914333000033],[61.47513166700004,29.106287667000117],[61.474797,29.10649775000004],[61.474378,29.106702500000075],[61.4739411250001,29.10696062500012],[61.47367087500008,29.107339625000098],[61.474186714000076,29.107674857000088],[61.47486133300006,29.107913],[61.47530550000004,29.108171250000023],[61.47569405100007,29.108568185000063],[61.476079,29.108845],[61.476361250000124,29.108987250000062],[61.47656875000007,29.109326750000026],[61.47706825000006,29.10951075000009],[61.477287,29.10987320000008],[61.47698312500005,29.110284500000052],[61.476761,29.1108025],[61.47641325000005,29.111104750000052],[61.4761,29.111351667000072],[61.475872500000044,29.111610500000054],[61.47547322200009,29.112007778000073],[61.47515325000005,29.11226525000008],[61.47484550000009,29.11260550000007],[61.474567,29.113069300000063],[61.474378125000065,29.11363025000008],[61.4744178000001,29.114121200000053],[61.474823300000075,29.11434040000008],[61.47508280000008,29.1149266],[61.47547920000004,29.115395600000106],[61.475654,29.115889333000098],[61.47585985700003,29.116390143000082],[61.47561550000009,29.11689050000007],[61.475338,29.117257],[61.4752377140000</t>
  </si>
  <si>
    <t>Kech and Gwadar</t>
  </si>
  <si>
    <t>Kech/Gwadar</t>
  </si>
  <si>
    <t>NA-272</t>
  </si>
  <si>
    <t>Yaqoob Bizenjo</t>
  </si>
  <si>
    <t>BNP</t>
  </si>
  <si>
    <t>{"type":"Polygon","coordinates":[[[62.086202308000054,25.101745163000054],[62.08622360200009,25.100000381000033],[62.0883064270001,25.097888947000044],[62.09077835100006,25.097888947000044],[62.094196320000094,25.09625053400005],[62.09788894700003,25.095806122000138],[62.09663772600003,25.094610214000085],[62.08997345000003,25.094554901000045],[62.0891380310001,25.09541702300007],[62.0841674800001,25.09538841200007],[62.083362579000045,25.09625053400005],[62.069168091000044,25.09622192400005],[62.068305969000086,25.097055435000073],[62.06166839600007,25.097084045000035],[62.060859680000064,25.097888947000044],[62.05411148100005,25.097888947000044],[62.0532760620001,25.098749161000068],[62.04580688500007,25.098749161000068],[62.044971466000035,25.099555969000107],[62.04333496100003,25.099611282000115],[62.04247283900007,25.0987224580001],[62.02747345000008,25.098693848000103],[62.02663803100005,25.099555969000107],[62.01663970900005,25.099611282000115],[62.01580429100005,25.100389481000036],[62.00327682500007,25.100416183],[62.002445221000116,25.10122299200007],[62,25.10119438200002],[61.98827743500003,25.10124969500004],[61.987388611000036,25.102027893000056],[61.983249664000034,25.102056503000014],[61.97908401500006,25.10369491600005],[61.97661209100002,25.10375022900006],[61.97580719000009,25.102916718000024],[61.97241592400006,25.102916718000024],[61.97158432000003,25.102027893000056],[61.966609955000116,25.102056503000014],[61.96580505400004,25.102861404000123],[61.95994567900006,25.10288810700014],[61.959110260000045,25.103721619000105],[61.951610565000074,25.10375022900006],[61.95074844400005,25.102916718000024],[61.94991684000008,25.103721619000105],[61.93991851800008,25.103721619000105],[61.93908309900011,25.10288810700014],[61.926555634000074,25.102916718000024],[61.92575073200003,25.102056503000014],[61.921585083000096,25.102027893000056],[61.91744613600005,25.100389481000036],[61.914112091000085,25.100416183],[61.913307190000054,25.099555969000107],[61.90991592400005,25.099527359000053],[61.909084320000055,25.0987224580001],[61.90658187900004,25.0987224580001],[61.90575027500009,25.097888947000044],[61.90241622900008,25.097888947000044],[61.901611328000044,25.097055435000073],[61.899082184000115,25.097055435000073],[61.895778656000104,25.095361710000134],[61.889915466000076,25.09458351100006],[61.88741684000011,25.09202766400009],[61.88408279400004,25.092056274000097],[61.8832778930001,25.09124946600014],[61.88163757300002,25.09124946600014],[61.879943848000096,25.089555740000012],[61.87825012200007,25.089555740000012],[61.8765830990001,25.087888718000087],[61.87155532800007,25.085361481000067],[61.86700058000012,25.080804825000033],[61.86949920700009,25.0749721530001],[61.871582031000095,25.074527740000107],[61.874526978000084,25.070777893000063],[61.87372207600006,25.069972992000036],[61.87366485600006,25.068305969000075],[61.870777130000086,25.066223145],[61.868278503000084,25.06619453400007],[61.866584778000096,25.06538963300003],[61.86283493000012,25.061639786000022],[61.86286163300009,25.059165955000086],[61.860305786000126,25.054944992000035],[61.860363007000046,25.04997253400008],[61.85955429100004,25.04916572600005],[61.859500885000095,25.047445297],[61.861167908000056,25.04497146600006],[61.859470367000014,25.0433063510001],[61.859500885000095,25.041639328000027],[61.858612061000024,25.04083252000006],[61.85866546600005,25.030000687000133],[61.85786056500005,25.02833366400013],[61.85660934400008,25.027915955000047],[61.85572052000002,25.02705574000006],[61.85247039800004,25.026222229000062],[61.849918365000114,25.023750305000117],[61.84658432000005,25.023721695000074],[61.845748901000036,25.024555206000077],[61.84158325200008,25.02452850300003],[61.83575058000011,25.022083282000043],[61.83422088600011,25.022835732000033],[61.830776215000064,25.022888184000067],[61.828220367,25.021223068000108],[61.822414398000056,25.021224976000084],[61.82160949700005,25.02202796900009],[61.81908416700002,25.022054672000067],[61.815751394000095,25.020372391000034],[61.81325149500002,25.020416260000037],[61.80994415300012,25.018722534000066],[61.808223724000065,25.018722534000066],[61.80741500900008,25.017889023000073],[61.804916382000044,25.017889023000073],[61.804084778000046,25.01708412200003],[61.79905700700005,25.016222],[61.7974433900001,25.01541709900004],[61.79658508300012,25.01375007600014],[61.795749664,25.013721466000035],[61.79158401500011,25.00958252000012],[61.789054871000076,25.00955581700002],[61.788249969000034,25.008693695000026],[61.784915924000074,25.007917404000075],[61.783248901000064,25.00538826000006],[61.780750275000095,25.005361557000086],[61.78036117600003,25.00666618300008],[61.776611328000065,25.00955581700002],[61.771583557000056,25.00958252000012],[61.770748138000066,25.008722305],[61.76491546600002,25.008722305],[61.76411056500005,25.007917404000075],[61.760776520000086,25.007888794000102],[61.75994491600009,25.00708389300015],[61.756553650000086,25.007055283000096],[61.75160980200011,25.01038932800002],[61.74911117600008,25.010360718000044],[61.74741745000004,25.008693695000026],[61.744083405000076,25.008722305],[61.74244308500003,25.008693695000026],[61.73994445800014,25.008750916000018],[61.73952865600003,25.009944916000027],[61.73655700700007,25.012887955000036],[61.73450088500004,25.015806198000078],[61.731266022000035,25.02103424100007],[61.73164148148737,25.02345928500604],[61.73139185056889,25.024098881164626],[61.73110778779958,25.02479307322334],[61.73082372503026,25.025549660096534],[61.73072042947779,25.026618233610876],[61.73057409411178,25.026891225352347],[61.73016091190188,25.027257813307052],[61.72961861025139,25.027562002480675],[61.728818069719715,25.02785059151249],[61.72722559661906,25.02846676582244],[61.72633036849761,25.0286617570482],[61.72620124905702,25.02882554943839],[61.72616681720619,25.028989341609954],[61.72627011275866,25.02916873278509],[61.72652835163985,25.029285726888464],[61.72726863643258,25.02971470431312],[61.727569915127305,25.03002668695273],[61.72776789826955,25.030447862257937],[61.72781954604579,25.031009427082676],[61.727914233635566,25.031508593658106],[61.72802613715074,25.031828371178296],[61.72816386455405,25.032085752479418],[61.728370455659,25.032304136190287],[61.72872338212995,25.03247572311899],[61.729059092675485,25.03267070797396],[61.72982520135636,25.032904689390868],[61.73032446319331,25.033419446937334],[61.73059991799992,25.033871807846705],[61.730840940955694,25.034495751191606],[61.730978668358986,25.035010502062203],[61.73106474798605,25.035634439615666],[61.730995884284404,25.036648331371595],[61.73082372503028,25.03786499041683],[61.73032446319333,25.039331204513203],[61.72937758729564,25.04129652782993],[61.72930872359399,25.042092006885536],[61.72961861025141,25.04280949337259],[61.730186735790014,25.043480183466592],[61.73108196391147,25.04418206452062],[61.731753385002555,25.044681177492635],[61.73237315831741,25.04538305167234],[61.73301014755767,25.04602253353831],[61.73424969418736,25.046833578912405],[61.73459401269562,25.046973951605608],[61.73480060380056,25.047519843884753],[61.73500719490551,25.04853363738336],[61.735472024891656,25.048471250333204],[61.735523672667895,25.047473053213206],[61.73647054856557,25.047098727197977],[61.738157709256,25.046677609064808],[61.73962106291606,25.04641245986855],[61.74030969993256,25.046474847966312],[61.741463166935205,25.047098727197977],[61.74246169060912,25.04844005679622],[61.74289208874443,25.049906144454773],[61.74304703207315,25.0514190037639],[61.74302981614773,25.053820824521665],[61.74283218400011,25.0566387180001],[61.74036026000007,25.059139252],[61.74030685400004,25.063333511000092],[61.738088845554344,25.067232724429296],[61.735988502654024,25.06982136397395],[61.73550645674246,25.07178619843043],[61.73571304784742,25.07287775950796],[61.73622952560981,25.07337675561725],[61.738054413703516,25.074000497894584],[61.739707142543125,25.074437115598386],[61.742220667653335,25.075341533032564],[61.74359794168634,25.076121197873004],[61.744906352017686,25.076900857749035],[61.74649021715563,25.07793000118369],[61.74821180969688,25.078678463702843],[61.75162056292856,25.08076789735229],[61.755098179861875,25.082140043334572],[61.7577494323754,25.083106773313975],[61.76108932190541,25.084790736335265],[61.76391273367306,25.08653704388653],[61.766116372125865,25.088033859098626],[61.76721819135226,25.08943710673337],[61.76783371000006,25.093334198000093],[61.76697158800003,25.098304749000135],[61.76533508300009,25.099945068000086],[61.764526367000016,25.103277206000012],[61.76280593900005,25.104972839000038],[61.760307312000094,25.11080551100004],[61.75947189300006,25.1166381840001],[61.760360718000115,25.118305206000056],[61.76158523600005,25.119527817],[61.765750885000095,25.11955642700009],[61.76697158800003,25.1166381840001],[61.76699829100006,25.113277435000043],[61.76783371000006,25.112472534000023],[61.76699829100006,25.10827827500002],[61.76827621500006,25.107084274],[61.77072143600003,25.108722687000043],[61.77330398600005,25.108722687000043],[61.77450180100002,25.107471466000117],[61.77530670200007,25.1016387940001],[61.777822849908674,25.097904260685034],[61.77949905400007,25.097285239348157],[61.77949905400007,25.09827804600007],[61.77702713000009,25.10080528300014],[61.77697372400007,25.105777740000125],[61.77530670200007,25.107500076000072],[61.775360107000026,25.109138489000074],[61.779083252000106,25.109582901000042],[61.78072357200007,25.10788917500004],[61.782444,25.10788917500004],[61.7853889470001,25.109111786000103],[61.786167145000036,25.111639023000116],[61.788249969000034,25.11286163300009],[61.78950119000004,25.113277435000043],[61.78783416700004,25.114999771000107],[61.787887573000056,25.117500305000128],[61.788696289000065,25.118333817000092],[61.78822326700004,25.119583130000084],[61.78536224400006,25.118305206000056],[61.784526825000064,25.113306046000087],[61.78327941900007,25.11202812200013],[61.77741622900004,25.111221313000048],[61.77658462500007,25.112083435000013],[61.77408218400006,25.112054825000097],[61.77197265600006,25.11583328200007],[61.76991653400009,25.117889404000056],[61.76827621500006,25.117860794000123],[61.76619339000008,25.120832443000044],[61.76741790800002,25.122917175000033],[61.77161026000008,25.125415802000127],[61.774528503000056,25.129972458000065],[61.778278351000054,25.132917404000143],[61.779914856000104,25.132917404000143],[61.78327941900007,25.131221771000117],[61.78455734300007,25.129972458000065],[61.7849426270001,25.12705612200004],[61.787029266000076,25.12833404500002],[61.78699874900007,25.13080596900001],[61.786220551000056,25.132472992000043],[61.7849426270001,25.132860184000094],[61.78038787800006,25.137472153000033],[61.781166077000066,25.139139175000015],[61.781192780000126,25.14497184800013],[61.777053833000124,25.149139404000028],[61.77783203100007,25.152471542000118],[61.77997207600009,25.153749466000104],[61.783248901000064,25.152055740000062],[61.78450012200009,25.153333664000144],[61.784526825000064,25.156639099000145],[61.78241729700003,25.159555435000062],[61.781581879000065,25.155361176000035],[61.77450180100002,25.152500153000116],[61.7753334050001,25.149110794000084],[61.77783203100007,25.146667480000104],[61.77864074700004,25.140832901000046],[61.77747345000006,25.138750076000054],[61.77658462500007,25.138750076000054],[61.77447128300006,25.140806198000057],[61.771221161000014,25.14661026000012],[61.76994323700009,25.147861481000138],[61.767860413000086,25.147443771000077],[61.76780700700002,25.145778656000108],[61.76955413800009,25.143333435000013],[61.76950073200006,25.141611099000116],[61.771583557000056,25.141222],[61.77488708500007,25.13786125200013],[61.77577590900006,25.137887955000096],[61.77697372400007,25.13663864100008],[61.776611328000065,25.134555817],[61.771640778000084,25.13538932800007],[61.76744461100006,25.138721466000053],[61.764499664000056,25.138305664000036],[61.764083862000064,25.13538932800007],[61.75910949700008,25.13538932800007],[61.75574874900009,25.137083054000065],[61.752861023,25.13666725200011],[61.75450134300005,25.135805130000055],[61.75783157300002,25.13080596900001],[61.75783157300002,25.129138947000143],[61.759498596000086,25.127471924000076],[61.76033401500009,25.124971390000127],[61.75994491600009,25.12208366400007],[61.75160980200011,25.12208366400007],[61.74991607700011,25.12286186200001],[61.74702835100004,25.126638412000084],[61.7478599550001,25.133277893000077],[61.74702835100004,25.134138107000062],[61.747001648000044,25.137472153000033],[61.739917755000114,25.144527435000033],[61.73741531400004,25.144556046000105],[61.73530578600007,25.145805359000036],[61.73536300700007,25.148332596000095],[61.737834930000076,25.152471542000118],[61.73655700700007,25.152860641000096],[61.73494339000007,25.152055740000062],[61.732833862000035,25.154138565],[61.731998444000105,25.15666580200013],[61.73072052000004,25.157861710000123],[61.727443695000034,25.158695221000066],[61.72655487100007,25.159555435000062],[61.72491836500007,25.15952682500011],[61.7224159240001,25.162027359000042],[61.719890594000034,25.162055969000072],[61.71908187900006,25.161193848000117],[61.71575164800002,25.161222458000076],[61.714916229000025,25.162027359000042],[61.71247100800008,25.162055969000072],[61.70574951200005,25.16538810700009],[61.702861786000014,25.164943695000094],[61.705722809000086,25.16291618300008],[61.708248138000016,25.162889481],[61.71324920700009,25.16038894700006],[61.714527130000086,25.158277512000083],[61.7144737240001,25.156639099000145],[61.71575164800002,25.15538978600013],[61.719944,25.152889252000037],[61.72325134300006,25.149528503000134],[61.72410965000005,25.149555206000123],[61.726612091000064,25.14624977100005],[61.7290840150001,25.14624977100005],[61.73033523600006,25.14494514500013],[61.73030471800008,25.143278122000066],[61.72616577100007,25.141639709000096],[61.728248596000064,25.141222],[61.7291107180001,25.142026901000115],[61.73238754300011,25.14205551100008],[61.7370262150001,25.13997268700011],[61.736972809000115,25.137443542000074],[61.7357788090001,25.136222839000038],[61.73158264200006,25.13619422900016],[61.730751038000065,25.137056351000034],[61.72822189300007,25.137027740000075],[61.72747039800006,25.137887955000096],[61.724887848000066,25.13786125200013],[61.72410965000005,25.138694763000114],[61.71822357200006,25.142026901000115],[61.716583252000056,25.14208412200005],[61.71411132800006,25.143722534000116],[61.710750580000116,25.144556046000105],[61.708278656000076,25.14624977100005],[61.70411300700004,25.147083282000043],[61.69905471800005,25.149555206000123],[61.697418213000056,25.149528503000134],[61.696582794000044,25.15038871800008],[61.694889069000084,25.15038871800008],[61.69241714500007,25.15202713000009],[61.69072341900005,25.152055740000062],[61.68741607700007,25.153694153000046],[61.6840820310001,25.153722763000093],[61.67991638200003,25.155416489000125],[61.67658233600013,25.158695221000066],[61.67077636700005,25.161222458000076],[61.66786193800006,25.1624717710001],[61.66783523600003,25.1641387940001],[61.666168213000084,25.166639328],[61.66613769500006,25.169971466000035],[61.66869354200002,25.171638489000067],[61.66869354200002,25.17330551100008],[61.669498444000055,25.17411041300012],[61.67072296100007,25.176250458000087],[61.673248291000064,25.176221848000147],[61.6740837100001,25.175361633],[61.68077850300009,25.173694611000133],[61.68655395500011,25.168722153],[61.6874427800001,25.169527054000103],[61.69072341900005,25.169555664000015],[61.69077682500004,25.170415878],[61.68741607700007,25.17124939000007],[61.683277130000135,25.17458343500005],[61.67905426000007,25.175416946000045],[61.678306580000125,25.176250458000087],[61.67658233600013,25.176250458000087],[61.674945831000066,25.177888870000114],[61.671585083000124,25.177917480000055],[61.664890289000034,25.17458343500005],[61.664081573000054,25.17458343500005],[61.661140442000026,25.171638489000067],[61.65908432000002,25.168750763000087],[61.65322113000009,25.169555664000015],[61.652473450000045,25.170415878],[61.65074920700005,25.170389175],[61.64911270100005,25.17205619800005],[61.644943237000035,25.172861099000052],[61.64411163300008,25.173721313000023],[61.641582489000044,25.173749924000088],[61.640750885000045,25.17455482500005],[61.6332511900001,25.17538833600002],[61.629890442000075,25.17708396899997],[61.62327957200006,25.17702865600007],[61.62239074700007,25.17786026000013],[61.617878776000104,25.177872127000057],[61.63412,25.239722],[61.652565,25.310128],[61.659752,25.410741],[61.667923,25.523546],[61.673819,25.606761],[61.676311900000016,25.645328450000093],[61.67595833300008,25.64556677800008],[61.675819500000024,25.645945],[61.675940556000086,25.6463676670001],[61.675685147000074,25.646725501000066],[61.67509643500005,25.64704760900002],[61.67437570000004,25.647096],[61.673870500000085,25.647075],[61.673412300000045,25.64701640000002],[61.67290072700009,25.646926455000038],[61.6726351820001,25.64729481800005],[61.672366750000045,25.647695],[61.67258983300011,25.648069500000076],[61.67310776900011,25.648321769000063],[61.67360033300008,25.648529667000048],[61.674050313000095,25.64900493800009],[61.6741058330001,25.64951716700012],[61.67423490000006,25.64990090000005],[61.67470150000006,25.650087833000065],[61.67507823100006,25.65002484600012],[61.67545872700004,25.650064545000095],[61.67590475000004,25.650181917000108],[61.676185,25.650299500000077],[61.676497600000076,25.650458600000032],[61.676772222000075,25.650875111000094],[61.677188,25.651146688000043],[61.677617100000056,25.6513774000001],[61.677909,25.651551],[61.67816630800005,25.65179730799999],[61.679323400000065,25.652546],[61.67948812500004,25.652974],[61.67923677800009,25.653426278000058],[61.67904725000004,25.653792500000073],[61.67884908300008,25.65409291700014],[61.678602636000086,25.654519273000084],[61.678625286000056,25.654994143000074],[61.67865244400009,25.655362556000107],[61.678743625000074,25.655816125000086],[61.678758700000095,25.656358300000054],[61.67881783300005,25.656782500000105],[61.67877640000007,25.65722080000012],[61.67867953800007,25.657831462],[61.678846,25.65831336800013],[61.67938243800007,25.658475562000024],[61.679519636000116,25.658947636000047],[61.67956285700007,25.659329571000082],[61.679703,25.659557500000076],[61.67993710000014,25.659864300000116],[61.68012335700007,25.660448857000038],[61.680562565000095,25.660892478000097],[61.681135100000105,25.66099790000011],[61.681642333000106,25.66107925000016],[61.68205177800009,25.661324556000114],[61.682487867000106,25.66144180000007],[61.68296866700009,25.661654733000056],[61.683325750000094,25.661555],[61.683724929000086,25.661718357000108],[61.68416077800001,25.66180833300005],[61.68467264700009,25.661980412000066],[61.68517335300003,25.66235305900007],[61.686057,25.66273885700011],[61.68628942100009,25.663254684000094],[61.68607355600005,25.663702889000078],[61.685915643000065,25.66411492900002],[61.68630718200007,25.66427736400012],[61.68684128600005,25.664318214000083],[61.68730171400007,25.664500286000134],[61.687635,25.664679833000065],[61.688076250000066,25.66477575000011],[61.688570933000044,25.664853067000095],[61.68897872700007,25.664940545000043],[61.689292,25.665100571000103],[61.68976211100009,25.665210889],[61.69015081800005,25.665526364000126],[61.69058683300004,25.665473333000023],[61.691127308,25.665387615000068],[61.69158840000004,25.66541090000003],[61.69195662500007,25.66546075],[61.69237687500009,25.665459],[61.69280186700012,25.665604333000104],[61.693220571000076,25.66594],[61.69372062500008,25.66616075000008],[61.69412263600003,25.666323],[61.694447857000085,25.666491143000094],[61.694717,25.666725800000112],[61.695090889,25.666929556000085],[61.69547511100005,25.66719138900008],[61.69570990000007,25.667713500000147],[61.69616633300008,25.668071067000024],[61.696064429000046,25.668607214000147],[61.69577268800006,25.668959875],[61.69574233300009,25.669492],[61.69506650000009,25.669832500000087],[61.69473863600006,25.670110273],[61.69456114300005,25.6704688570001],[61.6945155000001,25.671020333000058],[61.69428391700008,25.671661500000123],[61.6941697500001,25.672265],[61.69391571400009,25.67251],[61.693555,25.672580667000037],[61.69307712500011,25.672656875000026],[61.692741333000086,25.67299683300006],[61.692576300000056,25.67330470000013],[61.69244676900011,25.67366407700013],[61.692508600000025,25.674092],[61.69241225000011,25.674368],[61.69268988200005,25.67468888200008],[61.692555,25.675083],[61.692211176000086,25.67556664700007],[61.69162545500006,25.675742273],[61.69126720000002,25.67607606700006],[61.691424833000056,25.676358500000088],[61.691558778000044,25.67668322200008],[61.691370688000084,25.677166750000016],[61.691415,25.677621],[61.69166594400009,25.67805972200012],[61.69204666700004,25.678317333000038],[61.6924514290001,25.678409857000165],[61.69282687500003,25.678668312000102],[61.69252552000007,25.67923728000004],[61.692544500000054,25.679680250000057],[61.69241354500007,25.68005918200013],[61.69268869200008,25.68032623100004],[61.693075053000065,25.680575579],[61.69334150000007,25.68070975000005],[61.693697700000016,25.680681400000097],[61.69427642900008,25.680777667000083],[61.69500233300009,25.680856190000046],[61.69542788900004,25.680667778000075],[61.69589460000007,25.680702400000023],[61.69603583300006,25.68121991700011],[61.69610971400007,25.68164585700005],[61.69603780000012,25.682086400000102],[61.696084,25.682372],[61.69622971400012,25.682601],[61.69608828600006,25.683093429000074],[61.695872,25.683417],[61.69577509100009,25.683905545000105],[61.69608383300005,25.6843918330001],[61.696131,25.684846875000034],[61.69585066700008,25.685240556000043],[61.69552554500007,25.685564],[61.69512142900006,25.68578242900009],[61.69452621400011,25.68586892900012],[61.6939075830001,25.6865935],[61.69371287500011,25.687101],[61.69353935700008,25.687480786000066],[61.69390666700009,25.687803167],[61.69415991700004,25.688277667],[61.694218500000034,25.688757438000017],[61.69439721400005,25.689647929000028],[61.694511364000086,25.6902953640001],[61.69446733300003,25.69090705600015],[61.69426370000008,25.692006400000057],[61.693862278000026,25.69203105600014],[61.693413214000024,25.692117786000082],[61.69312750000005,25.692307750000072],[61.69274690900004,25.69247163600007],[61.692224,25.69265671400014],[61.691733500000105,25.692984],[61.691562550000086,25.693385950000085],[61.692129,25.69311270000006],[61.692584,25.69305250000014],[61.692949286000044,25.693199],[61.693346,25.693507545000124],[61.693904,25.69363733300004],[61.69423509100005,25.69373390900005],[61.69453142900006,25.693523286000026],[61.694975,25.693098571000114],[61.69543328600005,25.692685571000066],[61.69575144400009,25.692469333000055],[61.696038800000075,25.69225059999996],[61.69635771400009,25.692091429000122],[61.696801286000046,25.69194192900003],[61.69716828600011,25.691883429],[61.697529,25.691716],[61.69801,25.69159750000011],[61.69840850000007,25.6914702],[61.69876991700009,25.691296667000085],[61.69919246200007,25.690993538],[61.6996651250001,25.690963125000113],[61.70002272200008,25.690955444000057],[61.70059041200002,25.69071441200003],[61.70117375000011,25.690657750000057],[61.701618400000086,25.6908001000001],[61.702060200000076,25.69091880000007],[61.702363,25.690933],[61.703042,25.690928],[61.703531,25.690967],[61.70400775000008,25.690990750000065],[61.7039004000001,25.691413700000023],[61.70418,25.691657],[61.70460950000005,25.691908500000086],[61.70494366700011,25.692241222000025],[61.70524070000006,25.692523300000083],[61.705630571000036,25.692758571000027],[61.706025500000074,25.69307562500004],[61.706285545000064,25.693436818000155],[61.70625283300013,25.693972417000122],[61.706175200000104,25.694398900000138],[61.70619960000004,25.69473680000002],[61.706158235000046,25.695185471000062],[61.70620344400004,25.69564766700011],[61.706043,25.695917333000057],[61.705955,25.696286444000155],[61.70559450000007,25.696538],[61.70518530000007,25.696857300000115],[61.705233,25.697375],[61.705320125000085,25.69779025000014],[61.70576858300007,25.698209417000083],[61.70626316700003,25.698837167000107],[61.706553917000086,25.699238833000095],[61.70674033300003,25.699576],[61.70696077800007,25.69982311100011],[61.70791385000007,25.700416200000014],[61.70856426300004,25.700863842000057],[61.709091900000054,25.70095110000011],[61.70950371400006,25.70091985700007],[61.70949960000006,25.701207800000123],[61.709564625000084,25.701669250000077],[61.70991066700008,25.701826333],[61.710225,25.70176157100009],[61.71059549600004,25.70156604000002],[61.71102583300006,25.701494167000067],[61.710994750000076,25.701891250000074],[61.710854200000014,25.70226980000014],[61.71069650000003,25.70265],[61.71074075000013,25.70302637500006],[61.71093,25.703368667000092],[61.7111652500001,25.703647750000115],[61.711635,25.70385136400011],[61.712042,25.703965250000127],[61.71236693800006,25.704134312000054],[61.712735538000075,25.704653231000137],[61.713020250000056,25.704967500000127],[61.71304142900005,25.705347143000058],[61.71334530000011,25.705753600000012],[61.713514692000096,25.70631753800007],[61.713658,25.706853778000088],[61.71361071400012,25.707280857000107],[61.713809167000086,25.707666667000087],[61.71411963600007,25.70793345500005],[61.714485333000034,25.707826667000038],[61.714824857000075,25.708089571000116],[61.715463,25.70839950000004],[61.71621520000007,25.70863570000012],[61.716803714000044,25.708831500000073],[61.71724554200009,25.709081583000128],[61.71764433300008,25.709296417000107],[61.718081083000094,25.70932050000012],[61.71836340000006,25.709193600000088],[61.718695300000064,25.709185600000076],[61.7191898180001,25.709198727000125],[61.72003112500006,25.709160375000124],[61.72051,25.709118],[61.72077671400005,25.709074571000027],[61.72135742900007,25.70929485700005],[61.72182906700004,25.70949940000005],[61.722157,25.709685778000033],[61.722556667000056,25.709798],[61.72292468800007,25.7098435],[61.723428045000034,25.709920545000116],[61.723818545000015,25.71031154500007],[61.72384865000003,25.710814850000144],[61.724208636000064,25.710942727000063],[61.724626,25.71106581300007],[61.725058250000075,25.711086],[61.72543066700009,25.711086],[61.72583628600008,25.711185429000118],[61.72617629300004,25.711127414000014],[61.72633833300006,25.711351333000042],[61.726359,25.71166150000008],[61.72663175000006,25.711844],[61.727116800000054,25.711946200000064],[61.72756778300008,25.71205821700012],[61.727809,25.712502444000094],[61.728163600000094,25.712909900000106],[61.72852335300006,25.713350412000114],[61.72901054500004,25.713361182000064],[61.72935522200003,25.71365583300015],[61.729599,25.714178],[61.72970745500007,25.71459818200005],[61.72994741700006,25.715156750000105],[61.730043,25.715471667000106],[61.73036984600002,25.71586038500006],[61.730112,25.71607325000012],[61.729838583000046,25.71620875000014],[61.7295123750001,25.71633312500002],[61.72901608300006,25.71646683300007],[61.728931,25.71686983300009],[61.72899182400006,25.717228647000052],[61.72871350000008,25.71748187500008],[61.72830370000012,25.717526500000083],[61.72776250000003,25.717628],[61.727202,25.717793900000117],[61.72676666700004,25.71773050000005],[61.72647646700007,25.717908867000062],[61.72648533300005,25.71836266700012],[61.726816600000106,25.718528900000102],[61.727053,25.718840250000078],[61.72717536400005,25.719199273000097],[61.726876286000085,25.71941328600013],[61.72644075000007,25.719425688000133],[61.72606887500011,25.719968125000015],[61.72652366700008,25.720126333000046],[61.72685962500004,25.72016150000002],[61.72719514300006,25.720287571000107],[61.72746266700008,25.720639],[61.72749250000005,25.72103350000009],[61.727549,25.721300714000062],[61.727731938000076,25.721708750000083],[61.7279437000001,25.722406300000035],[61.72848254200009,25.7229667500001],[61.72847393300009,25.72356186700013],[61.728195846000055,25.723994692000065],[61.72813350000006,25.724412],[61.72808528600006,25.72486119000007],[61.72764921400007,25.725140214000103],[61.72735887500007,25.725525688000065],[61.72687242900009,25.725779357000068],[61.7263331820001,25.725983909000036],[61.72565269200006,25.726082308000123],[61.72518915400006,25.7262291540001],[61.725217455000084,25.72668318200006],[61.72564073700008,25.7270595790001],[61.72571436400007,25.727516636000118],[61.72615172200008,25.727538333000073],[61.726526667000016,25.727683333000055],[61.726848,25.72795],[61.7270425450001,25.728307636000135],[61.72748771400006,25.72846964300005],[61.72809570000005,25.728620500000027],[61.7285421870001,25.728983082000084],[61.72861650000003,25.729669400000027],[61.72869760000007,25.730143199999986],[61.72909683300007,25.730558833000078],[61.7293888180001,25.73102345500006],[61.72982616700005,25.731248],[61.730255,25.73117242900008],[61.73039633300003,25.73144866700004],[61.73046054500002,25.731764273000095],[61.73058725000003,25.732054250000054],[61.73078166700004,25.732332333000105],[61.731176091000094,25.732533818000064],[61.73139566700012,25.732783667000092],[61.73181925000009,25.733034500000024],[61.73214250000008,25.733212],[61.732533333000035,25.73316],[61.732902667000076,25.73322322200003],[61.73305183300005,25.733551833000146],[61.733208214000086,25.73396985700009],[61.73294211100007,25.734182889000117],[61.73304133300008,25.734589667],[61.73322038900007,25.735115667000116],[61.73283654500005,25.735606227000083],[61.732530417000085,25.735931167000107],[61.73237133300007,25.73626494400003],[61.73213754500011,25.736703273000032],[61.73240670000005,25.737042900000066],[61.732550900000014,25.737700900000036],[61.73304216700011,25.73822161100002],[61.73306662500006,25.738735188000106],[61.733074280000025,25.73943192000012],[61.73352446200006,25.73983053800004],[61.73409309100008,25.740029],[61.734423,25.74032208300002],[61.73476566700004,25.740640722000077],[61.73540660000003,25.740765200000066],[61.73588861500007,25.74077646200001],[61.736127800000126,25.7411264000001],[61.73628742900005,25.74160435700011],[61.736812,25.741593800000107],[61.73722575000011,25.741507750000025],[61.737618,25.741413],[61.73807325000006,25.741149],[61.738695500000084,25.741004500000045],[61.739279455000066,25.740727455000094],[61.739507,25.740338600000015],[61.74001920000006,25.74007340000004],[61.740321,25.739848667000068],[61.740708182000056,25.73945227300002],[61.7409566000001,25.73887860000011],[61.74126207100009,25.738483143],[61.741586300000094,25.738175300000083],[61.74159912500005,25.737720250000038],[61.74182250000008,25.737365],[61.742281083000115,25.737239417],[61.742769278000104,25.737002444000037],[61.743263,25.73672477800011],[61.743646,25.73647457100008],[61.743927400000075,25.73617773300007],[61.74410407700003,25.735723615],[61.744425600000056,25.735365800000153],[61.74453194100005,25.73482929500001],[61.74468480000012,25.73440970000011],[61.744877,25.734178250000113],[61.74510333300003,25.7338631110001],[61.74551662500009,25.733614250000016],[61.745869222000096,25.733323778000102],[61.746292,25.733132375000025],[61.74670220000006,25.733059800000117],[61.74708275000004,25.733076750000127],[61.747622889000084,25.733152111000084],[61.74830323100011,25.73317207700013],[61.74872077800005,25.732943333],[61.74910975000007,25.732891875000103],[61.74948180000007,25.732675],[61.74987908300009,25.732589417000057],[61.7502312,25.732568200000077],[61.75058733300008,25.732614889000093],[61.7512627500001,25.73236825000005],[61.75162044400008,25.732259556000024],[61.75201636400004,25.732201182000114],[61.752448833000045,25.732195500000064],[61.75293580000009,25.73225],[61.75343675000007,25.73222575000007],[61.75377316700011,25.732002333000054],[61.75472850000011,25.73187375000006],[61.75514950000008,25.73175425000011],[61.75551814300005,25.731728143000083],[61.75617453800003,25.731565538000048],[61.75682971400007,25.7315508570001],[61.75739407700012,25.731625923000017],[61.75774350000009,25.73165037500009],[61.75816,25.73163205900004],[61.758725462000015,25.731506],[61.759132,25.731465],[61.75946828600008,25.731584856999987],[61.7598452500001,25.73168950000009],[61.76093678600008,25.73202414300009],[61.761304,25.732000818000092],[61.76174822200009,25.732153111000088],[61.76216438500007,25.732396],[61.76268382400008,25.73249947100003],[61.763154571000065,25.732256429000092],[61.763536167000034,25.7321691670001],[61.7639739520001,25.73196171400006],[61.764517,25.732105500000117],[61.764823917000044,25.731896500000108],[61.7651968330001,25.731797417000124],[61.76554,25.731719571],[61.765948,25.731644583000048],[61.76629366700008,25.731682167000084],[61.7667055000001,25.731678214000056],[61.767206563000066,25.731661],[61.767658,25.73166866700008],[61.76810182600011,25.7</t>
  </si>
  <si>
    <t>Khuzdar</t>
  </si>
  <si>
    <t>NA-269</t>
  </si>
  <si>
    <t>Muhammad Usman Advocate</t>
  </si>
  <si>
    <t>{"type":"Polygon","coordinates":[[[67.15863347922328,26.976082847141264],[67.15859985400004,26.974994659000018],[67.15443420400005,26.953048705999983],[67.15054321300006,26.944160460999974],[67.14721679700007,26.927772522],[67.14721679700007,26.917495728],[67.1447143550001,26.899719237999975],[67.14360046400007,26.879161834999977],[67.14721679700007,26.852497101],[67.15248107900007,26.833053588999977],[67.16249084500004,26.781108856],[67.16249084500004,26.772220612000034],[67.15914917000006,26.759719849000017],[67.15443420400005,26.75027465799998],[67.1488800050001,26.738048553],[67.14553833000008,26.717494965000018],[67.14610290500008,26.681938171000034],[67.15109252900004,26.661941528],[67.15193176300009,26.652217865000022],[67.16053772000005,26.618053436],[67.16192627000002,26.60832977299998],[67.16249084500004,26.589996338],[67.16831970200008,26.55360794099999],[67.17886352500008,26.534996032999974],[67.1938629150001,26.51694107100003],[67.2080383300001,26.48888397199997],[67.21331787100006,26.47082901],[67.21693420400005,26.462772368999968],[67.22970581100006,26.443328856999962],[67.2530517580001,26.417774199999982],[67.2777709960001,26.38471984900004],[67.29443359400008,26.357219696000026],[67.30775451700005,26.340553283999984],[67.33638000500007,26.296386719000015],[67.34887695300006,26.266941071],[67.35942077600002,26.247493744000014],[67.36526489300006,26.238605499000027],[67.37275695800012,26.22138214100001],[67.3771972660001,26.212493896000023],[67.38304138200007,26.20416259799997],[67.3974914550001,26.188327788999977],[67.40193176300008,26.17999649],[67.41249084500006,26.171661377000035],[67.41914367700008,26.163330078000016],[67.44609069800005,26.12471771199999],[67.45416259800007,26.102775574000034],[67.45582580600008,26.06221771199999],[67.45332336400006,26.054164885999974],[67.45109558100009,26.039165497],[67.44692993200006,26.021385193000018],[67.44219970700006,26.013332366999983],[67.43942260700005,25.988605498999988],[67.43637085000007,25.980548859000034],[67.43220520000008,25.959995269999954],[67.43054199200006,25.938049316],[67.43109130900011,25.927772522],[67.43609619100006,25.911384582999986],[67.43914794900006,25.901660919],[67.4433135990001,25.883884429999956],[67.44470214800002,25.865272522000016],[67.44442749000008,25.84694290199998],[67.43692016600005,25.801109313999984],[67.42747497600006,25.783332825],[67.42053222700007,25.773330688],[67.39971923800007,25.745548248],[67.3877716060001,25.718326569000016],[67.38136291500007,25.688884735],[67.37969970700006,25.668327332],[67.37498474100003,25.65666198699999],[67.34637451200011,25.635272979999954],[67.28997802700007,25.595550537000022],[67.28359985400006,25.582496643000027],[67.27850341800011,25.57463455200002],[67.27943420400007,25.564441681],[67.27865499700005,25.557016380999983],[67.27799312700009,25.55507338000002],[67.27768874500002,25.554144739999952],[67.27723942200006,25.552729676],[67.27746950200007,25.551848168999985],[67.27764120400008,25.551068116],[67.2777846330001,25.550282373000023],[67.27788027400007,25.549633819],[67.27748107900008,25.545829772999987],[67.2752685550001,25.53999710099997],[67.27520807800006,25.539807872999987],[67.27284939100008,25.537318125],[67.27142052700006,25.53582446600003],[67.26854725900009,25.53285210000002],[67.26565339100007,25.529899787],[67.26220619700007,25.52643594199996],[67.26180475900004,25.52598483299998],[67.26159255500006,25.52576243699997],[67.26115280000006,25.52533287299998],[67.26069339400006,25.52492439399999],[67.26021534700006,25.524537897000023],[67.25996965900005,25.524353158999975],[67.25946563200009,25.524001213000023],[67.25894566200002,25.523673278999976],[67.25841089300009,25.523370076999985],[67.25813832500009,25.52322796099997],[67.25758357000007,25.52296309],[67.25701701000011,25.522724513000032],[67.25643988900003,25.522512755],[67.25614776500005,25.52241707999996],[67.25559802200007,25.522257243],[67.25424771000009,25.522159321999965],[67.25291318300005,25.52203353300002],[67.25158166600008,25.521879109000015],[67.25010740600004,25.521674169000015],[67.24951120100009,25.52153943],[67.2491517430001,25.521448403],[67.24843847700004,25.521245460999978],[67.24773364400005,25.521014929999968],[67.24738472400003,25.520889426],[67.24690049800006,25.520702377999985],[67.24629809700012,25.520506768],[67.24578195500006,25.520347379999965],[67.24474353400008,25.52004928499997],[67.2436975460001,25.519778938999977],[67.24264473200006,25.519536534],[67.2415858370001,25.519322241],[67.24105434500005,25.519225685],[67.23998773900007,25.519053838999987],[67.23891693700006,25.51891044799999],[67.23838019900009,25.51884945500002],[67.23742554200008,25.518758798000015],[67.23552334900006,25.51905593700003],[67.2334391100001,25.519353621999965],[67.23135099600006,25.519622780999978],[67.23030560700008,25.519746647],[67.22867942800012,25.519924946],[67.22738890500007,25.520476548],[67.22480312300007,25.521558311999968],[67.2235061040001,25.52208923299999],[67.22114805200005,25.52303467500004],[67.22070891900006,25.522821617999973],[67.22040772500007,25.522665727999982],[67.21981560100006,25.522334947999983],[67.21900821913238,25.521823997184438],[67.21813079800009,25.52119621999997],[67.2178646850001,25.520985974999945],[67.21735060249443,25.520536250203225],[67.21678031430892,25.520061907152023],[67.21648345900012,25.519730588000026],[67.2164800765403,25.519002851563176],[67.21642817853173,25.51824822525644],[67.21631750800005,25.517459546999977],[67.21607003068027,25.51653411565898],[67.21557195100007,25.515411529000023],[67.2151269938916,25.51446575774367],[67.21402163109836,25.512289234710664],[67.21316362221687,25.510803316513805],[67.21280032115894,25.509770836703634],[67.21246020953025,25.50715471635658],[67.21237518162307,25.505333862955784],[67.21276127500008,25.504298946],[67.21611640953873,25.4988525170713],[67.21642362800004,25.49735457499997],[67.2164811320001,25.496605585],[67.21650990500008,25.49585494100001],[67.2163862790001,25.493249299999984],[67.216410142309,25.492845273921418],[67.2163982580001,25.49248781799997],[67.2162193641897,25.49170403292471],[67.21608742275221,25.491317251269667],[67.21569637482851,25.4906912961281],[67.21526580500006,25.489961747999963],[67.21479461207267,25.489408939988763],[67.21395979262041,25.488571645767287],[67.21313077052548,25.487484898943528],[67.21236085200007,25.486575496000036],[67.20865657955856,25.481969170232652],[67.20795394786784,25.48075014112214],[67.20721569900007,25.479601238999976],[67.20696809900005,25.47924570600003],[67.20611934997538,25.4780897113051],[67.20454633369268,25.476254461056367],[67.2027812136923,25.474153618275082],[67.20171335842184,25.474061544515425],[67.2004104420001,25.474103979],[67.19247494975507,25.47046760900944],[67.19115693200007,25.46988366799998],[67.18916594475635,25.468976569067753],[67.18785187710002,25.4682414862146],[67.18693921400008,25.467608768999963],[67.18593133100009,25.466773483],[67.18435763600012,25.465110892999956],[67.18372415869722,25.46427289170831],[67.183242664,25.463536726],[67.18297636200005,25.46276767300003],[67.18152744400005,25.45923676500001],[67.18109602338454,25.45834069219488],[67.18079198420132,25.457731171207374],[67.1805550860001,25.457284007000016],[67.18003058800011,25.456327557],[67.1795325190001,25.455471193],[67.17934153200011,25.454491430000015],[67.17844322800005,25.447725657999953],[67.17834956500012,25.44636323599997],[67.17828237263804,25.444995664190795],[67.17824203400005,25.44305027200001],[67.17833256000009,25.442062697999983],[67.17835056400013,25.441714570999952],[67.17836136900009,25.441366147],[67.17835056400013,25.440320576999987],[67.17827854831539,25.439115648400037],[67.1781226232367,25.438006150709217],[67.17787655762653,25.436935816562492],[67.17775980700003,25.436540133999976],[67.17726305806214,25.43507970979058],[67.17696827733933,25.43439765725526],[67.17663558900006,25.43378286799998],[67.17629160700008,25.433216003],[67.17612897200007,25.432927077],[67.17567941100008,25.432039985000017],[67.17554257600007,25.431737985],[67.17528883100006,25.431125389],[67.17486064352511,25.429809708235133],[67.17448639900003,25.428256234000052],[67.17472666015622,25.42550009880203],[67.17109680200008,25.42332840000002],[67.16720581100004,25.41971588099997],[67.16053772000005,25.411106110000013],[67.15914917000006,25.404441833000018],[67.15942382800004,25.39888382],[67.16306495385712,25.383713102637103],[67.16612648600007,25.372796248000043],[67.16537158500009,25.371980115999968],[67.1647041480001,25.37121335500002],[67.16348408131876,25.369680003296473],[67.16313300600005,25.369216369000018],[67.16225966100008,25.36796648400001],[67.16170731300008,25.367113076],[67.16144027200008,25.366680582000033],[67.1606763240001,25.36536098900002],[67.16019851200012,25.36446371999999],[67.15981499829404,25.363710553162367],[67.16000874200009,25.361536176000033],[67.16014531000012,25.360510343],[67.16022429900005,25.35999895299998],[67.16040361000006,25.358979722000015],[67.16050389800009,25.358472078999956],[67.16084704900005,25.35695821999997],[67.16097545600006,25.356456950999977],[67.1612943979921,25.355299119266352],[67.16172150400008,25.3539801],[67.16225128000008,25.35252104],[67.16312906400003,25.350442387],[67.1657146499844,25.347994255656896],[67.16835762378282,25.344619478826594],[67.16526794400008,25.329162598],[67.15758589100008,25.320836796999988],[67.15524168800007,25.319255725],[67.15450182558753,25.318724671634985],[67.1538254390001,25.31820536399998],[67.1512138860001,25.31583839],[67.15061113600007,25.31519484000002],[67.15002976500008,25.314531914],[67.14867389900009,25.312794531999987],[67.14690991400005,25.309981710999978],[67.14581335986327,25.306963473005084],[67.1447143550001,25.30416488599997],[67.14276123000012,25.298053741],[67.14087868215894,25.29125394240693],[67.13970947300004,25.284721375000014],[67.13888549800006,25.278610229],[67.13832092300005,25.27222061200002],[67.13611024841518,25.266824534573946],[67.1215730210001,25.25386962900002],[67.11512892400008,25.251177068],[67.1053686290001,25.247080488],[67.0938088890001,25.242199911999986],[67.08643975200008,25.239072322999988],[67.08441997200006,25.237736500999972],[67.08344135200008,25.237076124999966],[67.08149626400011,25.235737558],[67.08052986800008,25.23505941799998],[67.07860955200006,25.23368555000004],[67.07670610700008,25.232288401],[67.0748198150001,25.23086817799995],[67.0738831900001,25.230149479999966],[67.07202315200003,25.228695043000027],[67.07109980900005,25.227959358000035],[67.06926664500007,25.226471192000034],[67.06835689200007,25.225718765000018],[67.06635178800009,25.224027016999962],[67.0658860330001,25.223685447],[67.06544951200006,25.223402967999988],[67.06522555500007,25.223270897],[67.0647671080001,25.22302559700002],[67.0642957910001,25.222806038],[67.06381304800007,25.222612895],[67.0633203580001,25.222446757000018],[67.0628192300001,25.22230813499997],[67.06231119900009,25.22219745199999],[67.06205508100005,25.222152697],[67.06153962100007,25.222084533],[67.06097846500006,25.222043021],[67.06079505400004,25.222006324999974],[67.05993842500004,25.221817131999988],[67.0590884640001,25.221599938999987],[67.05824608500009,25.221354980999976],[67.05741219500007,25.22108252],[67.05699871400003,25.220936066999986],[67.05617923800008,25.220622913],[67.05537047500009,25.22028304399998],[67.05457329700005,25.219916827999985],[67.05417932100008,25.219723960999982],[67.05287709900004,25.219057458],[67.05100853400005,25.21807832200001],[67.04915350200007,25.217073783],[67.04823116900009,25.216562045999982],[67.04639708400006,25.21551975400003],[67.04457739000004,25.21445253500004],[67.04345316400004,25.213776369000023],[67.04283709800008,25.212551860000026],[67.04253134300005,25.21192050499995],[67.04193932700008,25.210648558],[67.04137350700009,25.209364743999977],[67.0408341230001,25.208069601],[67.04032140000002,25.206763673000015],[67.03983555500007,25.20544751],[67.0393767900001,25.204121664000013],[67.03915762400005,25.203455283999986],[67.03874117200007,25.202120390999987],[67.03795989800005,25.201590207],[67.03689092100007,25.200834875],[67.03583879400003,25.200056243],[67.03480402600007,25.199254686000014],[67.03378711600007,25.19843059199997],[67.03278855400005,25.197584356999982],[67.0318088220001,25.19671639099999],[67.03084839500012,25.19582711200003],[67.02990773400008,25.194916949999985],[67.02898729400005,25.19398634300002],[67.02808751900007,25.193035741],[67.02720884300008,25.192065603],[67.0263516910001,25.191076397000028],[67.02551647600008,25.190068600000014],[67.02470360100007,25.189042698999977],[67.02430566500006,25.188523112999967],[67.02375386100005,25.187782509999952],[67.02394652800007,25.187599344999963],[67.02410598900008,25.187406816000035],[67.02417713800007,25.187303982],[67.02430109200006,25.187086885999985],[67.02439925000007,25.186856972],[67.02447030800006,25.186617292999962],[67.02451332500004,25.186371031000018],[67.02452772700008,25.186121455999956],[67.02451332500004,25.185871879999983],[67.02449536600007,25.185748128999986],[67.02447030800006,25.18562561800003],[67.02439925000007,25.185385939000025],[67.02429100100008,25.185135979],[67.02415713500008,25.184687221],[67.02400143900009,25.184268841999984],[67.02381898700011,25.183861419],[67.02371796300008,25.183662352000013],[67.02349684800005,25.183274548999954],[67.02326745500007,25.182925119000018],[67.02300832500008,25.182308894],[67.02288156500003,25.181980516000017],[67.02261238600006,25.181205562],[67.02277639100004,25.18037344399997],[67.02304034800004,25.179159284],[67.02339028100006,25.177725503999977],[67.02326911000006,25.177645051],[67.02306830900008,25.177540293],[67.02296328900012,25.177497775000024],[67.02274616600005,25.177433333999986],[67.02252258500005,25.177397187999965],[67.0222962180001,25.177389927999954],[67.02207078000005,25.177411676],[67.02195956900006,25.177433333999986],[67.02179354900008,25.177479852999976],[67.0216971450001,25.177468101999956],[67.02141409500007,25.177414107],[67.02113789400009,25.177331977999977],[67.02087132900006,25.177222542999985],[67.02061709400009,25.17708690799996],[67.02037775500013,25.17692644299999],[67.02015587400008,25.176742900000036],[67.02000933900008,25.176549423999976],[67.01994090900007,25.176441730000032],[67.01982285500004,25.176215602],[67.01973110200002,25.175977585],[67.01966682500007,25.175730726999962],[67.01963084700006,25.175478187000017],[67.01962363000007,25.175350876999985],[67.01989214000008,25.17522700299999],[67.0201436830001,25.175078995999975],[67.02026365900011,25.17499584500002],[67.02049055000006,25.17481226699999],[67.0207290600001,25.174572981999976],[67.02086680400004,25.174264785999974],[67.0209552850001,25.174045251000013],[67.02103699700007,25.173823106999954],[67.02117981200011,25.173371831],[67.02129471300005,25.172912652999912],[67.02134155700006,25.17268063900002],[67.0214138110001,25.172212850999948],[67.02143915300009,25.171977515999977],[67.02146815000006,25.171505069999974],[67.02146601400005,25.170970098999987],[67.02149774400004,25.170257187],[67.02151216600006,25.16935289900001],[67.02149774400004,25.168448609999984],[67.02145449200007,25.16754524099999],[67.02142206800005,25.167094188999982],[67.02134318800005,25.166261786],[67.02123807000007,25.165996160000024],[67.02108277800008,25.165541480000012],[67.02095495600011,25.16507832600002],[67.0208550610001,25.164608357000024],[67.0207834510001,25.164133254999975],[67.02074038200008,25.163654721],[67.02072960300006,25.16341470200002],[67.02072600800007,25.163174466999973],[67.02074038200008,25.162694214000012],[67.0207834510001,25.16221568],[67.02085188600009,25.161758181999986],[67.02083913300007,25.16081460200002],[67.02084633000005,25.159511065000018],[67.0208823120001,25.158208004999988],[67.02093377000008,25.157131752999984],[67.02102378900011,25.156868195000033],[67.02106320900008,25.156721077999972],[67.0211208410001,25.15642205400003],[67.02114978800009,25.156118904999968],[67.02114978800009,25.155814377],[67.02113892300011,25.155662458000013],[67.02109753700007,25.155371253],[67.02077223200006,25.154764584000034],[67.02046937200004,25.154266553000028],[67.02027870000008,25.153979231],[67.02017482600007,25.15362063999999],[67.02003548690485,25.153055972758025],[67.0199448160001,25.15254782],[67.01990511100006,25.152276288],[67.01984726600007,25.15173055399997],[67.01981830300011,25.151182527999975],[67.01981830300011,25.150633737],[67.01982916800009,25.150359531999964],[67.01986928100011,25.149844104000028],[67.01951531100009,25.146489627],[67.01909913100012,25.142807397],[67.01905044400011,25.142392687],[67.01885683300007,25.141109759000038],[67.01872030700011,25.139996860999965],[67.01866278000006,25.139439188],[67.01861242200009,25.138880821999972],[67.01853325100011,25.13776237899996],[67.01847158000005,25.136334265000027],[67.01846433500003,25.13579694],[67.01848606600005,25.135260006],[67.01853670900007,25.134725023999952],[67.01857283100003,25.134458752],[67.0186161180001,25.134193550000017],[67.01872406200006,25.133667129],[67.01888667700008,25.133057943999948],[67.0191530760001,25.13261699800002],[67.01941775300006,25.132237950999976],[67.0197055950001,25.13187618000001],[67.02001547800006,25.131533099999988],[67.02034619100006,25.131210050999982],[67.0205189580001,25.131056436999963],[67.02146979100009,25.130293945000023],[67.02229440300007,25.129662715],[67.0231362420001,25.129054651],[67.02399466000004,25.128470224000022],[67.02486899200007,25.127909885],[67.02535549000007,25.127612678],[67.02573978600003,25.127405674],[67.02600027700008,25.127255279999982],[67.02651002200008,25.126935900999975],[67.02700380600004,25.126592360000036],[67.02748048300003,25.126225451999947],[67.02763007865343,25.12517283199875],[67.02793244000006,25.119230555999987],[67.02728005200004,25.116981093999957],[67.0269283580001,25.11573110099997],[67.02631169200006,25.1134722],[67.02623271000009,25.113244456],[67.02606395300008,25.112825272],[67.02586881800005,25.112417697000012],[67.02576160200005,25.11221878399999],[67.02552842100009,25.11183171599996],[67.02540269300007,25.11164395599996],[67.02513359900006,25.111280936000025],[67.02499050800003,25.11110604599999],[67.0246879630001,25.11077039499998],[67.02436463800011,25.11045471299999],[67.02419559000006,25.110304764999984],[67.02402184700004,25.110160282999935],[67.02366098400005,25.109888304],[67.02321048300008,25.109595688000024],[67.02250764800009,25.109091354999986],[67.02167446100005,25.10846110000001],[67.02126446000004,25.108137423000034],[67.02085895700004,25.107808127],[67.02006175400003,25.10713293099998],[67.0192834590001,25.106436025],[67.01852466200008,25.105717937999973],[67.01815275600008,25.105351120999988],[67.01742428200005,25.10460229000002],[67.01706785300009,25.104220418],[67.01637094700004,25.103442122999976],[67.01569575100007,25.102644920999975],[67.01536645500003,25.102239417999986],[67.01472478000007,25.101414993999985],[67.01429450500008,25.100834769999985],[67.01367247200005,25.100137567],[67.01308565400008,25.09952529200001],[67.01278453200007,25.099226716],[67.01216729600004,25.098645117999983],[67.01153066700003,25.09808481399999],[67.0108753800001,25.097546450999985],[67.01020218900007,25.097030650000015],[67.00985912200012,25.096781396999976],[67.00909997800005,25.096260486],[67.00822307500006,25.095959350999955],[67.00702741000005,25.09552246299998],[67.00643335600009,25.095293913999974],[67.00525318600006,25.09481674899999],[67.00408410200006,25.09431303600004],[67.00292669900006,25.09378303],[67.00243237700006,25.093546927999956],[67.00184320600005,25.09320704599998],[67.00127857100009,25.092847690999985],[67.00072997700006,25.092464296000013],[67.0001984450001,25.092057576],[66.99968496600009,25.091628287999978],[66.9991904990001,25.09117723399999],[66.99871596500003,25.09070525399999],[66.99826224800007,25.09021322899996],[66.9978301950001,25.089702074999984],[66.99742061200008,25.08917274700004],[66.99703426100008,25.08862622999998],[66.9968500250001,25.088346843],[66.99649986100012,25.087776463000015],[66.99617464600007,25.08719149899995],[66.99587498700005,25.086593041],[66.99568724600006,25.08618155400001],[66.9952922400001,25.085433346],[66.99501282200005,25.084922996],[66.99443515900008,25.08391285800003],[66.9938326860001,25.08291731700001],[66.99352226200006,25.082425211],[66.99288327300007,25.08145270499998],[66.99222042500006,25.080496301999965],[66.99188018000008,25.08002432199998],[66.99118230800009,25.079093167],[66.99082478900007,25.078634133999984],[66.9900928550001,25.07772950899997],[66.98933877000007,25.076843264000015],[66.98895356400006,25.076407204],[66.98832187300009,25.075714972000018],[66.98780434000011,25.07523327099998],[66.98712467700004,25.07456635],[66.98646551700004,25.073879159],[66.98614381600007,25.073528157000016],[66.98582746500009,25.073172324999984],[66.98521110500008,25.07244649899994],[66.98461700300003,25.07170234400002],[66.98413524000009,25.071063156999987],[66.9839143870001,25.070561315999985],[66.98378404500004,25.07024192299995],[66.98354356700008,25.069595297999978],[66.98333037800008,25.06893917],[66.9831448520001,25.06827469099999],[66.98298731400008,25.067603024999954],[66.98285804100007,25.066925351],[66.98275726000001,25.066242859],[66.98271761000011,25.065900178999982],[66.98266216500006,25.065248388999965],[66.98190662800003,25.064153116999965],[66.98121237600006,25.06309464499999],[66.98087433100004,25.06255955000002],[66.98021662100005,25.061477993],[66.97979354600007,25.06075163499999],[66.97941518900008,25.060160156999952],[66.9788058980001,25.059164850999963],[66.97851051300009,25.05866163199998],[66.97793849000008,25.05764445],[66.97739175100006,25.056613455999972],[66.97712796800008,25.056092976],[66.9768706300001,25.05556927999998],[66.97637544400006,25.054512557999967],[66.97590649500007,25.05344393399998],[66.97568194900008,25.052905361],[66.97546406900007,25.052364059],[66.97514173200004,25.051525536],[66.97469536100006,25.050913652000038],[66.97422828300004,25.050226752000015],[66.97378526000007,25.049524097000013],[66.97336682100008,25.04880652899999],[66.97297346900011,25.048074908999972],[66.97260567600004,25.047330112],[66.97226388000009,25.04657303199998],[66.97196683900006,25.045850401],[66.97192382800007,25.045829772999962],[66.96609497100009,25.044719696],[66.96054077100005,25.04388809199998],[66.95664978000012,25.040275574],[66.95625396200008,25.039779893],[66.95592815900005,25.039570035999958],[66.95569801600003,25.039410843],[66.95547204800005,25.039245777000033],[66.95503323500004,25.038898468000014],[66.95461288200006,25.03852903],[66.95440997900005,25.038336315999977],[66.95421210500007,25.038138441999987],[66.95389844500008,25.037802682999978],[66.95379201400004,25.037701895999977],[66.95357010200007,25.037499164999975],[66.95311196200007,25.037110016999982],[66.95263562400002,25.036743370000018],[66.95214219200005,25.036400072999974],[66.95188942100003,25.03623743199999],[66.95137250400006,25.03593063499999],[66.9508414200001,25.035649072000016],[66.9502974000001,25.03539339600002],[66.9499444030001,25.035244184000017],[66.94965654500004,25.03526584499994],[66.94916080400006,25.03528027],[66.94866506300008,25.03526584499994],[66.948171,25.03522261999998],[66.94768028600006,25.035150741000013],[66.94743670400007,25.035104129],[66.94695412200011,25.03498975399998],[66.94647900600008,25.03484751399998],[66.94601296500011,25.034677888999962],[66.9455575750001,25.034481453],[66.94533435800007,25.03437338499997],[66.94489782100005,25.034138006999964],[66.94468487200002,25.034010895],[66.9442071650001,25.03369358],[66.94387240400007,25.03329952399996],[66.94358850900005,25.032918634999987],[66.94345540400008,25.032721874999975],[66.94332836200005,25.032521148],[66.9430929310001,25.032108539999978],[66.94298476200005,25.03189704400001],[66.94278801800006,25.031464648999982],[66.94261800100006,25.03102106500002],[66.94247534200007,25.030567941000026],[66.94236057300007,25.030106962999984],[66.94231378500007,25.029874064000023],[66.9422416180001,25.029404527],[66.94219821100005,25.02893146399997],[66.94218372300006,25.028456635],[66.94219137800008,25.028111401999986],[66.94187642600009,25.027490053000015],[66.9416860250001,25.027136229],[66.94128632500009,25.02643912],[66.94103318900007,25.026026781],[66.93921966104934,25.025146401650524],[66.93730735599404,25.024126231326978],[66.93596625894227,25.023436111299798],[66.93460032675992,25.022770366835594],[66.93290532909725,25.022286527747976],[66.93063912343108,25.021510130807833],[66.92294023294873,25.018989619937308],[66.91270815914638,25.018449503732125],[66.90605234414872,25.018404493941095],[66.8930387357205,25.017549304776278],[66.88742599620755,25.017099202823157],[66.87620051718166,25.016739120072593],[66.87177986393695,25.016018951403293],[66.86845195643814,25.015073723614385],[66.8638822924099,25.01264310445934],[66.8588159257699,25.010797602228337],[66.85320318625696,25.00845692536045],[66.84829472771679,25.00593482853389],[66.82945521500008,24.991376936],[66.78839454200005,24.970361631000017],[66.78738018000006,24.970495868],[66.7866869420001,24.970652485000016],[66.78652225800005,24.970655739999987],[66.78594720100007,24.970648514000022],[66.78537323300003,24.970612403],[66.78508711000009,24.970583541],[66.78451749300007,24.97050429700006],[66.78395257700002,24.970396534000038],[66.78340667243349,24.97024317862324],[66.78284143009604,24.97009733947137],[66.78257017900005,24.970004312000068],[66.7820328430001,24.96979933900003],[66.7817682090001,24.969686789999972],[66.78096106990887,24.96931414699991],[66.78019258263038,24.96894390131574],[66.7796562770001,24.968642766],[66.77913209700006,24.968317959],[66.77887583900008,24.96814646199996],[66.77862365600005,24.967969026999967],[66.77813206500008,24.967596733],[66.77765839600006,24.967201888999973],[66.77742860600009,24.96699627700003],[66.77698374400006,24.966569237999984],[66.77655931000005,24.96612189],[66.7763550440001,24.965890904],[66.7759629720001,24.965414936999974],[66.77538033873114,24.964615704305313],[66.774984103049,24.963485643367466],[66.76955272500005,24.960718180999987],[66.73667041300011,24.926647351999954],[66.7356748810001,24.926426627],[66.73409796500006,24.926101497],[66.7325154900001,24.925804604],[66.73172232500009,24.925666778],[66.73099341600008,24.925546542000024],[66.73043819100008,24.925544563000024],[66.72994702000004,24.92551222],[66.72970235200006,24.92548529800002],[66.72945857600011,24.925451239999983],[66.72897452900008,24.925361832000036],[66.7284965310001,24.92524430100001],[66.72802621500007,24.925099047999975],[66.72756518700002,24.9249265699999],[66.72711502100006,24.924727455999957],[66.7266772560001,24.92450238499998],[66.72625338500009,24.924252126],[66.7258448570001,24.923977534999985],[66.72545306700009,24.923679548],[66.72526386900006,24.923522096000017],[66.72495922300006,24.92324780100002],[66.72439389400006,24.922614258],[66.72365415400004,24.921747580999977],[66.72293651700006,24.92086251500002],[66.72224143900007,24.919959624000015],[66.72156936300007,24.91903948300002],[66.72124208600007,24.918573126],[66.72060531100004,24.917628212000015],[66.72012175600011,24.916874561999975],[66.71998137400008,24.916052726],[66.71978087500008,24.91503320599998],[66.71967003900006,24.91452562899996],[66.71942730300003,24.913515330999978],[66.7192954490001,24.913012805],[66.71901089600006,24.912013479],[66.71869873400004,24.91102243],[66.71853237400008,24.910530248],[66.71817925700005,24.909553043],[66.71799256700007,24.90906820700002],[66.71759910500006,24.908106536999984],[66.71739240800008,24.907629887],[66.71717912000008,24.907156149999977],[66.7167329370001,24.906217777999963],[66.71650012700009,24.90575332299999],[66.7160614410001,24.90491919],[66.71497941200005,24.903704066999957],[66.71390118700005,24.902450225],[66.71337031000009,24.901816305],[66.71232522900003,24.900534707],[66.71130264300007,24.899235090000012],[66.71079988300006,24.89857864700004],[66.70981162000005,24.89725274299997],[66.70884661400008,24.89590981599997],[66.70453658463464,24.894650385676947],[66.70145675155082,24.89442580582333],[66.69525064049412,24.892784310777888],[66.69445089410884,24.89198456439259],[66.69433328752021,24.89081084462113],[66.69473262643564,24.887801990187334],[66.69479469400017,24.884726437358953],[66.69491113040435,24.88406108436046],[66.69440646375412,24.88340950592793],[66.69402694419136,24.88344400771395],[66.69347634479495,24.883570004696594],[66.69238934029987,24.884441707054826],[66.69160735140552,24.88571988437436],[66.69094089608441,24.889363173463003],[66.68355422198871,24.90923508888687],[66.6769180300001,24.931409836000068],[66.67542310238946,24.943044390647934],[66.67835149249925,24.945454200182716],[66.68539879800005,24.947956579000014],[66.69620589312103,24.9555199716697],[66.69727222163476,24.957297185859268],[66.69869399298643,24.962628828427963],[66.69875335700007,24.974843979000063],[66.70004324176271,24.995797882604197],[66.70143939472462,25.000708800970255],[66.70698252577752,25.011656201725717],[66.70992201357737,25.021508667926085],[66.7090339362699,25.03145031510865],[66.70998742300004,25.043016287000015],[66.70648193400011,25.074279785000048],[66.7016591011776,25.086763904569047],[66.70417022700008,25.088722229000055],[66.71163940400005,25.092056274000097],[66.71309676235208,25.09369403788139],[66.71386010053783,25.09534971429031],[66.71464982629863,25.09733699376307],[66.71475509474055,25.106057633532625],[66.71399410228335,25.11015769129788],[66.71383239138619,25.11199233648376],[66.71407971393478,25.112896728908446],[66.71477411955198,25.1141714802019],[66.71567779809492,25.115428992100895],[66.71624854243782,25.116152486234586],[66.7172378326322,25.117117138417598],[66.7186266438666,25.118555489585905],[66.71947324797524,25.119347867428992],[66.71972057052385,25.11946844621559],[66.72009155434672,25.11947705898151],[66.72056717463248,25.11946844621559],[66.72102377010681,25.11939954406639],[66.72258936763093,25.11912354609308],[66.72830200200009,25.12038803100004],[66.73108789535338,25.121862771768697],[66.73344697197074,25.123550829211904],[66.7344919332175,25.125033177991455],[66.73517822981088,25.12646181226032],[66.73605395689833,25.129346448535944],[66.73630165157196,25.13091800833555],[66.7364528921767,25.13491016018415],[66.73634825571384,25.137101812468664],[66.73646716078528,25.13756252808281],[66.73656704104529,25.13777781515703],[66.73693377003387,25.138151399319078],[66.73809378216257,25.13954746052292],[66.74020553623131,25.14349139537883],[66.7412490840001,25.145805359000036],[66.74193679407148,25.149346784150197],[66.74317340681445,25.15701003028578],[66.74364902710019,25.158301541227846],[66.74414367219738,25.159214200715084],[66.74484759022029,25.160626226467006],[66.74543385384754,25.161460820249694],[66.74607469055753,25.1632005484234],[66.74773936155768,25.165817863535278],[66.74804375854056,25.166420526821863],[66.74832913071202,25.167677500663743],[66.74841474236345,25.168667573677055],[66.74837669274059,25.169098037697108],[66.74811034538057,25.170432466501452],[66.7475605015896,25.172385665421302],[66.74616424373558,25.179893937411556],[66.74153004433373,25.190361671485302],[66.73241487595062,25.205036420194748],[66.71240077432604,25.227790476214764],[66.69402280648445,25.247374143997448],[66.66940470049376,25.268950382929354],[66.64162847580563,25.29265573518445],[66.5997358410363,25.323923195837637],[66.56542437750645,25.346142861355222],[66.55156257748949,25.356276249965955],[66.54527593045138,25.36308579860173],[66.53618125280312,25.376120597975447],[66.53616979528405,25.395246122553875],[66.53926574949048,25.39474949503057],[66.53976055795503,25.384616139864],[66.54323199324155,25.384792977178865],[66.5444453434789,25.394204552112267],[66.5468955120779,25.39374682214106],[66.5471413560086,25.384550694946604],[66.55485488131367,25.38515800902741],[66.56614685100006,25.371082306000044],[66.5703206879894,25.368779951043336],[66.57396966900009,25.368910533000054],[66.57939910900008,25.37284660299999],[66.58170318600008,25.377740860000067],[66.59244537400006,25.385389328000038],[66.59752655000005,25.387861252000057],[66.60247039800004,25.392084122000043],[66.60585784900006,25.393722534000094],[66.60747528100012,25.395416260000015],[66.60958099400007,25.395805359000086],[66.60827636700004,25.39869499200009],[66.60414123500009,25.394556046000137],[66.5991363530001,25.392084122000043],[66.59835815400002,25.39041709900014],[66.59666442900003,25.389583588000058],[66.59294128400009,25.389972687000053],[66.5929183960001,25.390832901000074],[66.59494781500007,25.392915726000098],[66.59708404500006,25.394166946000087],[66.59539032000006,25.396667480000072],[66.59788513200007,25.398</t>
  </si>
  <si>
    <t>Awaran and Lasbela</t>
  </si>
  <si>
    <t>Awaran/Lasbela</t>
  </si>
  <si>
    <t>381</t>
  </si>
  <si>
    <t>NA-270</t>
  </si>
  <si>
    <t>Jam Mir Muhammad Yousuf</t>
  </si>
  <si>
    <t>{"type":"Polygon","coordinates":[[[65.82041426592289,25.414830096439605],[65.81553311388271,25.414480984804385],[65.81085301027088,25.41259076072537],[65.80548801344756,25.409188282722116],[65.80111230681861,25.40430779316561],[65.79647025282964,25.397192923004784],[65.7908389086463,25.393480650300155],[65.77726745600012,25.38553047200001],[65.76371765100005,25.380954742000018],[65.75899137431212,25.38014302502975],[65.74715794160251,25.37914608149316],[65.73874897495035,25.37753032794071],[65.70534140607889,25.36439723146213],[65.6988729222637,25.362077509079676],[65.67583465600006,25.362028122000076],[65.67166801112357,25.361785838708116],[65.66596004641835,25.360890246969998],[65.66295412621237,25.359480548062617],[65.65966121539435,25.357794333897708],[65.65458320918307,25.35569834782583],[65.64781037631393,25.35408228073722],[65.64153218854194,25.35397912678544],[65.63278077528405,25.354047896096407],[65.62235517862031,25.355251352706993],[65.61126371355648,25.357331585170982],[65.60154203491564,25.359428973400615],[65.5912496119319,25.36202487073471],[65.57394987172123,25.365599731456644],[65.56069576477496,25.368041636933313],[65.55309642251518,25.369880148598195],[65.54335287332961,25.3717869663685],[65.53586838585852,25.37326738504793],[65.52732624552637,25.374986331733965],[65.51985346214963,25.376428624009407],[65.51836555934274,25.377238114883912],[65.5143132745081,25.379335157623842],[65.51083173401635,25.380452419626454],[65.50902437693048,25.380796190470964],[65.5078448386218,25.38077900195198],[65.50617065521595,25.380452419626454],[65.50383060341004,25.379386723789928],[65.5020422711356,25.378630417814133],[65.49894122687247,25.378372585149027],[65.49778071337522,25.378338207418757],[65.49498406609497,25.37876792834381],[65.49289133683766,25.37923202522562],[65.48984736700882,25.380332099599702],[65.48208524394529,25.38318537080622],[65.47850857939642,25.38459479315274],[65.47247771417304,25.38688077246552],[65.46903422330416,25.387997964655426],[65.46559073243532,25.389183895822068],[65.46302238289222,25.390197943666927],[65.46148137316638,25.390696370841166],[65.46016866117769,25.391005738396974],[65.45925547022905,25.391022925460167],[65.45838032890325,25.390799493447865],[65.45763836125748,25.390318253862922],[65.457086641726,25.38990576126317],[65.45642077332595,25.389269832410445],[65.4544421929372,25.388101089567158],[65.45208311631986,25.387001085967285],[65.44972403970252,25.385866696758164],[65.44740301270802,25.384869800472952],[65.44462539023921,25.383872895957218],[65.44051603097029,25.38284160676281],[65.43811624611837,25.38162557573386],[65.43321050338108,25.37888824992885],[65.43081507304528,25.377513463635648],[65.4228419811516,25.376395849764823],[65.41896091961985,25.375880174344346],[65.41447106412232,25.375519200240166],[65.4121310123164,25.375536389507683],[65.41020950636195,25.37613801232976],[65.40714651172168,25.377324059973994],[65.40387424415569,25.378011618493197],[65.39890876837241,25.37938672378992],[65.39414215100001,25.38041687],[65.38747406000005,25.382083893000075],[65.38706718816702,25.38225899395706],[65.38148204110232,25.382738477358952],[65.37287352650584,25.38367587103825],[65.36641439044958,25.384354161233766],[65.36006074374133,25.382630045575095],[65.35496600051617,25.38097204032889],[65.34930453345143,25.37857075811852],[65.34507717633768,25.377910860190013],[65.34107334162452,25.37761627282288],[65.33460490573826,25.37775378450716],[65.32499694800002,25.378022148215372],[65.31163787800008,25.378694534000065],[65.28585815400004,25.379554749000064],[65.27068153933271,25.378338207418757],[65.25938080134317,25.376172390686243],[65.25268406771974,25.373903398172455],[65.24796591448504,25.37012164927957],[65.24208068800007,25.360000610000025],[65.24205780000008,25.35494422900013],[65.2404174800001,25.3516674040001],[65.2404174800001,25.350273575219685],[65.23994695646722,25.349517634164943],[65.23971865873006,25.34817657530884],[65.2393096252843,25.346242329615063],[65.23887205462141,25.34454876465506],[65.23793032645563,25.34346555839031],[65.23705518512983,25.342124432433852],[65.2364083415412,25.34102401028862],[65.23612296936976,25.34032764422888],[65.23598979568973,25.339846203622],[65.23579003516973,25.338891913900042],[65.23540953894111,25.338419064852836],[65.23494343106108,25.338092368068114],[65.23393511605529,25.337550737244772],[65.23154750222079,25.33607198677902],[65.23052967480928,25.33495431455303],[65.2299874676835,25.334249315993773],[65.2292835496606,25.333054248079186],[65.22876251258162,25.33195142762746],[65.22788522602046,25.330259978487454],[65.22758082903758,25.329451777717082],[65.22737155611186,25.32857478779792],[65.227058411,25.324972152999983],[65.22648690238034,25.32287419846369],[65.22622055502032,25.321206101956967],[65.2260873813403,25.319864729335023],[65.22591615803744,25.318592131318233],[65.22519312900006,25.31671006800015],[65.22416687000006,25.315389633000073],[65.22244262700006,25.31455612200011],[65.22109336833987,25.31427551682245],[65.21841086992822,25.314069140961497],[65.21639423991661,25.313725180411907],[65.21416473400005,25.3129158020001],[65.212341955082,25.312280535438468],[65.21182828517337,25.31202256130889],[65.21123851601904,25.311781784958978],[65.2104014243161,25.311609801558916],[65.20872724091025,25.31154100813053],[65.20484617937848,25.31159260320548],[65.20250612757258,25.31131742921848],[65.20138366369818,25.310887468612513],[65.20041656500008,25.310028076000116],[65.19872283900008,25.306667328000074],[65.19628501423489,25.304971055726597],[65.19533377366336,25.304541072599875],[65.19189028279452,25.303767099127153],[65.18979755353719,25.303466108108402],[65.17579529232455,25.303397310056297],[65.14383360912177,25.302502931824915],[65.12214532409132,25.30270932738721],[65.10835233580443,25.304377678611687],[65.10213122246675,25.305186046717825],[65.09064023636289,25.3070278170001],[65.08666382650634,25.308135411950765],[65.08002471900006,25.308721542000075],[65.07577514600008,25.31125068700004],[65.06835937500006,25.312110901000086],[65.0674743650001,25.3129158020001],[65.06502533000007,25.31288909900009],[65.06416320800012,25.313722610000156],[65.05666351300009,25.31455612200011],[65.05580902100009,25.315361023000087],[65.05249786400005,25.315416336000037],[65.05163574200007,25.316223145000063],[65.04497528100009,25.316223145000063],[65.04416656500011,25.317083359000037],[65.03583526600008,25.317083359000037],[65.03494262700008,25.31788826000009],[65.03421174600003,25.31788826000009],[65.02247433700843,25.319013465926204],[65.01297144369904,25.31967556020573],[65.00480979959546,25.320320453751247],[64.99852209941777,25.320758979400548],[64.98903823091982,25.321309283850916],[64.98341639914219,25.321601632072994],[64.97961143685613,25.32184238890239],[64.97649136778158,25.32192837336831],[64.97323165831295,25.32210492305471],[64.96150932878028,25.323295518173126],[64.89169960300005,25.326254333000097],[64.89167022700008,25.326221466000085],[64.86189541613167,25.32549667485816],[64.83704901240382,25.324430494586053],[64.81580352800006,25.32208252],[64.7939768393258,25.320715986760046],[64.75398668569949,25.317448501421957],[64.73895708466961,25.315487967904637],[64.71038181790142,25.310087737826773],[64.69609740380906,25.30459788773577],[64.67184448200004,25.291225433],[64.66519711600009,25.285964720000077],[64.65843565900012,25.279717925000067],[64.64788818400012,25.265806198000128],[64.64702606200008,25.263305663999972],[64.64467950025613,25.259912306410225],[64.642881706651,25.255736286629173],[64.64122009300009,25.251667023],[64.63824328700008,25.240334171],[64.63718388400008,25.22641856000004],[64.63806804800005,25.218843434000057],[64.63989013534959,25.213376051952665],[64.6402490574993,25.212572688310978],[64.64425632957284,25.208203654147386],[64.6487652098818,25.204494195250913],[64.65276993268786,25.202178953636484],[64.66058334991119,25.202515931639482],[64.67270865500014,25.20335239100008],[64.67264763200004,25.20469958500007],[64.67468193100012,25.204867872],[64.674771579,25.20368030000003],[64.67641986300006,25.203783632000057],[64.67644002600005,25.203571926000052],[64.67479174100006,25.203458512000033],[64.67485979000003,25.202460468000027],[64.67632913200005,25.202553720000026],[64.67633669300001,25.202331932000014],[64.67484214700005,25.20224876200002],[64.67491775700007,25.20116754800002],[64.67073907800005,25.200870151000046],[64.67101467070157,25.19685538362081],[64.67123558000002,25.194093030000044],[64.67121448736945,25.193855769807914],[64.67467580700004,25.19292864600005],[64.67600905200008,25.198231384000014],[64.67654083800005,25.198128051000072],[64.67644506600003,25.19770967900006],[64.67973659500011,25.197034235],[64.67992758900004,25.19713559700006],[64.68154869900007,25.196812448000053],[64.68187634,25.196988869000112],[64.68292942595873,25.199036028098337],[64.68314436600008,25.199479919000062],[64.68324864000003,25.19962675000004],[64.6834448640001,25.199811900000025],[64.68367897800009,25.19994597100004],[64.68394299600006,25.200033407000085],[64.68486811747287,25.201457399888795],[64.68494174600004,25.201587395000054],[64.68500438000005,25.20161696700012],[64.68507189200007,25.201601491000126],[64.68511539100008,25.201547592000043],[64.68510933700004,25.201462132000074],[64.68459032921763,25.200663892512047],[64.68420843357629,25.199902399899248],[64.68415135914199,25.199747472200045],[64.68420594100012,25.19950317900006],[64.68638055023729,25.19804544625762],[64.68692085500005,25.19774033900003],[64.68718625700008,25.19744140600004],[64.68724712600007,25.19711236500006],[64.68847703900006,25.193314254],[64.68867479418094,25.193146326674782],[64.68895773500003,25.19301130000002],[64.68900595633407,25.19299656928701],[64.68907979500004,25.192997546000072],[64.68910963700006,25.193006775000082],[64.6895985780001,25.193639374000096],[64.68965150500007,25.193687260000033],[64.68972459400001,25.193634333000073],[64.68923523700005,25.193002026999984],[64.68921210700006,25.192945217],[64.68920807100007,25.192884011000046],[64.68923817300002,25.192797589000048],[64.6896590650001,25.19204401600007],[64.69040972604046,25.19118081142175],[64.69091145100005,25.190542695000033],[64.691183709,25.190486289],[64.69246900400003,25.190514342000036],[64.69403789900005,25.190474647000077],[64.69528734400005,25.190537025],[64.69570893208585,25.19046758907706],[64.69578027512871,25.190442841776786],[64.69595625463444,25.1903513843191],[64.6961179655316,25.19024809110785],[64.69628205453019,25.190084543344245],[64.69643680449038,25.1898886347454],[64.6964713904499,25.18981407618598],[64.69663697100005,25.189132580000035],[64.69655569100011,25.187752709000023],[64.69625325300007,25.186733873000048],[64.69506807600001,25.18477748000004],[64.69364662000004,25.18359797400007],[64.69196976393934,25.18255823943179],[64.69170341657933,25.182449200731806],[64.69127218752027,25.182104867354475],[64.69116438025549,25.181972872635196],[64.69097413214119,25.181829399952072],[64.69068875996973,25.181737577346222],[64.69025118930684,25.181680188182437],[64.68971849458678,25.18173183843106],[64.6888496948648,25.181737577346222],[64.68671891598461,25.181800705395176],[64.6859515819236,25.181743316261116],[64.68470228597302,25.181685927100027],[64.68333249955005,25.181456370185412],[64.68277443841475,25.181341591565943],[64.68149977604892,25.180985777158572],[64.67938802198019,25.180251189289226],[64.6782084836715,25.179901110699838],[64.6775743232905,25.179780591608505],[64.67666626000003,25.179555893000085],[64.67529134591886,25.179551031104825],[64.67390887628828,25.17941903361941],[64.67262892925262,25.17918468990543],[64.67170305509634,25.179001040639125],[64.67043473433434,25.178725566220795],[64.66954690980091,25.17848452559399],[64.66844347073796,25.178121050731537],[64.66709905073023,25.177577749442392],[64.66628732544254,25.17722192404621],[64.66541218411675,25.176900532472935],[64.66236821428791,25.176177398334595],[64.66181649475642,25.17609131065141],[64.66143599852782,25.176022440461086],[64.66108086871446,25.175890439154198],[64.66080183814681,25.17577565529288],[64.66056085720204,25.175632175314234],[64.66002182087817,25.17525338735913],[64.65975547351815,25.175092689083183],[64.65951449257336,25.17505251448109],[64.65911497153333,25.17505251448109],[64.65870276728567,25.175069732169327],[64.65829056303802,25.17501807909733],[64.65785933397893,25.17494920830063],[64.65750420416558,25.174799988107626],[64.65705395029505,25.174593375231137],[64.65613441774259,25.174438415343953],[64.65589343679783,25.174438415343953],[64.65565879745684,25.174461372376708],[64.65539245009681,25.174513025684597],[64.65510073632154,25.174541721957297],[64.65484707216916,25.174518764939677],[64.65466950726247,25.174472850891462],[64.65447925914816,25.17438102274316],[64.65435242707197,25.174283455259786],[64.65422559499576,25.17420884477864],[64.65404168848528,25.174151452069758],[64.65384509876715,25.174122755705177],[64.65322996319757,25.174191626968806],[64.65279873413847,25.17419736623902],[64.65222164819177,25.17408832005878],[64.65179676073649,25.17396205593873],[64.64976110591347,25.173290558194026],[64.64856888439718,25.173101160725484],[64.64752886137234,25.17284289097599],[64.64585467796648,25.172596099370814],[64.64491612060259,25.172429658238727],[64.64321657078148,25.172062339074152],[64.64220191417186,25.171907375969663],[64.6404706563317,25.171786848974442],[64.63986186236595,25.17173519451144],[64.63953844057164,25.171695018802865],[64.63856784240579,25.17122265418296],[64.63759156820194,25.17096611436253],[64.63535298205697,25.170753755556234],[64.63371684827398,25.170357734091567],[64.63256901798435,25.170162592606903],[64.63207437288717,25.17013963476465],[64.63164314382809,25.170047803352382],[64.63125630599568,25.169892837687353],[64.63086312655945,25.169663258562306],[64.63035579825464,25.169456636980165],[64.62853109905433,25.16866576395213],[64.62688694097054,25.167792172575343],[64.62585325954949,25.167132120054426],[64.62484494454368,25.166397448699268],[64.62419810095506,25.165766086967167],[64.62380175071692,25.165549414346643],[64.62330552021878,25.16547766836096],[64.62313429691591,25.16542888106659],[64.62288855976827,25.165382963595235],[64.62262221240825,25.165344220715333],[64.62241293948252,25.165325566731724],[64.6222195205663,25.165283953988794],[64.62204512646153,25.1652681698412],[64.62186041400061,25.165279076856546],[64.62155908049488,25.16534561748243],[64.62128337800006,25.16537371200011],[64.62116125317317,25.165343680326664],[64.62106831100002,25.165297543000058],[64.6209999587799,25.165293073153567],[64.62092642454799,25.165383137727332],[64.62084840854857,25.165431498752024],[64.6205508356162,25.165435957838547],[64.62034246100005,25.16546332300004],[64.62017220000006,25.16550812900004],[64.6200978169152,25.165579413173717],[64.62006466700008,25.165695776026546],[64.62005570600007,25.165839690000038],[64.6199795360001,25.165996508999974],[64.61988992500005,25.16606819800004],[64.61974485320864,25.166125370557825],[64.61946082919279,25.166194272939997],[64.61910297722224,25.16623980249306],[64.61853995842951,25.16622693366435],[64.61823211900006,25.16616677100012],[64.6180381742878,25.166026480672176],[64.61755685636496,25.165596766674064],[64.61718745794302,25.165481973121295],[64.61680220551155,25.165345655637026],[64.61657232237343,25.165301173056555],[64.61635829324486,25.165305477823114],[64.61612048310197,25.16533130641929],[64.61577656326723,25.16538810700009],[64.61546729790953,25.165454709636627],[64.61500277543045,25.165568068296],[64.61474911127804,25.16560968094199],[64.61454459455516,25.165608246023396],[64.61358067077603,25.165454709636627],[64.61346493650649,25.16540018264902],[64.61320045500011,25.16519897100004],[64.61311614829692,25.16515911567479],[64.61294413229356,25.16510745840403],[64.61264038600007,25.16490773400006],[64.61238621118457,25.164580842086412],[64.61221088053576,25.164386511346198],[64.61199452748716,25.16417562311911],[64.61178649407233,25.164024165074675],[64.61143959700006,25.163801037000027],[64.61129621900008,25.16361285400006],[64.61115659271961,25.163616562744146],[64.61093329400015,25.163563568],[64.61066894100006,25.16329921500004],[64.61060621300001,25.16325889000012],[64.61039084405954,25.16328724310284],[64.60958228957375,25.163201146317963],[64.60946179910135,25.163181057059415],[64.60924935537372,25.163169577481614],[64.60911618169371,25.16321549578633],[64.60889422556036,25.16337620971669],[64.60868812343654,25.163482395590208],[64.60855494975652,25.16348813536452],[64.60833457200003,25.163420190000164],[64.60804986127398,25.163306886707772],[64.60768476757023,25.16313149305587],[64.60728216543512,25.16291416926656],[64.60657324224397,25.162761657098272],[64.60573927766485,25.162853888668707],[64.60517487492575,25.162899807092273],[64.60478169548952,25.162899807092273],[64.60437583284569,25.162836669255412],[64.60399533661707,25.16264438564179],[64.6036075850001,25.162429987000102],[64.60313661978267,25.162154385447533],[64.6026984786379,25.161614084697618],[64.60159133500008,25.161224717],[64.60065041800006,25.160422698000044],[64.60026061000008,25.159938798000073],[64.5997369496586,25.159605116323412],[64.59897595720139,25.159432917494623],[64.59802544946525,25.159333458734853],[64.5968285266373,25.159303242623704],[64.59619425960899,25.159390111728182],[64.59499216207915,25.1593605649782],[64.59432536700005,25.15914574000003],[64.59389523400002,25.15886495800002],[64.59351886700004,25.158428851000053],[64.59336676191116,25.15798486946519],[64.59337790643805,25.15779845150788],[64.59377575200006,25.157251958000035],[64.5937666233432,25.15703043187122],[64.59361888738283,25.156428008802312],[64.59321302473899,25.155945838911936],[64.5925281315275,25.155521068620168],[64.59160225737122,25.15532590339568],[64.59047441910067,25.155111064932175],[64.58897683339386,25.15492409165636],[64.58783534470805,25.154970013064972],[64.58671922243748,25.15529146244131],[64.58609774526408,25.155566989804093],[64.58546358488309,25.155796595464434],[64.5845884435573,25.15614100314475],[64.584030382422,25.156152483384016],[64.58343427166385,25.156106562420465],[64.5822674165628,25.156600211872775],[64.581433314,25.15723403599998],[64.58087878151618,25.15770429641873],[64.58059694400004,25.15829144700006],[64.58039030183502,25.158597749726546],[64.58018737051312,25.159045469241075],[64.57973077503878,25.15987202402766],[64.57915719200007,25.16078861000005],[64.57874498100009,25.16196550300003],[64.57802211800004,25.163088629000097],[64.57775925900009,25.164504484000062],[64.57775219465003,25.16530189051768],[64.57700652500003,25.16653567],[64.57663607237946,25.167058222647647],[64.57593716600006,25.16801724],[64.575348270087,25.168890435513674],[64.57535961471811,25.169380137895928],[64.57539352500011,25.1695645250001],[64.57533821735052,25.170137218313453],[64.57497534000002,25.170586092000043],[64.57490150440798,25.170769506730064],[64.57497534000002,25.171099863000055],[64.57503508100007,25.17178688100005],[64.57505422185338,25.172164675972198],[64.57487975500005,25.172629226000033],[64.57482001400005,25.172850266000083],[64.57502313200008,25.173364037000056],[64.57507362831171,25.17374325937136],[64.57504702900007,25.17428991193392],[64.57511871800004,25.17466041100008],[64.57538755100003,25.175006907000082],[64.57577586600009,25.175903017999985],[64.57580409930611,25.17618132193464],[64.57571015100005,25.176829],[64.57571612500003,25.177020170000013],[64.5756594653927,25.177274293574982],[64.5759004463375,25.178146637484318],[64.57635704181183,25.178686110198473],[64.57760917017652,25.179303166705825],[64.57915092667417,25.18024156645283],[64.58109539757427,25.180804657234503],[64.58203072200006,25.18121994500007],[64.58264605100004,25.18122591900008],[64.58433559345718,25.180846353536342],[64.58607237884885,25.180086432482774],[64.58751826451754,25.17977652647838],[64.58881727000008,25.180228248],[64.59129651100007,25.181644104],[64.59185679000012,25.182529865000113],[64.59279493763775,25.184874864499605],[64.5933227359741,25.18726995165168],[64.59339938500007,25.18847247100004],[64.59364545100006,25.18883303800011],[64.59422049500006,25.189314552000017],[64.59445301700002,25.18975167900004],[64.59453812600002,25.190239432000045],[64.59450923900009,25.190626412000015],[64.5945698210001,25.19087090400005],[64.59467483900006,25.19102858300005],[64.59508249100001,25.191385423000042],[64.59536444584019,25.192005941860682],[64.59539241700001,25.192557978000014],[64.59542094500004,25.19290288000007],[64.59604660935807,25.194091940834173],[64.59640434500002,25.194542131000055],[64.59664330800007,25.194912523000028],[64.59679266000006,25.19504992700008],[64.59713185260613,25.195220891609573],[64.59732861596629,25.195379034050283],[64.59746773000003,25.195569672000026],[64.59773915991698,25.19586080869802],[64.59789188900004,25.195993831000127],[64.59803302494046,25.196043419274638],[64.59823215430585,25.196076360231846],[64.59857686472984,25.196106940381675],[64.59910693600007,25.196275049000043],[64.600141944,25.196333296000017],[64.6003749330001,25.196476674000113],[64.60080954700004,25.19652148000007],[64.60153539700006,25.19690232700006],[64.60183111400006,25.197471358000044],[64.60206147153959,25.197617175020124],[64.60240014400007,25.19773571000004],[64.60325172835155,25.19822978140581],[64.60364125800002,25.198690069000037],[64.60388872900769,25.19912314194905],[64.60405795000007,25.199657869000056],[64.60411171700008,25.199984949000115],[64.60423269200002,25.200182094000063],[64.6047658780001,25.20050917500003],[64.6052363360001,25.200567422000052],[64.60605627800008,25.20087658000007],[64.60664323100008,25.20099307500005],[64.60707336400003,25.201019958000057],[64.60763282820483,25.20098681111718],[64.60827294841849,25.20103479133831],[64.60860109300008,25.201101534000028],[64.60903652200007,25.20133402600003],[64.60925091400004,25.20153970200004],[64.60949940466416,25.202018323964776],[64.60974123040451,25.202331923447954],[64.60998302501366,25.20258977523528],[64.61026612063705,25.202754807731477],[64.61055892000007,25.202830122000016],[64.6107970697863,25.202831798869955],[64.61098088213183,25.202776503527133],[64.61119851784018,25.20276127031134],[64.61178700938544,25.202867347403874],[64.61188100100006,25.202902911000034],[64.61200500615517,25.20297163474015],[64.61209270700004,25.203033968000113],[64.61215952170825,25.203061807324378],[64.61234809900004,25.203107897000027],[64.61268750100001,25.20326919700005],[64.61288912600003,25.20332296400006],[64.6131445170001,25.20348426400002],[64.61323524900008,25.20358507600008],[64.61343351300006,25.20371613200001],[64.61353768600002,25.203766539000064],[64.61371914900006,25.20393455900003],[64.61389053000005,25.204129464000058],[64.61430722200002,25.204687293000063],[64.61446852200002,25.204885557000065],[64.61477179900002,25.205041187000038],[64.61489844500002,25.205150820000068],[64.61524435800006,25.205315271000078],[64.61726098100006,25.205400281000028],[64.61811373400005,25.20786897800009],[64.618192494,25.21218816300008],[64.61639802200011,25.219980281000094],[64.61326780300006,25.227012642],[64.61125155200006,25.230586446000054],[64.60366289100007,25.240303091000087],[64.59734866800008,25.246613954000054],[64.59183758400007,25.25117740000004],[64.58405149800008,25.256480138000025],[64.57345258144278,25.261672627533876],[64.56896157600009,25.263586304000064],[64.54963708212425,25.264349541367647],[64.44377542893392,26.79009460385619],[65.02520003274496,27.180060664793313],[65.98240838036445,26.617441237792853],[65.82041426592289,25.414830096439605]]]}</t>
  </si>
  <si>
    <t>Loralai, Musa Khel and Barkhan</t>
  </si>
  <si>
    <t>Loralai/Musakhel/Barkhan (Old Loralai)</t>
  </si>
  <si>
    <t>NA-263</t>
  </si>
  <si>
    <t>Sardar Muhammad Israr Tareen</t>
  </si>
  <si>
    <t>{"type":"MultiPolygon","coordinates":[[[[66.91408560555895,31.292636360688086],[66.91458660000004,31.29250260000006],[66.9149993330001,31.29211316700009],[66.91533675000011,31.29158325000006],[66.91546856220964,31.291089470118227],[66.91408560555895,31.292636360688086]]],[[[66.91553838874529,31.291011365760834],[66.91582166700006,31.290848],[66.91629050000012,31.290991500000153],[66.916932,31.290873],[66.9173255000001,31.291188500000036],[66.91803933300012,31.291845667000082],[66.918436,31.2921],[66.918738,31.292102],[66.918873,31.292403],[66.919115,31.29271233300004],[66.919455,31.293209500000046],[66.92000166700005,31.29333633300014],[66.920467,31.293539500000154],[66.92082550000005,31.29376],[66.921283,31.293848],[66.9216616670001,31.294056],[66.92189,31.294470500000102],[66.922097,31.294892],[66.92243,31.294959],[66.922739,31.294908],[66.92304833300007,31.294787667],[66.923567,31.294569],[66.924056,31.29468666700006],[66.924375,31.294752],[66.92462940000007,31.295222200000048],[66.92519950000008,31.29558783300005],[66.92596183300004,31.295764167000055],[66.92660775000012,31.295939500000024],[66.92704180000004,31.296172800000146],[66.92750966700008,31.296542],[66.92812816700007,31.29667616700003],[66.92876450000004,31.296880250000083],[66.929403,31.29706220000003],[66.93004350000005,31.29711075000005],[66.930539,31.297182],[66.93100550000011,31.297235500000035],[66.93150133300004,31.297147333000026],[66.931853,31.297591333000078],[66.932148,31.298166],[66.93258480000007,31.298484400000124],[66.93325050000006,31.29840950000002],[66.933653,31.29870420000001],[66.93400533300007,31.299057333000054],[66.93454220000011,31.29913880000012],[66.934914,31.299262],[66.93534280000006,31.299515400000057],[66.935871,31.299743500000062],[66.936287,31.299877500000036],[66.93670266700006,31.299924333000085],[66.93720480000009,31.29990920000003],[66.937683,31.29987633300008],[66.9381,31.300049],[66.93840733300004,31.300249333000046],[66.93872450000003,31.300681],[66.93889420000006,31.301097200000115],[66.939227,31.301185],[66.93962266700004,31.301082],[66.94015871400009,31.301020571000027],[66.94050175000008,31.301527250000092],[66.941044,31.301868750000015],[66.941429,31.3018855],[66.941763,31.301884750000035],[66.94221450000002,31.302013500000072],[66.942578,31.302516500000046],[66.94306550000002,31.30269],[66.94348550000007,31.302707],[66.943937,31.30279966700008],[66.94445366700005,31.30288166700011],[66.944911,31.302989500000027],[66.94528775000003,31.30344625000004],[66.94595275000006,31.30371],[66.94648266700011,31.303975667000074],[66.94708150000007,31.30369450000008],[66.947735,31.30371833300005],[66.948188,31.303866],[66.94854175000012,31.30381575000007],[66.94890850000006,31.303835],[66.9492736670001,31.303958],[66.949666,31.304036],[66.94999,31.304230333000113],[66.950211,31.304525500000075],[66.95042350000006,31.304859500000155],[66.950819,31.304975],[66.95115366700003,31.305116333000086],[66.95160166700005,31.30550966699998],[66.951932,31.305646],[66.95243125000012,31.305886],[66.952817,31.306225],[66.953054,31.306520333000066],[66.95337350000007,31.306822750000062],[66.95383576300006,31.306842528000065],[66.9540376530001,31.306932243000052],[66.95435,31.307166],[66.95476675000005,31.307436],[66.9552655000001,31.307688],[66.95576166700003,31.307924667000115],[66.956166,31.307718],[66.95641575000012,31.307208500000073],[66.95688866700006,31.307018667000122],[66.95743,31.306580167000018],[66.95790225000006,31.306473250000057],[66.95834866700004,31.306337333000034],[66.958696,31.306492],[66.9590696670001,31.3066716670001],[66.95961950000003,31.30679750000006],[66.960047,31.30685],[66.96039366700005,31.307178667000105],[66.96086833300008,31.30739783300001],[66.96133,31.30747966700008],[66.96182650000003,31.307521],[66.96222366700005,31.3076976670001],[66.96262450000005,31.307839500000107],[66.96311266700006,31.307958333000098],[66.963623667,31.308149],[66.96401,31.308151],[66.964122,31.307791500000103],[66.96421766700011,31.307392],[66.96429383300008,31.306852167000102],[66.964631,31.30639550000012],[66.96476433300008,31.305947333000116],[66.96487466700007,31.30536550000005],[66.9653666670001,31.30514866700009],[66.96576,31.305004],[66.96603666700011,31.304743333000054],[66.96621780000005,31.304171600000068],[66.966631,31.303823500000043],[66.96704950000004,31.303732],[66.96751833300002,31.30375],[66.9677805000001,31.303980500000122],[66.96811366700005,31.304224],[66.96868,31.304110500000032],[66.969023,31.30402],[66.9696072500001,31.30419325000003],[66.97019850000008,31.3043825],[66.970789,31.304524667000077],[66.971258,31.304866],[66.971907,31.30507466700005],[66.972418,31.305497667000058],[66.97301220000007,31.305544],[66.973509,31.305617500000114],[66.97356,31.305251],[66.973985,31.305484],[66.97441850000007,31.305573],[66.97483275000012,31.30538325000009],[66.97532250000005,31.305511],[66.975634,31.305483],[66.9760025000001,31.305646500000048],[66.97644250000006,31.30589875],[66.97638566700005,31.30636066700006],[66.976864,31.306444500000087],[66.97712,31.30669666700005],[66.97747375000012,31.307199250000043],[66.978129,31.307184],[66.978567,31.307411],[66.97888750000004,31.3077],[66.979377,31.307806],[66.97983066700004,31.30796333300003],[66.98009950000004,31.308255500000048],[66.98054833300007,31.308773],[66.980795,31.308991],[66.98114533300004,31.30922],[66.981499,31.309113500000016],[66.98181933300005,31.309001],[66.982026,31.308748],[66.982295,31.308384],[66.982405,31.308068],[66.98287733300006,31.307747],[66.98321850000009,31.307421500000096],[66.983754,31.307489],[66.984042,31.307635],[66.9844,31.307781500000043],[66.98477,31.307992500000147],[66.985303,31.308059],[66.98578366700009,31.30821233300005],[66.986279,31.308314],[66.98664633300007,31.308479],[66.9872422500001,31.308175500000125],[66.98744350000004,31.307726500000125],[66.9876146670001,31.307403667000106],[66.987856,31.307248],[66.98813133300007,31.307050667000123],[66.988485,31.307094],[66.98900950000007,31.307308],[66.9896353330001,31.307637333000127],[66.99007650000007,31.30775750000007],[66.990467,31.307828333],[66.99082550000003,31.308032],[66.991256,31.30813275000009],[66.99178260000005,31.307960600000087],[66.992184,31.308095],[66.99256525000006,31.308522],[66.9928536670001,31.309037333000038],[66.99315950000003,31.309244500000105],[66.993474,31.30937],[66.993796,31.30896850000008],[66.994087,31.308761],[66.99434866700007,31.308656667000033],[66.99499095900008,31.308606162000054],[66.994965,31.30833],[66.99515233300009,31.30811066700005],[66.995549,31.308335],[66.99591650000009,31.3084715000001],[66.99627933300007,31.308486667000146],[66.997139,31.3088565000001],[66.99742566700009,31.308581333000078],[66.99788340000003,31.308560800000045],[66.9984107500001,31.308771],[66.998687,31.308869],[66.99901633300004,31.309027],[66.99944666700006,31.309146],[67.00003880000006,31.309166400000095],[67.00050166700002,31.309104667000057],[67.000829,31.308947500000126],[67.00113650000007,31.308623],[67.00118450000014,31.3080855000001],[67.001454,31.307683833000098],[67.00194166700004,31.307429667000076],[67.002372,31.307161],[67.00280240000008,31.3073168],[67.00330875000007,31.307243500000034],[67.003667,31.307108800000055],[67.00391750000006,31.306065500000052],[67.004272,31.305423],[67.004781,31.305020667000104],[67.005455,31.305065],[67.00597125000006,31.305088750000053],[67.006402,31.30524233300003],[67.006863,31.305173],[67.0072635000001,31.305174500000085],[67.007686,31.305368],[67.008053,31.305638],[67.008504,31.305728333000033],[67.008822,31.305418750000136],[67.00930660000004,31.305266600000014],[67.00985788900006,31.30497055600014],[67.00997525000008,31.304554250000056],[67.01049220000004,31.304639400000028],[67.01109170000005,31.304649800000057],[67.01091033300011,31.304004],[67.01092266700003,31.303604167000127],[67.0114376670001,31.30362933300004],[67.011932,31.30362633300007],[67.01242,31.303401],[67.01297425000008,31.303538500000055],[67.0132516250001,31.303703750000057],[67.013121,31.304128250000037],[67.01301840000008,31.30455],[67.01336780000007,31.30490540000009],[67.01363983300008,31.305401167000106],[67.014065,31.305683500000093],[67.0142932500001,31.305923750000108],[67.01537466700006,31.306265],[67.01581175000011,31.306436],[67.016246,31.306580667000077],[67.01666280000008,31.3066786000001],[67.01717541500008,31.306529879000102],[67.01720950000005,31.306945250000147],[67.01755850000008,31.307247833000112],[67.018529,31.307574333000137],[67.0188708000001,31.307734],[67.01929933300006,31.307827],[67.01970660000009,31.308089400000107],[67.020149,31.308303333000072],[67.02056728600012,31.30823985700011],[67.020938,31.308114500000013],[67.0212426000001,31.308258800000054],[67.021589,31.308406500000054],[67.02206283300008,31.30844],[67.022636,31.308434750000114],[67.023045,31.308641],[67.0232847500001,31.308941750000116],[67.02387050000002,31.30914475000009],[67.02449625000011,31.309383500000056],[67.0249291430001,31.30900642900011],[67.025508,31.3088916000001],[67.02595280000007,31.30874860000004],[67.026625,31.308233],[67.027159,31.308296400000128],[67.02806266700003,31.308620333000125],[67.0285827500001,31.308836],[67.02914333300002,31.309045],[67.02955725000007,31.309184],[67.02998787500007,31.309254],[67.03031387500003,31.30965975000004],[67.03073214300007,31.30993914300006],[67.03123880000005,31.310027800000107],[67.03161275000008,31.310061],[67.03205020000009,31.310064],[67.03256928600005,31.31017257100014],[67.03307163600005,31.310483091],[67.033555,31.310417],[67.03392244400007,31.31011555600001],[67.03433133300004,31.310065667000064],[67.034727,31.31016],[67.035012,31.31019333300004],[67.0353,31.310109500000145],[67.035998,31.310397],[67.03633,31.310554667000147],[67.03680466700007,31.310741],[67.03714225000006,31.310973750000155],[67.03750833300009,31.311379833000075],[67.03804750000008,31.311628833000082],[67.038312,31.311869],[67.038777,31.31137725000007],[67.03913275000009,31.31096225000005],[67.03876420000007,31.31063460000004],[67.03833160000003,31.310211800000122],[67.03827050000008,31.309871750000095],[67.03852150000007,31.309644500000044],[67.03891640000008,31.309446400000155],[67.039371,31.309057250000023],[67.039529,31.308701],[67.039615333,31.308439667000098],[67.03975566700007,31.307855500000127],[67.03989625000013,31.307428250000015],[67.03998014300004,31.30710885700011],[67.0402968000001,31.306854200000036],[67.04074971400011,31.306758571000017],[67.04100016700009,31.306447],[67.04100514300005,31.305921429000126],[67.041413833,31.305758333000075],[67.04169255600009,31.30553811100005],[67.04151116700007,31.30515833300008],[67.04158475000007,31.304728750000077],[67.04167142900009,31.304410571000123],[67.0419756000001,31.303621],[67.04210850000005,31.303322],[67.041932,31.303076],[67.04165325000011,31.30287325000014],[67.04130150000006,31.30268850000007],[67.04094950000005,31.30260825000013],[67.04062220000002,31.30239760000007],[67.04028850000003,31.302254],[67.040005,31.3020747500001],[67.039628,31.301876333000056],[67.03939516700011,31.301611],[67.03973,31.301125],[67.0403056000001,31.30105460000013],[67.04073066700006,31.301162667],[67.0411621430001,31.301304286000118],[67.04172150000004,31.30117425000012],[67.042177667,31.300855500000125],[67.04274430000005,31.300599100000056],[67.042899,31.30007025],[67.04333750000008,31.299964500000076],[67.04374460000008,31.299653600000116],[67.04381316700008,31.299059667000044],[67.043666,31.298617],[67.043858,31.29832880000001],[67.04430750000009,31.29850150000002],[67.04463116700005,31.2986985000001],[67.04502280000007,31.299015],[67.04559487500009,31.29880037500008],[67.046105,31.298724250000127],[67.04657675000004,31.2988645],[67.04686783300009,31.298616667000086],[67.04687625000012,31.298190250000065],[67.04679380000005,31.297830600000026],[67.04720681800009,31.297438091000043],[67.04768880000006,31.29719140000008],[67.048015,31.297378],[67.04830550000011,31.297507],[67.04899833300001,31.297884],[67.04931762500006,31.29804525],[67.04959050000012,31.297820750000028],[67.04982066700005,31.297543500000103],[67.05013050000008,31.297092500000158],[67.05067011100004,31.296884222000095],[67.05091450000002,31.296574500000048],[67.05094485700008,31.29611771400002],[67.0510353330001,31.295446667000046],[67.0515686670001,31.29501588900013],[67.05198750000002,31.29492783300006],[67.05237366700004,31.294880333000094],[67.052789,31.294617333000062],[67.05278771400005,31.294013571000022],[67.05286428600009,31.293395714000116],[67.05327150000005,31.292986250000098],[67.05344272700006,31.292478273000018],[67.053859,31.292229],[67.05429566700006,31.292121833000042],[67.05405860000006,31.291612500000028],[67.05408187500007,31.291019625000104],[67.054398,31.290687],[67.05479840000007,31.290458800000113],[67.05529785700003,31.290154143000045],[67.05580677800006,31.289887111000052],[67.05643585700005,31.289525],[67.05680625000007,31.288951500000028],[67.05700477800009,31.28862544400006],[67.057077,31.288055500000077],[67.05716850000009,31.287547750000094],[67.05764525000009,31.287091],[67.0580086670001,31.286787],[67.05834940000008,31.28663120000002],[67.05865142900007,31.28634885700002],[67.0583833330001,31.2859983330001],[67.057958,31.285801],[67.057463,31.285450375000075],[67.05704618200011,31.28492372700006],[67.05721460000011,31.284645600000047],[67.05698285700008,31.284209],[67.05657566700006,31.2839453330001],[67.05625125000007,31.283623750000054],[67.05589050000007,31.283406500000048],[67.0556232860001,31.283144857000106],[67.055793,31.282843],[67.055911,31.282582333000075],[67.05560571400007,31.28214714300003],[67.0554458,31.281516400000097],[67.0547852000001,31.281350800000094],[67.054579,31.280882143000113],[67.053725,31.280224250000092],[67.05326625000005,31.280043500000065],[67.0529328750001,31.2795582500001],[67.05258850000006,31.278998],[67.05211650000008,31.278701],[67.052068,31.278351667000045],[67.05232366700005,31.278010500000118],[67.052567,31.27731175000009],[67.05268366700005,31.276834667000063],[67.05270620000007,31.276364200000142],[67.05234787500007,31.275593],[67.05165560000009,31.27509880000002],[67.051357,31.274895],[67.051035,31.274708],[67.050683,31.274486],[67.05070733300005,31.27352],[67.05085340000007,31.273015200000057],[67.050692,31.272579],[67.05025850000004,31.27238050000005],[67.04987775000006,31.272222250000024],[67.049469,31.271933],[67.04914933300007,31.271680333000127],[67.04866266700002,31.271511],[67.048256,31.271309],[67.0469233330001,31.270065],[67.0464145000001,31.269823250000112],[67.045738,31.269398750000086],[67.0451183330001,31.26924533300008],[67.04471366700005,31.26897466700012],[67.044435,31.268751],[67.044493,31.268433500000054],[67.04451733300007,31.268059],[67.043932,31.267386],[67.04345650000003,31.267152500000122],[67.04278766700007,31.266889],[67.04234233300011,31.266704],[67.041943,31.266682500000133],[67.04148333300002,31.266867667000035],[67.041011,31.266949],[67.040625,31.26689733300011],[67.04021050000009,31.266603],[67.040074,31.266147],[67.039852,31.26569150000014],[67.039473,31.265475],[67.03931150000005,31.265057],[67.03887433300007,31.265016667000108],[67.038505,31.265004500000078],[67.03804750000008,31.265182],[67.03739475000003,31.265167500000135],[67.03684350000003,31.264976],[67.036539,31.264808],[67.03629850000004,31.264573],[67.036144,31.26415050000006],[67.035647,31.263784333000057],[67.035572,31.263418],[67.03543833300004,31.263079333000082],[67.03498850000005,31.262788],[67.034465,31.262868],[67.034153,31.262923],[67.03385,31.262988],[67.0336983330001,31.262427667000075],[67.03347680000009,31.261866],[67.03280850000002,31.261502],[67.032414,31.261736500000087],[67.03187550000007,31.261594],[67.031434,31.261528],[67.030986,31.261254],[67.03066925000009,31.260992],[67.030397,31.260667],[67.02998,31.260459],[67.029423,31.260307],[67.02922350000004,31.259889500000114],[67.028666,31.259617500000118],[67.02820633300007,31.25901766700004],[67.02761066700008,31.258538],[67.027212,31.258431],[67.026756,31.258185500000028],[67.026248,31.257437],[67.02587875000012,31.257054],[67.025321,31.256946500000065],[67.024933,31.256837],[67.024502,31.256666],[67.0239285000001,31.256306500000104],[67.02417,31.24192],[67.0239,31.2372],[67.03462,31.24167],[67.03496,31.241625],[67.03558,31.24136],[67.035915,31.24116],[67.036385,31.241],[67.0368,31.2409],[67.03731,31.24062],[67.037895,31.2402],[67.03811,31.239916667000102],[67.03801,31.23932],[67.037845,31.23888],[67.03761,31.238515],[67.03779,31.2381],[67.03817,31.237725],[67.03892,31.23727],[67.039375,31.23719],[67.03981,31.23727],[67.04031,31.237395],[67.04087,31.23763250000012],[67.041085,31.238425],[67.04102,31.23895],[67.041295,31.23949],[67.041775,31.239835],[67.04208,31.24009],[67.04234,31.24044],[67.04275,31.24088],[67.04303,31.24112],[67.043355,31.24155],[67.044005,31.24173],[67.04454,31.24178],[67.04493,31.24151],[67.04522,31.24115],[67.045565,31.24065],[67.04595,31.23987],[67.04639,31.23958],[67.04673,31.23919],[67.04694,31.23873],[67.04688750000007,31.238142500000038],[67.04743,31.23787],[67.04851,31.23775],[67.049335,31.23774],[67.0498,31.23795],[67.05016,31.2381],[67.05079,31.23817],[67.05128,31.238165],[67.051945,31.23814],[67.05276,31.23808],[67.05348433300003,31.237767667000067],[67.05333,31.23699],[67.0533955000001,31.23629466700008],[67.053016,31.236043500000115],[67.05286766700004,31.235715333],[67.05276416700005,31.23522050000001],[67.05255620000007,31.234872800000115],[67.05205333300007,31.234569444000044],[67.05198366700004,31.233996500000025],[67.05234522200004,31.233494111000038],[67.05274375000003,31.233042500000074],[67.05291840000005,31.23268240000006],[67.0527922500001,31.231869],[67.05288633300007,31.231417333000078],[67.05242666700012,31.2311413330001],[67.05181571400003,31.230972286000036],[67.051423,31.23081766700003],[67.051102,31.230367300000076],[67.05107666700006,31.22996533300004],[67.05113950000005,31.229204],[67.051018,31.228231],[67.05096620000006,31.227700400000035],[67.05126533300012,31.227200667000115],[67.05165957100009,31.227007571000073],[67.0516082500001,31.226669750000106],[67.05168337500007,31.226351750000063],[67.051787,31.225994],[67.05201555600006,31.22566866700006],[67.05202625000005,31.225212],[67.052057,31.224953],[67.05194775000004,31.22467],[67.05202820000004,31.22430040000007],[67.05223550000004,31.223912167],[67.05241940000013,31.22350780000005],[67.05255466700002,31.22313133300004],[67.05302650000004,31.222613],[67.053338,31.22207350000008],[67.05386383300008,31.221730500000028],[67.0545001670001,31.221595833000027],[67.05499850000005,31.22172],[67.055433,31.221729],[67.05585,31.221705],[67.056181,31.22143150000013],[67.05669933300005,31.22125],[67.05717425000009,31.2212657500001],[67.0575375000001,31.221261],[67.05793466700008,31.22111833300007],[67.058422,31.220960333000097],[67.05879750000007,31.220714],[67.05918266700006,31.22056],[67.059432,31.22029350000002],[67.059705,31.2200918],[67.06010125000006,31.219958250000094],[67.06053883300005,31.219882167000012],[67.06155,31.219372],[67.07004,31.21386],[67.09113,31.22376],[67.0971,31.22486],[67.10301,31.22475],[67.10290525000009,31.228549750000045],[67.10278933300008,31.229195667000035],[67.10273966700004,31.229769333000082],[67.10295260000004,31.2301646],[67.10344250000006,31.230279500000066],[67.10367866700004,31.230561667000128],[67.10407866700007,31.230688667000052],[67.104271,31.23107],[67.104388,31.231777500000163],[67.10458425000007,31.232114500000108],[67.10504750000011,31.232184],[67.10550825000007,31.232273500000087],[67.1059956670001,31.232207667000093],[67.106347,31.23225],[67.10675650000006,31.232388],[67.1071792500001,31.232591250000016],[67.10745166700009,31.23297366700013],[67.10779050000006,31.233226],[67.108055,31.233385],[67.108318,31.233564],[67.10868750000004,31.233894500000112],[67.109244,31.234105],[67.10977266700006,31.234433667000104],[67.110206,31.234604],[67.11079725000008,31.234473750000078],[67.111142,31.234410500000063],[67.11150775000007,31.234606250000102],[67.11222775000006,31.23451025000012],[67.112935,31.23465375000006],[67.11364080000006,31.23489],[67.114219,31.235165400000074],[67.11486,31.235319],[67.11512560000007,31.23554960000003],[67.11569650000008,31.235839333000076],[67.11621363200008,31.235944347],[67.11654828000007,31.235983986000065],[67.116854,31.235986750000095],[67.117336,31.23594866700015],[67.117627,31.236137],[67.117974,31.236279500000013],[67.11836775000008,31.236325750000024],[67.118886,31.236543857000125],[67.11948525000008,31.236697250000105],[67.1199372500001,31.236918],[67.12047966700007,31.237044],[67.12106866700005,31.237032],[67.12155350000009,31.237056500000044],[67.12196466700007,31.236996333000018],[67.12241,31.236968750000052],[67.12273866700006,31.237133667000098],[67.123065,31.237334],[67.123265,31.237672333000095],[67.123757,31.237737],[67.12412466700006,31.238115667000063],[67.124488,31.238402],[67.12485575000008,31.238527500000096],[67.12525366700007,31.23838566700012],[67.125943,31.238817667000095],[67.1264365000001,31.238895],[67.12676150000003,31.238682500000092],[67.12698425000009,31.23846575000007],[67.12713133300008,31.238065667000093],[67.127383,31.237752500000028],[67.12766750000003,31.237419],[67.1280155000001,31.237143500000084],[67.128427,31.23712150000011],[67.12877233300006,31.23706066700007],[67.129124,31.237231],[67.129526,31.237338667000113],[67.129913,31.237345],[67.13021866700008,31.23723633300007],[67.13071025000004,31.23722650000013],[67.131073,31.23720550000008],[67.131866,31.236947],[67.132151,31.236667],[67.132597,31.23652680000004],[67.13317766700008,31.236505333000093],[67.133374,31.236763],[67.13346450000004,31.23707725000004],[67.1338785,31.237551250000045],[67.13436250000008,31.237776250000092],[67.134762,31.237621667000056],[67.135175,31.237483500000128],[67.135459,31.237293333000075],[67.13559957100011,31.23695985700009],[67.13618940000008,31.2368916],[67.13663675000005,31.236641500000122],[67.13700750000007,31.236482],[67.137444,31.236253],[67.13772360000006,31.235811400000028],[67.138147,31.235649500000065],[67.138557,31.235772333000064],[67.138889,31.236165500000045],[67.13930633300004,31.236429667000024],[67.1398426000001,31.236688200000117],[67.14051628600004,31.236712571000115],[67.14088233300005,31.23706066700007],[67.14138325000006,31.237308500000125],[67.14164266700007,31.23770433300008],[67.142044,31.238109800000124],[67.14274750000007,31.238602250000024],[67.14313275000006,31.238633],[67.14378140000007,31.238564800000027],[67.143933,31.238935],[67.14426850000012,31.239187500000067],[67.144827,31.239337],[67.145317,31.239283250000078],[67.14632580000007,31.240036],[67.14681950000008,31.240207500000054],[67.14740240000005,31.240310600000026],[67.14765333300005,31.240926333000044],[67.1478044000001,31.2413928],[67.14750133300004,31.241862500000085],[67.14719675000008,31.24241875000012],[67.14707466700011,31.24288566700009],[67.14731775000011,31.24334350000011],[67.147128,31.243945750000066],[67.14684566700004,31.244467],[67.147018,31.24500133300011],[67.14743260000009,31.245192400000125],[67.14784650000011,31.245226],[67.14822533300004,31.245383333000053],[67.14863,31.24544740000004],[67.149033,31.245488],[67.149488,31.2455878000001],[67.15009150000006,31.245543250000082],[67.15068633300011,31.24556133300006],[67.15143366700009,31.245532667000134],[67.15177716700006,31.245774667000088],[67.152282,31.246521333000043],[67.15258220000004,31.24708740000004],[67.15304066700007,31.247347],[67.15348050000009,31.24757550000007],[67.154025,31.247890500000057],[67.15443175000009,31.248221750000095],[67.15518633300013,31.24834633300009],[67.15584750000006,31.248152750000035],[67.15601566700005,31.247705333000027],[67.15606025000007,31.247248500000108],[67.15640340000006,31.2469182],[67.15628,31.246424667000035],[67.156242,31.246002],[67.156727,31.24561140000006],[67.15704380000004,31.24514],[67.15743275000007,31.24497],[67.1579254000001,31.2449612000001],[67.158382,31.245027667000045],[67.15865250000009,31.24480050000003],[67.158939,31.244610333000022],[67.15937950000004,31.244751],[67.15977225000009,31.2449675],[67.160228,31.24533],[67.16061,31.245544500000026],[67.16109066700008,31.245640667000103],[67.161493,31.245833],[67.16179575000007,31.24552850000007],[67.163016,31.245041200000035],[67.16347860000009,31.245059800000085],[67.16382,31.24511850000004],[67.16452266700004,31.244747],[67.164914,31.244880667000146],[67.16545820000009,31.245035200000054],[67.1659743330001,31.245078],[67.16628650000008,31.245243],[67.16658850000003,31.24558925],[67.16711166700003,31.245829333000074],[67.167611,31.245848333000097],[67.168134,31.24577033300008],[67.1687863330001,31.245712667000127],[67.16946050000008,31.245404167000096],[67.16984825000004,31.244895],[67.17014675000006,31.244131250000084],[67.170352,31.243643],[67.170392,31.243342750000078],[67.170652,31.242996],[67.17097583300006,31.24236916700005],[67.17132950000008,31.241910500000085],[67.17160783300007,31.24164566700007],[67.17184,31.24111],[67.17656,31.23295],[67.18084,31.22356],[67.19737,31.21717],[67.22951,31.21408],[67.249313,31.214736],[67.250955,31.21472],[67.25124,31.21431],[67.251755,31.214045],[67.252495,31.213805],[67.253405,31.21345],[67.25394,31.21341],[67.25445,31.21341],[67.25501,31.21336],[67.25578,31.2134],[67.25654,31.213215],[67.25722,31.21287],[67.25762,31.21258333300007],[67.258445,31.212795],[67.25903,31.21303],[67.25949,31.21314],[67.259885,31.21296],[67.25999,31.21259],[67.25988,31.21195],[67.25958,31.21144],[67.259245,31.21129],[67.25874,31.211045],[67.25824,31.210395],[67.25832,31.20986],[67.25872,31.20942],[67.2592,31.20892],[67.2597,31.20825],[67.26051,31.20724],[67.26145,31.2065],[67.26242,31.206045],[67.263145,31.205825],[67.26348666700005,31.20524666700006],[67.26317,31.20494],[67.262785,31.20487],[67.26236,31.20476],[67.26145,31.20447],[67.261125,31.20432],[67.261155,31.203825],[67.26202,31.20364],[67.26259,31.20353],[67.26331,31.20342],[67.26361,31.20296],[67.26335,31.20256],[67.262875,31.201905],[67.26244,31.201595],[67.26225333300003,31.201113333000084],[67.26291,31.20064],[67.26391,31.20026],[67.2643,31.20013],[67.26471,31.19997],[67.26712,31.19945],[67.26817,31.19916],[67.26909,31.19883],[67.26955,31.19873],[67.27007,31.19864],[67.27047,31.19867],[67.27079,31.19866],[67.27139,31.19936],[67.27204,31.19978],[67.27288,31.20015],[67.273395,31.20022],[67.27379,31.19993],[67.27448,31.19956333300014],[67.27493,31.19959],[67.2758,31.19914],[67.2763,31.19899],[67.27673,31.19879],[67.27742666700004,31.19838333300006],[67.277945,31.198285],[67.27851,31.19859],[67.27887,31.19895],[67.279175,31.19962],[67.279395,31.20087],[67.279465,31.201995],[67.2794,31.20263],[67.279225,31.20296],[67.278965,31.203625],[67.279015,31.204095],[67.27936,31.20428],[67.279815,31.20423],[67.28034,31.20402],[67.28146,31.203435],[67.2815425000001,31.202747500000076],[67.28199,31.20257],[67.28238,31.20277],[67.28308,31.20302],[67.28381,31.20357],[67.285,31.20473],[67.28556,31.2052],[67.28601,31.20554],[67.28688,31.20597],[67.28734,31.20605],[67.28781,31.20607],[67.288445,31.206075],[67.28916,31.20581],[67.28964,31.20558],[67.29043,31.20527],[67.290595,31.20494],[67.290675,31.204455],[67.29093,31.203973333000096],[67.29132,31.20405],[67.29176,31.20408],[67.29231,31.20414],[67.29279,31.204613333000044],[67.29254,31.20494],[67.29209,31.20534],[67.29161666700001,31.205863333000043],[67.2914,31.20617],[67.291505,31.206515],[67.29177,31.207015],[67.291995,31.207355],[67.29251,31.20714],[67.293055,31.206675],[67.29435,31.20636],[67.2949,31.20621],[67.29553,31.2061],[67.2961,31.20605],[67.29662,31.20613],[67.29703,31.20629],[67.297555,31.20671],[67.29765,31.20729],[67.29768,31.20812],[67.2979,31.20876],[67.298485,31.20956],[67.29912,31.21048],[67.29944,31.21088],[67.30002,31.2115],[67.30057,31.211885],[67.30137,31.21252],[67.301865,31.21264],[67.30237,31.21235],[67.30336,31.21139],[67.30356,31.21098],[67.30428,31.21005],[67.30477,31.20934],[67.30495,31.20894],[67.30535,31.20856],[67.30582,31.20837],[67.30651,31.20856],[67.30734,31.20883],[67.30776,31.20885],[67.30833,31.208605],[67.308935,31.208735],[67.30949,31.20889],[67.30983666700011,31.209013333000037],[67.30996,31.20869],[67.30986,31.20829],[67.30961,31.20761],[67.30934,31.20683],[67.30928,31.20633],[67.30923,31.20545],[67.30921,31.20462],[67.30969,31.20381],[67.31004,31.20348],[67.31043,31.20328],[67.31089,31.20313],[67.31182,31.20285],[67.312615,31.20281],[67.31347,31.20282],[67.31394,31.20274],[67.31437,31.20278],[67.31557,31.20271],[67.31611333300003,31.20303666700007],[67.31622,31.20388],[67.31632,31.20456],[67.31634,31.205395],[67.31623,31.20603],[67.3163,31.20658],[67.31647,31.20727],[67.31688,31.20758],[67.31726,31.20785],[67.31781,31.20833],[67.31803,31.208615],[67.318345,31.208205],[67.3186,31.20764],[67.31884,31.20729],[67.31918,31.20706],[67.31956,31.206836667000097],[67.31989,31.20703],[67.32016,31.20735],[67.32086,31.2075],[67.32127,31.2072],[67.32155,31.20686],[67.32201,31.206755],[67.3227,31.20696],[67.32308,31.207265],[67.32365,31.20756],[67.32412,31.20753],[67.3246,31.20743],[67.325,31.20733],[67.32578,31.20707],[67.32649,31.20698],[67.32703,31.20701],[67.32765,31.20707],[67.32824,31.20702],[67.32868,31.20695],[67.329475,31.206665],[67.32993,31.20627],[67.33001,31.20577],[67.329805,31.2052],[67.32945,31.20473],[67.32928,31.20428],[67.32916,31.20363666700007],[67.32953,31.20324],[67.33009,31.20311],[67.33075,31.20311],[67.33147,31.20319],[67.33185,31.20338],[67.33258,31.20378],[67.33297,31.20398],[67.3332,31.20428],[67.33337,31.20492],[67.333345,31.206285],[67.33336,31.20687],[67.333605,31.20725],[67.334405,31.20739],[67.335085,31.207275],[67.33539,31.20707],[67.33570333300011,31.206983333000096],[67.336,31.20704],[67.33654,31.20695],[67.3371,31.20675],[67.33841,31.20649],[67.33937,31.20609],[67.3401,31.20576],[67.34141,31.20534],[67.34223,31.20517],[67.343,31.20516],[67.34415,31.20508],[67.34464,31.20499],[67.34515,31.20509],[67.345415,31.20551],[67.34516,31.20602],[67.34473,31.20707],[67.34424,31.20819],[67.3443,31.20892],[67.3444,31.20946],[67.34456,31.20994],[67.345,31.21023],[67.34544,31.21034],[67.34604,31.21054],[67.34742,31.21051],[67.34829,31.21043],[67.35036,31.21077],[67.35139,31.21093],[67.35223,31.21094],[67.35350333300009,31.21108],[67.353995,31.211455],[67.354455,31.21165],[67.35474,31.21178],[67.35505,31.21167],[67.35539,31.2112],[67.35558,31.21048],[67.35556,31.21001],[67.355885,31.209345],[67.35665,31.20903],[67.35697333300004,31.20899333299997],[67.35729,31.20934],[67.35785,31.20966],[67.35857,31.21011],[67.35925,31.21047],[67.36053,31.21106],[67.36136,31.21133],[67.362185,31.2115],[67.362735,31.211345],[67.36276,31.21093],[67.36242,31.21045666700014],[67.361805,31.20981],[67.36169,31.20935],[67.362165,31.209055],[67.36282,31.209],[67.363365,31.20894],[67.364135,31.209075],[67.3648,31.20898],[67.36529,31.20867],[67.36564,31.20817],[67.36613,31.20771],[67.36668,31.20735],[67.36752,31.20693],[67.368055,31.20684],[67.36859,31.20694],[67.36926,31.20716],[67.369595,31.207645],[67.36975,31.208415],[67.370165,31.20878],[67.3707,31.20898],[67.371365,31.2091],[67.37251,31.20903],[67.37324,31.20874],[67.37367,31.20856],[67.37414,31.20819],[67.37466,31.207975],[67.375545,31.20841],[67.37593,31.20882],[67.37625,31.20908],[67.376425,31.20948],[67.37616,31.20978],[67.37575,31.21009],[67.37535,31.21059],[67.3751,31.21103],[67.37524,31.21138],[67.37561,31.21199],[67.37636,31.21243],[67.37749,31.21318],[67.37817,31.21345],[67.37897,31.213715],[67.37953,31.21373],[67.37988,31.21345],[67.381625,31.21195],[67.38198,31.21176],[67.38219,31.21208],[67.382585,31.21298],[67.38351,31.21348],[67.38394,31.21355],[67.38458,31.213525],[67.38508,31.2134],[67.385825,31.21314],[67.386525,31.21267],[67.3865,31.212165],[67.38612666700007,31.21193],[67.38603,31.2113],[67.38627,31.210915],[67.38644,31.21047],[67.386525,31.21014],[67.38682,31.20954],[67.387385,31.209115],[67.38775,31.2087],[67.38801,31.208255],[67.38840333300006,31.207953333],[67.38974,31.20894],[67.390065,31.209365],[67.390615,31.209475],[67.391215,31.20966],[67.39152,31.21081],[67.39162,31.21142],[67.39186,31.21201],[67.39219,31.21244],[67.392515,31.21284],[67.39301,31.21305],[67.39354,31.21351],[67.393945,31.213565],[67.39439,31.21354],[67.394835,31.2137],[67.395295,31.213505],[67.39551,31.2132],[67.396,31.21268],[67.39737,31.2119],[67.398235,31.211545],[67.39898,31.21117],[67.39983,31.21103],[67.40053,31.21114],[67.40093,31.21126],[67.40231,31.2116],[67.40287,31.21187],[67.403595,31.21256],[67.404005,31.21302],[67.40400333300008,31.213386667000062],[67.40361,31.21387],[67.40328,31.2142],[67.40278,31.21465],[67.4024,31.21508],[67.401765,31.21602],[67.40174,31.21654],[67.402,31.21717],[67.4025,31.21777],[67.40305,31.21859],[67.403665</t>
  </si>
  <si>
    <t>Kharan, Washuk and Panjgur</t>
  </si>
  <si>
    <t>Kharan/Washuk/Panjgur (Old Kharan-Panjgur)</t>
  </si>
  <si>
    <t>NA-271</t>
  </si>
  <si>
    <t>Ehsanullah Reki</t>
  </si>
  <si>
    <t>{"type":"MultiPolygon","coordinates":[[[[62.95234677306425,26.64777693484997],[62.953534,26.648007],[62.955922,26.647537],[62.9568383330001,26.64744333300016],[62.958665,26.647149],[62.960722,26.64685],[62.962336,26.64736],[62.963392,26.647781],[62.96425,26.648486],[62.96509,26.64896],[62.96594,26.649242],[62.966773500000045,26.649112500000083],[62.96735750000006,26.648888],[62.967894500000085,26.6487045000001],[62.969094,26.648508],[62.970196,26.648385],[62.970628,26.648385],[62.972195,26.64811],[62.973188,26.647855],[62.973944,26.647699],[62.974835,26.646815],[62.975157,26.64675],[62.975422,26.646466],[62.975714,26.646098],[62.976054,26.645872],[62.976481,26.64576],[62.976945,26.64573050000008],[62.977517500000054,26.64563950000009],[62.978234,26.645791],[62.97953,26.646038],[62.980439,26.646421],[62.980943,26.646674],[62.982804,26.647923],[62.983428,26.648241],[62.983776,26.648464],[62.984739,26.649039],[62.986139,26.649419],[62.987784,26.649792],[62.989011,26.649921],[62.989971,26.649943],[62.992146,26.649058],[62.992682,26.648658],[62.993824,26.648468],[62.994835,26.64836],[62.995261,26.648028],[62.995668,26.647544],[62.996246,26.646501],[62.996586,26.645205],[62.996715,26.644579],[62.99700550000006,26.643885],[62.997252,26.642873],[62.997383,26.642419],[62.997751,26.641326],[62.998122,26.640136],[62.998470500000074,26.639233],[62.999257,26.639054],[62.99986,26.639156],[63.00054750000008,26.639456],[63.000966,26.63979333300009],[63.00192,26.640662],[63.002421,26.641067],[63.003135,26.641553],[63.003612,26.641783],[63.00419550000007,26.642013500000044],[63.00513350000012,26.642308],[63.006349,26.642533],[63.006979,26.642539],[63.008544,26.642618],[63.009945,26.642801],[63.010852,26.643113],[63.011656,26.643747],[63.012153,26.644591],[63.012565,26.645539],[63.013772,26.646011],[63.014727,26.646273],[63.015172,26.646465],[63.01607350000005,26.646349],[63.016561,26.64584325000006],[63.016929,26.64527766700008],[63.017259,26.644724],[63.017603,26.644203],[63.018222,26.643203],[63.018641,26.64261],[63.018866,26.642213],[63.019725,26.641578500000083],[63.020149,26.641304],[63.020815,26.640953],[63.021724,26.640515],[63.022464,26.640289],[63.023589,26.639891],[63.02439,26.6395],[63.025092,26.638938],[63.02553,26.638393],[63.025837,26.637853],[63.026393,26.637207],[63.027167,26.636533],[63.027616,26.636188],[63.028626,26.635875],[63.030339,26.635113],[63.03058750000007,26.634877],[63.031953,26.6341280000001],[63.032925,26.633688],[63.033943,26.633416],[63.034617,26.633102],[63.03505,26.632554],[63.035428667000076,26.631607333],[63.035697,26.631080500000046],[63.035893,26.630632],[63.03632533300008,26.629769333000112],[63.036909,26.629527500000076],[63.037328,26.629292],[63.038425,26.628865],[63.039601,26.628759],[63.041188,26.62856],[63.042474,26.628775],[63.04342,26.629325],[63.044029,26.629314],[63.045012,26.629051],[63.046014,26.628323],[63.04645850000003,26.62814550000008],[63.048857,26.627541],[63.049491,26.627821],[63.050361,26.628569],[63.05159,26.629196],[63.052449,26.629431],[63.053278,26.629679],[63.054437,26.630987],[63.054884,26.631642],[63.055522,26.634324],[63.055967,26.635828],[63.056406,26.636905],[63.057121,26.637772],[63.05803,26.638299],[63.058472,26.638371],[63.060435,26.638293],[63.062039,26.638678],[63.062811,26.639313],[63.063225,26.639914],[63.063584,26.641380500000103],[63.064194,26.64194],[63.064759,26.642146],[63.065478,26.642044],[63.066437,26.64167],[63.0676,26.641099],[63.068488,26.640513],[63.069266,26.639985],[63.070859,26.639055],[63.072085,26.638357],[63.072737,26.637632],[63.073837,26.637041],[63.075448,26.636327],[63.076361,26.636544],[63.077874,26.63733],[63.078574,26.637823],[63.079167,26.63796],[63.080186,26.638275],[63.081444,26.638559],[63.082022,26.63862750000011],[63.082648,26.638616],[63.083339,26.638498500000054],[63.08399150000012,26.63854725000009],[63.084819,26.638589],[63.085521,26.638721],[63.086759,26.639108667000134],[63.087203,26.639265],[63.088225,26.639305],[63.089086,26.639475],[63.090389,26.639747],[63.091161,26.639835],[63.091673,26.639752],[63.092249,26.639819],[63.092899,26.640114000000114],[63.0934316670001,26.640471],[63.093394,26.641012500000095],[63.093512,26.641498],[63.09389150000004,26.642028],[63.09412550000011,26.64264350000005],[63.094242,26.643007],[63.094504,26.643544],[63.095383,26.644933],[63.095881,26.645474],[63.09655150000005,26.64605250000008],[63.09676,26.646308],[63.097567,26.647102],[63.097948,26.64771],[63.09845,26.648368],[63.099007,26.649064],[63.1007,26.650391],[63.102832500000034,26.65105750000006],[63.103827,26.651195500000092],[63.105046,26.651094],[63.105568,26.651265],[63.106037,26.651606],[63.106426,26.651858],[63.107195,26.652267],[63.108061,26.652392],[63.108576,26.652419],[63.109058,26.6523],[63.109824,26.652088],[63.110251,26.651988],[63.111069,26.651817],[63.111425,26.651608],[63.112031,26.651088],[63.112789250000084,26.650724500000074],[63.113325,26.650431],[63.114488,26.649825],[63.115055,26.649474],[63.11619,26.64909],[63.117315,26.648855],[63.118958,26.648473],[63.119862,26.648383],[63.121974,26.64899],[63.122859,26.649116],[63.123527,26.649121],[63.124369,26.649345],[63.125878,26.650026],[63.126455,26.65005466700011],[63.128505,26.649806],[63.129303,26.64995],[63.130181,26.65023150000004],[63.130583,26.650379],[63.131023,26.650644],[63.131712,26.650499],[63.132129,26.650525],[63.132896,26.650544],[63.1340643330001,26.650823667],[63.13444,26.65099],[63.137346,26.6505815],[63.138705,26.651218],[63.142156,26.650618],[63.147787,26.649686],[63.14875233300005,26.649609667000068],[63.149587,26.649615],[63.150302,26.649519],[63.151846,26.649407],[63.153668,26.649431],[63.15556,26.649485],[63.15726,26.649331],[63.157895,26.649137500000112],[63.158764,26.648701],[63.160169,26.648875],[63.161394,26.648755],[63.1624,26.648443],[63.162841,26.648322],[63.16388550000007,26.64822450000005],[63.165031,26.647945500000116],[63.165446,26.647951],[63.166083,26.647813],[63.166983,26.647549],[63.168107,26.647177],[63.168492,26.647185],[63.169294500000085,26.646791500000077],[63.169737,26.64682],[63.17018150000008,26.64690883300013],[63.17047,26.646899],[63.171091,26.646731500000026],[63.171727,26.646715500000038],[63.172504667000084,26.646427],[63.172854500000014,26.646403],[63.17347966700006,26.646713667000025],[63.174138,26.646695],[63.174674,26.646647],[63.17591,26.646556],[63.176697,26.646439],[63.17753,26.646327],[63.178062,26.646235],[63.179113,26.646200500000095],[63.179523,26.646381],[63.180169,26.646292],[63.180752,26.64613],[63.181491,26.645998500000058],[63.18227,26.64620750000004],[63.182795,26.646018],[63.183103,26.645879],[63.183454667000056,26.645934],[63.18393650000009,26.6464835],[63.184506,26.646498],[63.18491850000002,26.646706],[63.185217,26.646447],[63.185699,26.646387],[63.18601850000006,26.646296],[63.186539,26.646428],[63.18722933300009,26.646968667000063],[63.187952,26.647014500000047],[63.188674,26.646898],[63.18973033300004,26.646789667000093],[63.19021660000009,26.646894],[63.190943,26.646961333000057],[63.191662,26.646973],[63.19192250000003,26.646551],[63.192216,26.646347],[63.193019,26.646154500000023],[63.19354450000002,26.64620750000004],[63.194086,26.646285500000086],[63.194987,26.646278],[63.19531366700009,26.646517333000094],[63.195746,26.646604],[63.196149,26.64673],[63.196467,26.646969500000118],[63.1969004000001,26.64724940000005],[63.196812750000085,26.64765675000014],[63.196459500000046,26.647807],[63.195923,26.647833],[63.195519,26.647875],[63.19491866700008,26.647975333000065],[63.194732,26.648338],[63.194852,26.648744],[63.19475750000006,26.6490745],[63.194382,26.649361],[63.194007,26.649582],[63.19359950000008,26.649882],[63.193368500000126,26.650407],[63.193172,26.650779],[63.192929,26.651471],[63.192856,26.651810500000078],[63.192629,26.652155],[63.192493,26.65261850000005],[63.192502,26.653112],[63.192728,26.653532],[63.19273233300006,26.654183667000066],[63.192592,26.654912],[63.192349,26.656285],[63.19221550000003,26.656854],[63.192025,26.657317],[63.191830667000026,26.657687667000054],[63.191634,26.658350500000076],[63.191694,26.658850250000032],[63.19190866700005,26.65934033300007],[63.19199750000005,26.659717],[63.191869667000034,26.66007633300005],[63.191675,26.660553],[63.191505,26.661025],[63.191431,26.662081750000077],[63.19117875000005,26.66251875000008],[63.191067,26.662931],[63.19089333300011,26.663417],[63.19070620000008,26.66407520000006],[63.190538,26.664491],[63.19050780000001,26.665141200000054],[63.190352429000015,26.665677286000022],[63.190473,26.666127],[63.201,26.674222],[63.188476,26.695306],[63.19073333300007,26.710596667000075],[63.19125250000009,26.710644333000058],[63.19173,26.710889600000094],[63.19224125000009,26.710827750000096],[63.192556,26.710825500000066],[63.19300766700006,26.710975],[63.193494800000096,26.71112420000005],[63.19380666700006,26.710984667000105],[63.19434137500012,26.710891125000106],[63.19482580000003,26.710753],[63.195222,26.710748],[63.19555333300006,26.71071333300009],[63.19600114300005,26.710744857000037],[63.196407,26.710731500000104],[63.196891,26.710777286000063],[63.197515125000045,26.71079225000008],[63.19803466700009,26.71079016700005],[63.19841225000004,26.710659750000104],[63.19878920000012,26.710562800000105],[63.19911833300005,26.710653667],[63.199469167000075,26.710677833000094],[63.200014,26.71065733300005],[63.200495,26.710542667000077],[63.20098111100005,26.71037422200007],[63.20118225000009,26.71073275],[63.201168,26.71110260000012],[63.201074,26.711433],[63.200969,26.71170533300003],[63.2008065000001,26.712053500000028],[63.20059150000005,26.712389500000107],[63.20045266700006,26.71293483300006],[63.20009666700006,26.713289333000077],[63.200121,26.713668],[63.20002925000007,26.714033],[63.200154,26.714442],[63.20045383300004,26.714685500000073],[63.200761,26.715171],[63.200911,26.715543667000116],[63.201197,26.71607633300001],[63.201378667,26.716760333000042],[63.20177,26.717024],[63.20198166700006,26.717342],[63.20229425000009,26.717531250000132],[63.202572,26.717587],[63.202852200000066,26.717728],[63.203212,26.717821333000092],[63.204034,26.718447],[63.203602,26.719058273000023],[63.20313,26.719350500000132],[63.20292360000012,26.719906733000073],[63.20254085700002,26.72016685700004],[63.20201880000009,26.720115800000045],[63.201562250000066,26.72048725000009],[63.20119337500005,26.720956500000067],[63.20095850000011,26.721353500000145],[63.20076583300004,26.72195],[63.20053066700009,26.72248533300008],[63.20054870600009,26.723147059000148],[63.2002929290001,26.72368092900013],[63.2001685710001,26.724185429000038],[63.20018466700003,26.724589111000082],[63.19999933300008,26.724809],[63.19978428600005,26.725306286000098],[63.199644500000055,26.725852500000034],[63.19972825000011,26.72616975000004],[63.19974642900006,26.726734],[63.199637,26.727327],[63.19952550000007,26.727857],[63.199182,26.728457],[63.198952333000136,26.729074],[63.198739,26.729347],[63.19822,26.730223],[63.197837,26.730617],[63.19774966700007,26.730932],[63.19793550000003,26.73125],[63.19805033300007,26.73191866700005],[63.19808450000005,26.73233250000009],[63.198049,26.732809],[63.197898,26.733224],[63.19756050000007,26.733487500000088],[63.19719550000009,26.734066500000086],[63.196944,26.734491],[63.19670550000008,26.734774500000132],[63.19655,26.735655],[63.196331,26.736123],[63.196166,26.736506],[63.19564150000009,26.737272500000106],[63.195537500000064,26.737668500000062],[63.195305,26.738096],[63.195014,26.738495500000038],[63.194873,26.738866],[63.194736,26.73927066700008],[63.194667,26.739921],[63.19455,26.740378],[63.194392,26.740830500000104],[63.194456,26.741134],[63.194653,26.741416],[63.194836,26.74187150000005],[63.195377833000094,26.742223833],[63.19596157100008,26.742256714000074],[63.19608850000003,26.742780167000046],[63.196640889000065,26.743124222000034],[63.19699725000008,26.743610500000074],[63.19753350000012,26.743627250000014],[63.198046625000075,26.743737125000138],[63.19850590000007,26.744066],[63.198857,26.744357],[63.19917875000008,26.74451525000009],[63.19936950000005,26.74488],[63.199526667000086,26.745317],[63.19948175000008,26.745886],[63.1993638000001,26.74645660000012],[63.199432500000086,26.74676],[63.19965720000009,26.746979400000075],[63.199966400000086,26.747051400000075],[63.20006,26.74747050000014],[63.200137,26.748035],[63.200365,26.748668],[63.200415,26.749402],[63.200557,26.75014166700005],[63.200908,26.750241],[63.201227,26.750379250000055],[63.201493,26.750716],[63.201815,26.751105750000104],[63.20171850000006,26.751651],[63.201714,26.752283],[63.20176050000001,26.7528615],[63.201474,26.752972],[63.20144566700004,26.753351],[63.20166450000006,26.753796],[63.20168333300009,26.754216],[63.20186860000007,26.754930800000142],[63.201757571,26.755513143000094],[63.201530889000104,26.755886],[63.201546333000074,26.756259500000084],[63.201456,26.756652429000095],[63.201230400000036,26.75694280000009],[63.20114933300008,26.75736016700016],[63.20080750000005,26.757663750000127],[63.20088544400005,26.758034778],[63.2006027780001,26.758388667000148],[63.20048990900007,26.758805455000044],[63.20032370000009,26.75925730000008],[63.200005500000074,26.75936066700014],[63.199749,26.759428],[63.19945620000004,26.759471600000094],[63.198992750000066,26.759587375000077],[63.199035,26.760151],[63.199000750000025,26.760527],[63.19902616700006,26.76093133300005],[63.199120500000085,26.761291],[63.19889460000008,26.761629900000045],[63.198835,26.762152],[63.19894225000009,26.7625951250001],[63.199139200000026,26.762969933000054],[63.19868237500001,26.763201250000115],[63.198382,26.763305],[63.19805585700007,26.763522286000093],[63.19768490000007,26.763880700000104],[63.197414,26.764094],[63.19718840000008,26.764355400000042],[63.19726,26.764718500000118],[63.197458,26.765055400000072],[63.197741,26.765211],[63.19830438500002,26.765167231000056],[63.198674875000044,26.765723625000067],[63.1988764000001,26.766073],[63.19912737500007,26.766425625000117],[63.199315778,26.766830667000058],[63.19897980000012,26.767004400000115],[63.19860887500009,26.767362125000016],[63.198026,26.767523500000063],[63.197542,26.767669625000096],[63.19700650000007,26.76784],[63.196681,26.767952750000063],[63.196031,26.76833275000005],[63.195157500000086,26.768553833000162],[63.194736200000094,26.768757],[63.194383857000055,26.769029571000118],[63.19396771400004,26.769311857000112],[63.193691333000096,26.769554333000052],[63.19270260000011,26.7699378],[63.19216311100009,26.77025655600005],[63.19165812500007,26.770382625000092],[63.19158440000011,26.770801400000032],[63.19189937500002,26.770943500000016],[63.19248611100004,26.770846],[63.19311925000004,26.770678250000046],[63.193554200000044,26.770656200000115],[63.194032,26.77074766699997],[63.19448950000003,26.770788],[63.19488225000008,26.771131500000084],[63.19562966700004,26.771204556000093],[63.196296714000056,26.771237714000087],[63.196733,26.77136440000007],[63.197247,26.771198429000112],[63.19774175000005,26.771371500000043],[63.198073333000096,26.771670667000073],[63.19832187500002,26.772044750000116],[63.19888577800004,26.772219556000067],[63.1998995000001,26.77198137500006],[63.20043487500004,26.771785375000075],[63.20112009100007,26.771711545000077],[63.201772429000066,26.77168785700007],[63.20225740000006,26.771695400000123],[63.203322,26.771903],[63.20363577800002,26.771813222000112],[63.203819750000044,26.77148],[63.2041536000001,26.771221200000113],[63.204426,26.770973],[63.204625500000134,26.770696750000067],[63.205046556000056,26.77047166700005],[63.205602,26.770625182000046],[63.2061012000001,26.77082020000006],[63.20651866700011,26.771198444000035],[63.206918,26.771421],[63.20718675000006,26.771544500000044],[63.207554857000034,26.771751429000112],[63.208038714000025,26.77214185700008],[63.20857233300009,26.772660333000026],[63.20886931300002,26.773311375000095],[63.20839883300007,26.773656667000076],[63.20798757100006,26.773746],[63.20750980000013,26.773884900000066],[63.207103,26.774025],[63.207002,26.774384667000046],[63.20686522200004,26.77481944400011],[63.206454,26.774879333000023],[63.20606083300006,26.774881667000045],[63.2056302,26.77490340000004],[63.20521080000004,26.774980600000056],[63.20485475000003,26.77512587500011],[63.204381,26.775228429000048],[63.203809,26.775174],[63.20291250000008,26.775119250000017],[63.20238185700004,26.775091571000146],[63.20190828600004,26.775093714000096],[63.20148825000004,26.775214125000073],[63.2009234290001,26.77538914300004],[63.20052,26.77572025000001],[63.20018350000005,26.775835],[63.19967975000002,26.77595425],[63.19911177800006,26.77605744400012],[63.198473750000055,26.776139313000034],[63.198116800000065,26.776536700000086],[63.197913,26.777042],[63.19768,26.77746250000011],[63.19770866700004,26.777964],[63.197759,26.778406200000106],[63.19767180000009,26.77880880000001],[63.197146,26.779129333000057],[63.197078500000025,26.779419],[63.19695550000004,26.77979440000009],[63.19686583300007,26.780289],[63.196715500000025,26.7808727500001],[63.19676350000002,26.78154950000003],[63.196826,26.782212364000024],[63.19620055600005,26.782341667000086],[63.19558455600002,26.782523222000066],[63.195213,26.782677],[63.19516766700011,26.783096333000163],[63.19554920000011,26.783901200000127],[63.195628,26.784199],[63.19563620000008,26.78449840000009],[63.194595778000085,26.7847221110001],[63.19407750000008,26.7848775000001],[63.19367550000003,26.7849525000001],[63.19331075000014,26.784954250000123],[63.192913,26.784873],[63.192444333000076,26.785129667000046],[63.19252471400009,26.785557143000126],[63.19239533300005,26.78606416700009],[63.191976750000066,26.786303750000073],[63.19201275000007,26.786897625000076],[63.19186128600006,26.787372571000088],[63.19193825000008,26.787951500000034],[63.19196750000006,26.788463],[63.192246,26.789145833000134],[63.19259775000005,26.789281],[63.19301880000006,26.789234],[63.193405500000054,26.789259],[63.193702167000104,26.78924933300009],[63.19409590900004,26.789397455000067],[63.19452962500002,26.789987500000016],[63.19472675000002,26.790445250000083],[63.194606,26.790818],[63.19455450000003,26.791267500000064],[63.194911,26.791363],[63.195262625000055,26.791473625000116],[63.195287500000106,26.791821],[63.194945,26.792023],[63.194706,26.792248],[63.19478183300008,26.792528500000124],[63.195082444000086,26.79276144400005],[63.194812250000076,26.792954750000057],[63.19438180000003,26.792934600000027],[63.193956,26.793074125000047],[63.193679,26.793239667000037],[63.19293650000009,26.793195],[63.19260128600006,26.793311714000012],[63.192236800000096,26.793537200000024],[63.19158050000008,26.793671833000133],[63.19146190000004,26.794130500000072],[63.19114033300006,26.794502222000105],[63.19073783300006,26.794628667000076],[63.190293,26.794516],[63.18985677800008,26.79448566700012],[63.18942550000004,26.794546500000042],[63.189366571000086,26.79497128600012],[63.189685,26.795856],[63.18974163600006,26.79640572700014],[63.189066600000075,26.796520600000164],[63.188577,26.796588667000012],[63.18830425000006,26.796965],[63.18812160000008,26.797430400000106],[63.18808633300006,26.797850667000088],[63.18773730000004,26.79818240000009],[63.18762516700006,26.798659167000107],[63.18764025000013,26.799164375],[63.18798966700005,26.799329667000034],[63.188540200000034,26.799375600000037],[63.189088429000066,26.799507],[63.189649286000105,26.799699143000055],[63.19014012500007,26.799798250000062],[63.191073800000105,26.80016280000013],[63.19140650000003,26.800308625000127],[63.19151772700012,26.800645909000085],[63.19186225000007,26.80080050000007],[63.192242889000084,26.800887778000117],[63.19269425000004,26.8010438750001],[63.193054,26.800957],[63.19347183300007,26.801003167000037],[63.19392860000008,26.800983400000113],[63.194323,26.80107450000011],[63.19466475000008,26.801333250000084],[63.194708250000126,26.80176825000006],[63.194305,26.801949],[63.19401433300006,26.802250667000077],[63.193763,26.802774749999983],[63.193388,26.80282450000008],[63.19307825000004,26.80296575000003],[63.19267943300007,26.803156591000064],[63.19232,26.803524],[63.19174966700006,26.80373433300008],[63.19145833300007,26.804365500000113],[63.191736400000124,26.804679600000107],[63.19204816700008,26.805011667000056],[63.19260471400007,26.80527028600002],[63.19304733300005,26.80535233300004],[63.19372320000007,26.80556520000007],[63.194166300000056,26.805683400000042],[63.194184500000034,26.806133],[63.193868111000015,26.80630544400004],[63.193473667000056,26.806303333000113],[63.19305683300007,26.80633966700002],[63.192698,26.80659850000007],[63.19239857100011,26.806913571000113],[63.192407,26.807286333000057],[63.19285725000002,26.807432],[63.19320180000006,26.807637300000092],[63.19292466700007,26.807817],[63.19271862500008,26.80817725000003],[63.192661,26.808486500000104],[63.19296883000005,26.80864834400009],[63.19276520000009,26.808944],[63.192643750000066,26.80945750000008],[63.192893600000076,26.809764800000078],[63.19323666700007,26.809821],[63.193642,26.809802333000093],[63.194032500000056,26.809871],[63.19425971400008,26.8101651430001],[63.19460566700009,26.810501333000094],[63.194789533000055,26.81098680000011],[63.19470650000006,26.81159087500006],[63.19429650000006,26.812004],[63.193751200000094,26.81236780000007],[63.193436,26.812735],[63.193467250000104,26.813007250000105],[63.193679,26.813273],[63.193540500000054,26.813726],[63.19339350000006,26.814148],[63.192779,26.815531],[63.19259,26.816157],[63.192471,26.816586],[63.192253,26.81699],[63.192171,26.817398],[63.19206,26.817877],[63.19218850000006,26.818389],[63.19221550000003,26.818805],[63.192192,26.819238],[63.19197050000007,26.819763],[63.19186425000005,26.820351500000037],[63.191602,26.820895],[63.19136150000006,26.821514],[63.19105,26.822],[63.190796,26.822256],[63.191054,26.82248466700003],[63.191756,26.82280550000006],[63.192384,26.822825],[63.19288250000004,26.822858500000116],[63.19346842900005,26.823148429000078],[63.19368050000003,26.823506167000083],[63.193745805000056,26.823872909000023],[63.19351,26.823819],[63.193202,26.823810500000032],[63.19272,26.823844],[63.192102,26.823806500000067],[63.191036,26.823717333000143],[63.1904837500001,26.823746500000098],[63.18996433300001,26.823693],[63.18956625000005,26.823731500000108],[63.189192,26.823820333000107],[63.189020500000126,26.824208500000037],[63.188865667000094,26.824726],[63.188671,26.825268],[63.18838925000008,26.82569],[63.18771542900006,26.82632871400006],[63.187357200000065,26.826492400000067],[63.187017,26.826464],[63.18651540000009,26.826528],[63.18634820000003,26.826919800000066],[63.18649120000006,26.827418600000104],[63.186477500000116,26.828119],[63.186506,26.82869],[63.18633750000005,26.82908250000009],[63.186363,26.829548],[63.18654775000006,26.82980275000006],[63.186993,26.830728],[63.187209,26.831196],[63.18711933300009,26.831877667000096],[63.18696950000008,26.832224500000063],[63.1867945000001,26.832686500000037],[63.18668350000011,26.833164],[63.18654733300013,26.83355],[63.186468,26.833813],[63.1866625000001,26.83428233300006],[63.186646400000036,26.834895400000097],[63.18652050000006,26.835378750000142],[63.18628881300003,26.835876875000043],[63.18609,26.836338],[63.186092444000096,26.836657556000098],[63.186548714000104,26.836706],[63.18698050000011,26.83656883300012],[63.187451,26.83669462500011],[63.1879015000001,26.83687087500004],[63.18826920000007,26.8369302],[63.188773267000066,26.837117800000065],[63.189378300000094,26.837413300000065],[63.19021787500005,26.837544250000136],[63.19085387500006,26.837529625000027],[63.191367,26.837593400000067],[63.191862200000095,26.837763200000058],[63.192258,26.837617333000065],[63.19259760000006,26.837451],[63.19304520000008,26.837595],[63.193453,26.837755],[63.193828167000056,26.837797500000114],[63.19436933300007,26.837879444000038],[63.19492201300006,26.83809706700006],[63.195480778000075,26.83809777800004],[63.19592388900002,26.838077222000027],[63.196334,26.838271444000092],[63.196689,26.838424714],[63.19724692900005,26.838546143000098],[63.19795066700005,26.83838358300011],[63.19857735700002,26.83868478600011],[63.19936761100008,26.83864705600011],[63.20000760000003,26.838639200000063],[63.200421,26.838458],[63.200758667000045,26.83842066700013],[63.201082,26.838607],[63.201558182000056,26.83882554500014],[63.20206850000005,26.83888183300013],[63.20249336400009,26.838546636000085],[63.203381,26.838443375000036],[63.203819,26.83835583300002],[63.20423490000011,26.83838],[63.2046945000001,26.83889087500007],[63.205097400000106,26.83888040000009],[63.205542250000114,26.83860591700006],[63.20621777800005,26.838477],[63.206883111000074,26.83849166700004],[63.20741457100007,26.83848685700009],[63.208035750000114,26.838535],[63.20855820000002,26.83856530000004],[63.209089250000034,26.83865166700013],[63.20955057100009,26.838896],[63.209966143000074,26.838920429000105],[63.210408500000014,26.838912600000125],[63.21089018200007,26.838875],[63.21245066700007,26.838829333000035],[63.21285657100005,26.838880714000126],[63.213307167000046,26.83889733300005],[63.213761385000076,26.838867769000053],[63.214238556000105,26.83867933300011],[63.21473918200007,26.838663909000076],[63.215317111000054,26.838781222000016],[63.215873143000096,26.83885842900006],[63.21630650000005,26.83890583300016],[63.21679588900007,26.83894822200002],[63.217176600000116,26.839058],[63.217595,26.8391661430001],[63.21813358300011,26.83924483300009],[63.218596167000015,26.839376667000135],[63.21906845500009,26.839384909000128],[63.21968280000007,26.839466200000068],[63.22020737500006,26.83948825000011],[63.22064960000011,26.83959520000011],[63.221226200000096,26.839691800000047],[63.22205020000007,26.839679400000055],[63.222551143000075,26.839764857000045],[63.223215500000066,26.83985390000004],[63.22378011100007,26.84007644400001],[63.22432840000007,26.840102400000042],[63.224966200000026,26.84021490000011],[63.22554120000007,26.840304600000028],[63.22591775000011,26.840312250000093],[63.22629366700006,26.840254333000125],[63.226676800000085,26.840223200000022],[63.22707040000007,26.84012],[63.227471333000075,26.840172],[63.227815143000036,26.840155143000064],[63.22843510000008,26.84019330000008],[63.22905740000004,26.840161400000042],[63.22948833300008,26.84011555600003],[63.23004650000009,26.840142333000095],[63.230465571000074,26.840148714000087],[63.230985,26.840063273000116],[63.231588,26.84012533300007],[63.23212425000008,26.840284250000085],[63.23258466700006,26.840360333000046],[63.23298825000009,26.84024950000002],[63.233525100000065,26.84044610000007],[63.23404480000008,26.84054660000008],[63.234362,26.840457500000166],[63.23573157100003,26.84026428600014],[63.236218444000016,26.840439667000137],[63.236789143000074,26.840593571000067],[63.237200500000036,26.84076790000006],[63.237587333000064,26.840839667000118],[63.237969857000074,26.840975286000074],[63.238561750000045,26.84130258300013],[63.239023556000085,26.841584777999984],[63.23948460000008,26.841645400000075],[63.239993,26.84177350000013],[63.240467,26.84175775000005],[63.240854111000026,26.84171155600007],[63.24134244400006,26.84151344400006],[63.24170850000009,26.84142820000008],[63.24261520000008,26.841355800000034],[63.243181,26.84152166700004],[63.243733278000036,26.84183266700008],[63.243738667000045,26.842297667000096],[63.243653,26.84274287500006],[63.24338340000004,26.843095200000114],[63.243331200000114,26.84342050000006],[63.24347785700006,26.843899],[63.243414667000124,26.844320167000014],[63.24348909100006,26.84474836400011],[63.243692,26.84542628600011],[63.243868417000044,26.845983],[63.244112500000064,26.84626550000011],[63.24411828600007,26.846599571000073],[63.24416387500007,26.847],[63.244464250000114,26.847153500000065],[63.24479871400009,26.84724171400004],[63.244972,26.847619571000074],[63.24521314300008,26.848698],[63.24540580000006,26.849136800000082],[63.24545883300006,26.849569333000034],[63.24589666700005,26.849678167000068],[63.24628611100007,26.849897333000037],[63.24641850000006,26.850464833000142],[63.24622133300009,26.850914333000095],[63.24569212500008,26.851058125000066],[63.24528641400006,26.851496982000093],[63.24587020000005,26.851784800000104],[63.246135250000115,26.852298250000096],[63.24613320000006,26.852855400000088],[63.246178,26.853472],[63.245751200000036,26.85401180000005],[63.245163,26.854454600000075],[63.24522,26.85481271400014],[63.24507257100004,26.855186143],[63.24502983300007,26.855612167000128],[63.24537542900004,26.85589271400005],[63.24542850000006,26.856195],[63.2454438330001,26.856568667000065],[63.245658333000044,26.857067333],[63.245924,26.857405],[63.24587150000006,26.857758],[63.24587,26.85809],[63.245831,26.858472],[63.24588233300008,26.858868667000024],[63.245988,26.859287],[63.24603,26.859743],[63.24613550000004,26.860360500000052],[63.24605350000008,26.861006250000095],[63.246245667000046,26.86145466700002],[63.246349,26.861813],[63.24640175000009,26.862144250000025],[63.24690183300008,26.862247833000012],[63.247272,26.862411750000106],[63.247165,26.862755],[63.246982833000104,26.863288167000043],[63.246774,26.863844250000156],[63.24715666700006,26.863935],[63.247663,26.86400412500005],[63.24793328600001,26.864364857000098],[63.2482376670001,26.864669833000065],[63.24856733300006,26.864844],[63.24848985700003,26.86530985700011],[63.2484502000001,26.86575540000012],[63.24854650000004,26.86629350000013],[63.24874766700007,26.866826],[63.24924255600009,26.867132556000072],[63.24942540000008,26.86765160000002],[63.24886660000007,26.868009400000044],[63.248162,26.868220385000026],[63.247868818000065,26.868838545000035],[63.247452,26.86924475],[63.24705030000007,26.86965310000005],[63.24706675000009,26.870219750000043],[63.246357,26.870552],[63.2459832500001,26.87069075000004],[63.245840875000056,26.871118250000038],[63.24544325000004,26.871272500000092],[63.24493560000011,26.87129220000001],[63.2444186670001,26.871372],[63.244045600000035,26.871599399999983],[63.243766333000046,26.871948167000053],[63.24363033300009,26.872245],[63.24322085700006,26.872557571000115],[63.24317025000005,26.87311762500008],[63.243105,26.873562333000024],[63.243080667000065,26.87400033300007],[63.24300940000008,26.87434960000006],[63.24246975000005,26.87434275],[63.242214200000035,26.874683400000112],[63.242401200000096,26.875371400000095],[63.2427386670001,26.875648],[63.24276825000006,26.876117750000095],[63.24292357100008,26.876933429000132],[63.24285166700011,26.877445333000026],[63.242335,26.87756],[63.241924333000064,26.87750333300008],[63.24145,26.87745642900004],[63.240984750000045,26.87743625000005],[63.240542200000064,26.877378200000095],[63.23997533300012,26.87736066700006],[63.23947930000004,26.87763360000002],[63.23920180000007,26.878053200000117],[63.239155667000055,26.878385667],[63.238846571000074,26.878555],[63.23885133300008,26.878873],[63.23913171400008,26.879160857000105],[63.23913625000005,26.879674125000086],[63.23844850000006,26.87969283300002],[63.2378213330001,26.87968233300008],[63.23744357100006,26.879953714000077],[63.237264250000116,26.880242250000066],[63.23705750000007,26.880514667000096],[63.2371237780001,26.881041889000137],[63.237146,26.881575200000125],[63.23732460000009,26.882020200000095],[63.237355750000106,26.882394],[63.23790266700007,26.882430833000086],[63.238818800000075,26.8826286000001],[63.239164714000076,26.882878],[63.23902575000006,26.883185250000082],[63.23916285700007,26.8835087140001],[63.2391615000001,26.883945333000025],[63.238884909000085,26.884343273000123],[63.238768400000076,26.88496740000001],[63.238934,26.885448364000073],[63.23903525000007,26.885889250000048],[63.23890673300009,26.886288200000042],[63.23923033300012,26.886687889000065],[63.23957750000006,26.886643],[63.23988350000011,26.88673725000003],[63.240332,26.886944750000122],[63.240871125000055,26.887020250000067],[63.24128317800007,26.88716702199999],[63.24096345500006,26.887790364000065],[63.241132167000046,26.888321167000075],[63.24088140000003,26.888774933],[63.24041914300007,26.889158],[63.24076171400003,26.88969871400018],[63.240635,26.890130667000086],[63.241033,26.890572],[63.24125040000011,26.890918800000073],[63.241670778000085,26.891243],[63.24198918200007,26.891589636000056],[63.241498400000125,26.8918078000001],[63.241293,26.892319600000096],[63.24093283300005,26.892721500000068],[63.24060950000004,26.89305216700004],[63.241097200000084,26.893290100000094],[63.240720002000096,26.893489047000113],[63.240923800000104,26.89387540000006],[63.240733,26.894155],[63.24051375000006,26.894297250000072],[63.240323,26.894485],[63.24012760000003,26.894779700000118],[63.240344,26.895132],[63.24052908295122,26.895355555185542],[64.44377542893392,26.79009460385619],[64.549637</t>
  </si>
  <si>
    <t>Zhob, Sherani and Killa Saifullah</t>
  </si>
  <si>
    <t>Zhob/Sherani/Killa Saifullah (Old Zhob/Killa Saifullah)</t>
  </si>
  <si>
    <t>NA-264</t>
  </si>
  <si>
    <t>Maulvi Asmatullah</t>
  </si>
  <si>
    <t>{"type":"Polygon","coordinates":[[[68.8689114786246,31.60372722098018],[68.869145,31.603835],[68.86943,31.604216667000124],[68.869685,31.60482],[68.869745,31.605375],[68.86972,31.60569],[68.869775,31.606305],[68.86979,31.60678],[68.86987,31.60721],[68.86997,31.60765],[68.870135,31.60807],[68.87058,31.60835333300005],[68.87097,31.60843],[68.87168,31.60805],[68.87199,31.60774],[68.872255,31.607345],[68.87249,31.606815],[68.87287833300007,31.606143333000116],[68.8735,31.60601],[68.87471,31.60569],[68.87581,31.60524],[68.87657,31.60494],[68.8772,31.60459],[68.87795,31.60424],[68.8785,31.604],[68.87951,31.603645],[68.88021750000006,31.6036425],[68.8807,31.604005],[68.88152,31.60445],[68.88226,31.60461],[68.88356,31.60455],[68.88517,31.60439],[68.88684,31.60428],[68.88766,31.604015],[68.888325,31.60368],[68.889245,31.60352],[68.88981,31.6036],[68.8903,31.60413],[68.8908,31.60505],[68.89169,31.60642],[68.892445,31.6071],[68.893005,31.607145],[68.89346,31.60708],[68.89425,31.60704],[68.89496,31.60702],[68.89545,31.60693],[68.89583,31.60669],[68.89678,31.60594],[68.89717,31.60527],[68.89742,31.60471],[68.89819,31.60417],[68.89913,31.60336],[68.89945,31.60245],[68.89983,31.60205],[68.90037,31.60144],[68.90062,31.60108],[68.900955,31.60034],[68.90128,31.59976],[68.90158,31.59928],[68.90198,31.59901],[68.90237,31.5987],[68.903165,31.59815],[68.90369,31.59792],[68.90499,31.59752],[68.90534,31.59726],[68.90577,31.59706],[68.907,31.59669],[68.90778,31.59664],[68.9083,31.5969],[68.90872,31.59723],[68.90932,31.59751],[68.90973,31.597565],[68.91123,31.59761],[68.91174,31.59765],[68.91283,31.597815],[68.91342,31.59796],[68.91382,31.59819],[68.914095,31.598415],[68.914795,31.599035],[68.91553,31.599525],[68.91591,31.59991],[68.91705,31.60034],[68.91842,31.60116],[68.91919,31.60149],[68.91993,31.60163],[68.92088,31.60183],[68.9215,31.60204],[68.9222,31.60192],[68.92297,31.60195],[68.92345,31.60199],[68.923995,31.60201],[68.92481,31.60192],[68.92606,31.60172],[68.92697,31.60178],[68.92728,31.601925],[68.92765,31.6022],[68.92795,31.60288],[68.928045,31.603635],[68.92793,31.60402],[68.927675,31.60423],[68.927115,31.60472],[68.92682,31.60511],[68.926535,31.6054],[68.92642,31.60573],[68.926365,31.606095],[68.92641,31.60643],[68.9265466670001,31.606716667000132],[68.926935,31.60697],[68.92741,31.60718],[68.927775,31.60739],[68.92824,31.60751],[68.92855,31.6076],[68.92898333300006,31.607623333000088],[68.92976666700012,31.6076],[68.93092,31.60744],[68.93143,31.6074],[68.93225,31.607265],[68.9328125000001,31.606957500000075],[68.9330325000001,31.606177500000044],[68.93348,31.605825],[68.93393,31.605825],[68.93427333300009,31.60598],[68.93437,31.6063],[68.934515,31.606895],[68.93475666700007,31.60746666700003],[68.93499,31.60808],[68.93519,31.60896],[68.935315,31.609355],[68.93571,31.60972],[68.93618,31.60995],[68.936525,31.61009],[68.93717250000006,31.60991750000003],[68.93752333300009,31.60942],[68.93765,31.60861],[68.93838333300006,31.608463333],[68.93896333300005,31.60896333300012],[68.939255,31.60949],[68.93962,31.61066],[68.93983,31.61125],[68.940025,31.612275],[68.93993250000007,31.613085],[68.93935,31.61337],[68.9389,31.61347],[68.93846,31.61364],[68.9382725000001,31.61419],[68.938715,31.614745],[68.93981,31.615335],[68.94076,31.61586],[68.941295,31.61605],[68.94192,31.61616],[68.94236,31.6161],[68.94288,31.616135],[68.94331,31.61621],[68.94350666700005,31.616416667000127],[68.943515,31.617045],[68.94333,31.617725],[68.94313,31.61839],[68.942845,31.619585],[68.94279,31.62014],[68.943044,31.620706],[68.943735,31.62092],[68.94413,31.62111],[68.944665,31.62133],[68.94485,31.62191333300009],[68.94462,31.622435],[68.94425,31.62257],[68.94394666700002,31.62281333300005],[68.94371,31.62311],[68.94361,31.623525],[68.94372,31.62398],[68.94387333300007,31.624316667000123],[68.944075,31.624635],[68.9445875000001,31.62498250000007],[68.94526,31.625245],[68.94611,31.62529],[68.94668,31.625375],[68.947145,31.62576],[68.94733,31.62605],[68.947555,31.626315],[68.94787,31.62663],[68.94843,31.626865],[68.94899,31.62726],[68.949285,31.627695],[68.94949666700008,31.62807],[68.949155,31.628425],[68.94878,31.62863],[68.94857333300007,31.628906667000063],[68.94828,31.62917],[68.94771,31.62966],[68.94743,31.63003],[68.94742,31.6305],[68.947515,31.63086],[68.94776,31.63133],[68.947975,31.631605],[68.948335,31.631755],[68.94881,31.63173],[68.94944,31.63164],[68.95035,31.63149],[68.95082,31.63155],[68.95131,31.63157],[68.95176,31.631635],[68.95234,31.63183],[68.95271,31.63218],[68.95265,31.63274],[68.95222,31.63325],[68.95208,31.633885],[68.95221,31.63451],[68.95248,31.63477],[68.9528,31.63513],[68.953265,31.635725],[68.95352,31.63595],[68.95442,31.63683],[68.95471,31.63714],[68.95495,31.63775],[68.95526,31.6386],[68.95543333300006,31.638923333000037],[68.955515,31.639425],[68.955425,31.63993],[68.95536,31.64053],[68.95522,31.64092],[68.954855,31.64181],[68.95482,31.64228],[68.95491,31.64272],[68.9551566670001,31.64325],[68.95553,31.64354],[68.955895,31.6439],[68.956225,31.644475],[68.95645,31.64495],[68.95721,31.64591],[68.95781,31.64684],[68.95814,31.647275],[68.95851,31.64762],[68.959215,31.64847],[68.95988666700005,31.648963333000037],[68.96033,31.64894],[68.96128,31.64859],[68.96233,31.64835],[68.96312,31.648025],[68.96378,31.6478],[68.96462,31.64773],[68.96495,31.6479],[68.96532,31.648185],[68.96578,31.6485],[68.9664,31.64855],[68.96697,31.64847],[68.96744,31.64823],[68.96848,31.64642],[68.9688,31.64617],[68.96933,31.645996667000055],[68.96977,31.645785],[68.96985,31.6453],[68.96951666700005,31.644606667000062],[68.969265,31.644135],[68.9694,31.643645],[68.97046,31.643593333000094],[68.97083,31.643755],[68.971335,31.644085],[68.972045,31.644305],[68.97254,31.64451],[68.97295,31.64455],[68.97328,31.64464],[68.9738,31.64468],[68.974165,31.64468],[68.97461,31.64462],[68.97497333300002,31.644633333000108],[68.97525,31.644236667000015],[68.975525,31.643935],[68.97581,31.64326],[68.97618,31.64157],[68.9767,31.64035],[68.97689,31.63929],[68.97692,31.63881],[68.97694,31.63825],[68.97683,31.63773],[68.97678,31.637285],[68.976915,31.636765],[68.97718,31.63654],[68.97765,31.6364],[68.97836,31.63587],[68.97847,31.63558],[68.97875666700007,31.63508333300006],[68.97926,31.634545],[68.97972,31.633765],[68.980255,31.63342],[68.98078,31.633225],[68.98119,31.63312],[68.981825,31.63302],[68.98224,31.63301],[68.98266,31.632975],[68.983295,31.6331],[68.983675,31.633495],[68.98385,31.63384],[68.98394,31.63423],[68.98402,31.63474],[68.98423,31.63524],[68.98467,31.63532],[68.98504,31.63522],[68.98537666700011,31.63522],[68.98573,31.63531],[68.98621,31.635455],[68.98676,31.63577],[68.988085,31.63591],[68.98939,31.63601],[68.99054,31.63607],[68.99121,31.63625],[68.99217,31.63646],[68.99308,31.63685],[68.9937433330001,31.63688333300005],[68.99429,31.6369],[68.99466,31.636746667000132],[68.994555,31.636175],[68.99414,31.63538],[68.99349,31.6344],[68.99312,31.63366],[68.99287,31.63284],[68.992795,31.63223],[68.99287,31.63177],[68.99297,31.63124],[68.99327,31.63055],[68.99334,31.62918],[68.99381,31.62824],[68.99432,31.62785],[68.99512,31.62744],[68.995585,31.62694],[68.99587,31.62682],[68.99654333300003,31.626736667000074],[68.99689,31.62717],[68.996985,31.627485],[68.99706,31.6281],[68.99705,31.62901],[68.99693,31.62947],[68.99685,31.63089],[68.997305,31.63119],[68.99779,31.63127],[68.99887,31.63193],[68.99956750000005,31.632205],[69.0002,31.63235],[69.000902,31.632451],[69.00143,31.63248],[69.00195,31.63256],[69.002405,31.632645],[69.00342,31.632615],[69.00342,31.63204],[69.0034,31.63159],[69.00358,31.631305],[69.00382,31.63046],[69.00431,31.63002],[69.004865,31.629585],[69.00513,31.62868],[69.00541,31.62834],[69.00599,31.62797],[69.006445,31.62765],[69.00724,31.62758],[69.0079,31.62761],[69.00832,31.62759],[69.009515,31.62775],[69.01073,31.62782],[69.01221,31.62797],[69.01387,31.62848],[69.01458,31.62861],[69.01566,31.62863],[69.01731,31.62886],[69.01833,31.62903],[69.01882,31.62905],[69.01928,31.62912],[69.02001,31.6293],[69.02052,31.629695],[69.02076,31.63038],[69.02242,31.63281],[69.02287,31.63343],[69.02317,31.63421],[69.02341,31.63487],[69.02355,31.63534],[69.02364,31.63605],[69.0237,31.63673],[69.02373,31.63723],[69.02382,31.63796],[69.02389,31.63873],[69.02401,31.63983],[69.02389,31.64025],[69.02387,31.64067],[69.02378,31.641235],[69.02373,31.64199],[69.02387,31.6429],[69.02404029100008,31.643542460000024],[69.02456,31.64455],[69.02524,31.645015],[69.02574,31.6452],[69.02782,31.64581],[69.028825,31.64618],[69.02981,31.646295],[69.03048,31.64636],[69.03101,31.64643],[69.03179,31.64698],[69.03216,31.64716],[69.03249,31.64753],[69.032825,31.64786],[69.0333,31.64855],[69.03394,31.64932],[69.03471,31.64967],[69.03624,31.64958],[69.036985,31.64976],[69.03776,31.65031],[69.0382,31.65069],[69.03895,31.65169],[69.03948,31.65256],[69.04034,31.65372],[69.04077,31.65418],[69.0411,31.6545],[69.04147,31.6549],[69.04163,31.655465],[69.04166,31.65621],[69.0413,31.6565],[69.04082,31.65673],[69.040385,31.65751],[69.04031,31.65814],[69.04034,31.65885],[69.0403,31.65949],[69.03997,31.659955],[69.04016,31.66075],[69.04082,31.661385],[69.04148,31.66161],[69.04213,31.66166],[69.04264,31.66171],[69.04372,31.66215],[69.04472,31.66263],[69.04541,31.66356],[69.04579,31.66385],[69.04757,31.66512],[69.04836,31.66548],[69.04896,31.66565],[69.04956,31.66572],[69.05085,31.66569],[69.05158,31.66559],[69.05255,31.66557],[69.05348,31.66577],[69.05495,31.66619],[69.05593,31.6664],[69.05632,31.66653],[69.0566,31.666835],[69.05676,31.66726],[69.05756,31.66844],[69.05797,31.66871],[69.0584,31.66947],[69.0588,31.66999],[69.05913,31.67024],[69.05967,31.67071],[69.06009,31.67099],[69.061175,31.671395],[69.06238,31.67164],[69.06387,31.67169],[69.0647,31.67164],[69.06602,31.67147],[69.0669,31.67134],[69.06808,31.67125],[69.0685,31.67138],[69.0698,31.671305],[69.07062,31.67138],[69.071025,31.671685],[69.07169,31.67187],[69.07258,31.67176],[69.07336,31.67206],[69.07365,31.672575],[69.07387,31.67308],[69.073915,31.673585],[69.07359,31.67399],[69.07295,31.6741],[69.072025,31.674195],[69.07093,31.67441],[69.07014,31.67476],[69.06973,31.67506],[69.06914,31.67541],[69.069035,31.67584],[69.06935,31.67611333300005],[69.07012,31.6764],[69.07137,31.67742666700014],[69.07189,31.67846],[69.072375,31.678785],[69.07335,31.67926],[69.07495,31.68007],[69.07549,31.68028],[69.07612,31.68062],[69.07773,31.68096],[69.0783,31.68125],[69.07939,31.68149],[69.08034,31.68177],[69.08192,31.68241],[69.08235,31.68292],[69.08269,31.68321],[69.083,31.68371],[69.0833,31.68412],[69.0843,31.68553],[69.08483,31.68609],[69.08587,31.68714],[69.08636,31.68753],[69.08705,31.687835],[69.08774,31.68821],[69.08813,31.68843],[69.08848,31.68869],[69.08878,31.68906],[69.08906,31.68952],[69.08941,31.69002],[69.0896,31.69065],[69.08947,31.69099],[69.08939,31.69161],[69.08939,31.6927],[69.08942,31.69413],[69.089875,31.695057500000082],[69.09125666700004,31.69487666700011],[69.091725,31.69448],[69.092235,31.694155],[69.0928,31.69411],[69.09325,31.69413],[69.09377,31.69421],[69.09426,31.6944],[69.09478,31.69469],[69.09538,31.6949],[69.095975,31.69491],[69.09662,31.69498],[69.09754,31.69486],[69.09845,31.69504],[69.09886,31.69527],[69.09941,31.69571],[69.09966,31.69625],[69.09981,31.69688],[69.099615,31.697235],[69.09952,31.69822],[69.09963,31.69878],[69.099885,31.69915],[69.100365,31.699495],[69.10074,31.69963],[69.10134,31.69962],[69.10202,31.69942],[69.10248,31.69921],[69.103005,31.69884],[69.10335,31.69829],[69.10317,31.69708],[69.10344,31.69677],[69.103735,31.69658],[69.1042,31.696545],[69.1047,31.6968],[69.10531,31.69718],[69.10578,31.69758],[69.10646,31.69799],[69.10715,31.69867],[69.10774,31.698885],[69.10859,31.698915],[69.10924,31.69918],[69.10995,31.699245],[69.110505,31.69961],[69.11076,31.700435],[69.11072,31.70098],[69.11071,31.701465],[69.11116333300002,31.70202],[69.11166,31.701995],[69.11205,31.7019],[69.112545,31.701585],[69.11345,31.7011],[69.11388,31.70091],[69.11422,31.70045],[69.114865,31.700225],[69.11542,31.70023],[69.11594,31.70039],[69.11646,31.700815],[69.11716,31.70157],[69.11757,31.70228],[69.11769,31.70272],[69.11783,31.7033],[69.11775,31.703625],[69.11728,31.703955],[69.116595,31.703685],[69.115855,31.70365],[69.11523666700008,31.70391],[69.11541,31.70452],[69.1157,31.70486],[69.11632,31.70531],[69.11684,31.70554],[69.11717,31.70579],[69.11756,31.70606],[69.11793,31.70629],[69.11913,31.706606667000134],[69.119475,31.706945],[69.1194,31.7075],[69.119,31.708075],[69.11889,31.708586667000095],[69.11923,31.70886],[69.12018,31.70937],[69.12084,31.709465],[69.12139,31.70964],[69.12179,31.710145],[69.121555,31.710615],[69.12087,31.71079],[69.12044,31.71075],[69.119875,31.710605],[69.1189,31.71058],[69.11821,31.71086],[69.1177,31.71111],[69.1169,31.71164],[69.11648,31.71183],[69.11607,31.71226],[69.1158,31.71265],[69.11558,31.71328],[69.11537,31.71397],[69.11541,31.71453],[69.11543,31.71512],[69.11548,31.71555],[69.11567,31.71607],[69.116015,31.716405],[69.1165,31.71675],[69.11686,31.71704],[69.11751,31.71748],[69.11795,31.71773],[69.11867,31.71807],[69.11922,31.718225],[69.11977,31.71823],[69.12023,31.71816],[69.12065,31.717995],[69.12183,31.7175],[69.12296,31.71694],[69.123615,31.716775],[69.12421,31.71665],[69.12466750000006,31.71674750000011],[69.12504,31.71739],[69.12536,31.71782],[69.12565,31.71794],[69.12601,31.71835],[69.126235,31.718915],[69.12659,31.71954],[69.12739,31.72046],[69.12776,31.72074],[69.12812,31.72094],[69.128405,31.721485],[69.128,31.72196],[69.12786,31.72247],[69.1273,31.72291],[69.12679,31.723745],[69.12674,31.72435],[69.12641,31.72476],[69.12606,31.7251],[69.12588,31.72565],[69.12551,31.7262],[69.12506,31.7264],[69.12501,31.72684],[69.12516,31.7278],[69.12555,31.72824],[69.12611,31.72895],[69.1266,31.729205],[69.127165,31.729485],[69.12813,31.72967],[69.12899,31.729795],[69.129655,31.730075],[69.12995333300005,31.73048666700007],[69.12984,31.73111],[69.12968,31.73158],[69.129595,31.73209],[69.129735,31.732605],[69.13012,31.733175],[69.130705,31.733565],[69.13134,31.7337],[69.132715,31.733715],[69.133805,31.73366],[69.1345,31.7337],[69.13494,31.73387],[69.1352,31.73426],[69.13556,31.73476],[69.13597,31.73539],[69.136425,31.73573],[69.137,31.73627],[69.13728,31.73673],[69.13741,31.73714],[69.13745,31.737905],[69.13728,31.73857],[69.13694,31.73896],[69.13679,31.73983],[69.13681,31.74035],[69.136495,31.74103],[69.13657666700006,31.74180666700009],[69.136915,31.74197],[69.137275,31.741845],[69.138195,31.741485],[69.13878,31.74176],[69.139175,31.74202],[69.13934850000007,31.74254750000007],[69.1393,31.7429],[69.13896,31.74336],[69.1381,31.74384],[69.13733,31.7444],[69.13551,31.74617],[69.13432,31.74697],[69.13393,31.74741],[69.13363,31.74771],[69.13322,31.74804],[69.13291,31.74849],[69.13272,31.74888],[69.13243,31.74922],[69.13223,31.74958],[69.13217,31.75002],[69.13215,31.75073],[69.132405,31.751645],[69.13284333300007,31.752053333000102],[69.13342,31.75223],[69.13419,31.752405],[69.13487,31.7523],[69.13521,31.75205],[69.135465,31.7517],[69.13557,31.750715],[69.13569,31.75017],[69.13608,31.74928],[69.13633,31.74901],[69.13705,31.748785],[69.13754,31.74886],[69.137855,31.749015],[69.13862,31.749155],[69.13924,31.74914],[69.13994,31.74893],[69.14061,31.74883],[69.141015,31.74889],[69.14146,31.74925],[69.1416,31.74966],[69.14173333300006,31.750403333000044],[69.14162,31.75091],[69.14119,31.75126],[69.14118,31.751996667000142],[69.14109,31.7525],[69.14122,31.75294],[69.141615,31.75344],[69.142415,31.75389],[69.14328,31.75418],[69.143805,31.754535],[69.144325,31.754575],[69.145045,31.75439],[69.14567,31.7541],[69.146195,31.753825],[69.14671,31.75368],[69.147305,31.7536],[69.14784,31.75355],[69.14846,31.753533333000128],[69.149065,31.75406],[69.14972,31.7548],[69.14992,31.75541],[69.15001,31.7563],[69.14978,31.75682],[69.14936,31.75721],[69.1489,31.75785],[69.14854,31.75809],[69.14796,31.75835],[69.14708,31.75891],[69.14601,31.75982],[69.14556,31.760225],[69.14528,31.76069],[69.14531,31.76103],[69.14553,31.76134],[69.14585,31.76154],[69.14635,31.76169],[69.1469,31.76173],[69.14731,31.7621],[69.14822,31.76251],[69.14886,31.76256],[69.14931,31.76257],[69.15001,31.7626],[69.15053,31.762455],[69.15107,31.76222],[69.15194,31.761985],[69.15339,31.76168],[69.15381,31.76167],[69.15437,31.761585],[69.15498,31.761445],[69.15543,31.76129],[69.1566,31.76092],[69.15721,31.76091],[69.158015,31.761125],[69.158715,31.76165],[69.15915,31.76204],[69.1594,31.76259],[69.159475,31.76317],[69.15926,31.7637],[69.15896,31.76403],[69.158245,31.7644],[69.15773,31.76484],[69.15715,31.765505],[69.157,31.76647],[69.156875,31.766875],[69.157065,31.76799],[69.157335,31.76891],[69.157265,31.76962],[69.15686858700009,31.770556317000057],[69.15717972600007,31.774374555000108],[69.15692,31.774545],[69.15624,31.77468],[69.155645,31.774835],[69.15522,31.77501],[69.154785,31.77528],[69.15369,31.77566],[69.15305,31.77585],[69.15213,31.77636],[69.152365,31.777375],[69.15253,31.77776],[69.1529,31.778455],[69.1534,31.77883],[69.153775,31.77916],[69.15438,31.78012],[69.15496,31.78069],[69.15522,31.781105],[69.155355,31.781625],[69.155,31.78193],[69.15388,31.78239],[69.15339,31.78265],[69.15281,31.78332],[69.1525,31.78378],[69.152225,31.78417],[69.15213,31.7852],[69.15248,31.785943333],[69.15279666700008,31.78656],[69.1532,31.78684],[69.15378,31.78711],[69.15561,31.7876],[69.15636,31.78775],[69.1569,31.78778],[69.157675,31.78776],[69.158465,31.787615],[69.15914,31.787275],[69.159905,31.786775],[69.16046,31.78651],[69.16092,31.7864],[69.16133,31.78635],[69.16176,31.78641],[69.16212,31.78689],[69.162425,31.787495],[69.162535,31.78838],[69.1622,31.78929],[69.16174,31.789583333000085],[69.16159,31.78983],[69.16134,31.79003],[69.16117,31.790305],[69.161235,31.79082],[69.16144,31.79124],[69.161795,31.791595],[69.16233,31.79191],[69.16324,31.79216],[69.16393,31.79232],[69.164595,31.792285],[69.16535,31.79223],[69.16655,31.79223],[69.16739,31.79215],[69.16782,31.79225],[69.168375,31.79244],[69.16889,31.79273],[69.16905,31.79313],[69.169285,31.793865],[69.16938,31.79461],[69.16915,31.79505],[69.1688,31.79567],[69.1682,31.79607],[69.16788,31.79647],[69.16718,31.79686],[69.16655,31.79717],[69.16556,31.79751],[69.1649,31.7978],[69.16466,31.79829],[69.16453,31.79869],[69.16412,31.79936],[69.16396,31.80021],[69.16387,31.80064],[69.16412666700005,31.80159333300001],[69.16455,31.80173],[69.164935,31.80166],[69.166,31.80111],[69.1669,31.80048],[69.16724,31.80012],[69.16803,31.79962],[69.16849,31.79902],[69.16878,31.79873],[69.16915,31.7984],[69.16961,31.79818],[69.17013,31.79798],[69.17054,31.79791],[69.17162,31.79816],[69.17282,31.79853],[69.17343,31.79908],[69.173955,31.7995],[69.17444,31.79997],[69.17492,31.80058],[69.17536,31.80102],[69.176515,31.80189],[69.17808,31.802825],[69.17851,31.8032],[69.178895,31.804135],[69.17909,31.80499],[69.179115,31.80633],[69.17919,31.80684],[69.17935,31.807145],[69.179815,31.807705],[69.180395,31.80835],[69.18083,31.80864],[69.181255,31.808985],[69.18212,31.809485],[69.18249,31.81011333300005],[69.18269,31.810895],[69.18287,31.81207],[69.18304,31.81256],[69.183005,31.81297],[69.1829,31.81331],[69.18287,31.81367],[69.18222,31.8146],[69.18206,31.81549],[69.181515,31.81619],[69.18099,31.81712],[69.18101,31.81769],[69.18124,31.81816],[69.18162,31.818435],[69.18207,31.81905],[69.18227,31.81945],[69.1821,31.819975],[69.18196,31.82065],[69.18161,31.82115],[69.18082,31.82195],[69.18024,31.82241],[69.180095,31.82269],[69.18014,31.82309],[69.18047,31.82375],[69.180966,31.824384],[69.1814,31.82473],[69.1817,31.82504],[69.18202,31.82558],[69.18237,31.82589],[69.18293,31.82593],[69.1834,31.82586],[69.184855,31.825875],[69.1854,31.82623],[69.1859,31.82638],[69.18672,31.82691],[69.18738,31.82743],[69.18815,31.82811],[69.18872,31.828785],[69.18909,31.82908],[69.189605,31.829515],[69.19039,31.82977],[69.19099,31.82999],[69.191805,31.8305],[69.192445,31.831135],[69.19278,31.83171],[69.19317,31.83234],[69.19333,31.83337],[69.19356,31.83395],[69.19394,31.83436],[69.194275,31.83534],[69.194075,31.835985],[69.193695,31.836455],[69.193545,31.83697],[69.19327,31.83762],[69.19328,31.83808],[69.193235,31.838845],[69.1928,31.83966],[69.1927,31.84021],[69.19265,31.84073],[69.1926,31.841045],[69.1927,31.8419],[69.19295,31.84279],[69.19345,31.84446],[69.19362,31.84506],[69.19358,31.84547],[69.193245,31.84593],[69.193155,31.84703],[69.19332,31.8473],[69.19361,31.847435],[69.19453,31.847745],[69.19499,31.84807],[69.19539,31.84862],[69.19569,31.84911],[69.19627,31.849455],[69.19711,31.84969],[69.19838,31.849625],[69.19882,31.84967],[69.199795,31.85002],[69.20033,31.85015],[69.20085,31.850475],[69.20107,31.8509],[69.201155,31.85146],[69.201,31.85186],[69.200525,31.852305],[69.19983,31.85321],[69.19969,31.853506667000012],[69.199465,31.854035],[69.19967,31.85505],[69.200055,31.85554],[69.20053,31.85571],[69.20101,31.8557],[69.20171,31.85591],[69.20204,31.85603],[69.20285,31.85671],[69.20337,31.856905],[69.2042,31.85708],[69.20484,31.85704],[69.20544,31.85715],[69.20584,31.85736],[69.20663,31.85819],[69.20687,31.85891],[69.20696,31.85933],[69.20733,31.85994],[69.20828,31.8601],[69.20881,31.86023],[69.20936,31.86028],[69.20992,31.86038],[69.21067,31.86024],[69.21111,31.85976],[69.211605,31.85916],[69.21185,31.85879],[69.21237,31.85823],[69.2128,31.8577],[69.2131,31.85739],[69.213685,31.857215],[69.21468,31.856955],[69.21541,31.85689],[69.21591,31.85705],[69.21632,31.85739],[69.21681,31.85749],[69.21777,31.85742],[69.21857,31.85743],[69.21929,31.85732],[69.22001,31.85746],[69.220645,31.85774],[69.22096,31.85847],[69.22099,31.8591],[69.22122,31.86023],[69.22128,31.86076],[69.22144,31.86163],[69.22171,31.862325],[69.22203,31.86288],[69.22234,31.86321],[69.222695,31.86367],[69.22314,31.86487],[69.2233,31.8654],[69.22345333300011,31.866313333000072],[69.22372,31.86694],[69.22416,31.86765],[69.22444,31.86778],[69.22491666700009,31.86774666700006],[69.22526,31.86756],[69.225565,31.867315],[69.22598,31.86717],[69.22646,31.86712],[69.22704,31.86684],[69.22752,31.86663],[69.22793,31.86635],[69.228585,31.86586],[69.228685,31.865365],[69.22876,31.86456],[69.23028,31.86382],[69.23074,31.86374],[69.231095,31.86388],[69.23139,31.864335],[69.23162,31.86477],[69.23201,31.864855],[69.232225,31.865235],[69.23243,31.86584],[69.23269,31.866465],[69.23321,31.867125],[69.234,31.867415],[69.234385,31.867825],[69.23476,31.86826],[69.2353,31.86866],[69.23561,31.869085],[69.2356,31.86944],[69.23546,31.86983],[69.235185,31.87014],[69.23499,31.870715],[69.2347933330001,31.87113],[69.23455666700006,31.87158],[69.23459,31.87229],[69.23489,31.87323],[69.235385,31.873625],[69.23614,31.87352],[69.236665,31.8733],[69.23765,31.87276],[69.23918,31.872795],[69.23986750000007,31.873112500000058],[69.24011,31.87373],[69.24005,31.87421],[69.240105,31.87472],[69.24003,31.87512],[69.24029,31.87567],[69.240385,31.87627],[69.240175,31.87672],[69.239685,31.87795],[69.23951,31.87855],[69.23957,31.87906],[69.24007,31.879965],[69.240895,31.88007],[69.241485,31.87991],[69.24193,31.87965],[69.24254,31.87921],[69.24422,31.87842],[69.24453,31.87807],[69.24522,31.87755],[69.24562,31.87721],[69.24617,31.8771],[69.24696,31.87701],[69.24748,31.877075],[69.2481,31.87698],[69.24917,31.877225],[69.24951333300005,31.87762],[69.250105,31.8778],[69.25116,31.87836],[69.25143,31.87883],[69.25172,31.87958],[69.25181,31.88007],[69.25184,31.88076],[69.25173,31.88119],[69.25191,31.8817],[69.25236,31.8819],[69.25285,31.88194],[69.25328,31.8821],[69.25464666700002,31.88233333300014],[69.255155,31.88237],[69.25543,31.8826],[69.255715,31.88361],[69.255985,31.88469],[69.25627,31.88488],[69.25695,31.88525],[69.25769,31.88551],[69.25828,31.88562],[69.25964,31.88574],[69.26056,31.88573],[69.26106,31.88591],[69.26277,31.88631],[69.263675,31.886475],[69.26397,31.88705],[69.26378,31.88737],[69.26342,31.88755],[69.263075,31.88816],[69.263275,31.888595],[69.26379,31.88893],[69.264405,31.889195],[69.26611,31.88976],[69.26689,31.890395],[69.26737,31.89151],[69.26764,31.89188],[69.26826,31.89245],[69.26863,31.89269],[69.26907,31.89295],[69.26984,31.89309],[69.27065,31.89296],[69.27129,31.89273],[69.27239,31.89269],[69.272875,31.893045],[69.27321333300006,31.89354666700006],[69.273185,31.894225],[69.27283,31.89461],[69.27168,31.89518],[69.27128,31.89545],[69.27085,31.89577],[69.27051,31.89614],[69.27012,31.89635],[69.26998,31.896635],[69.27003,31.89703],[69.270675,31.89768],[69.271135,31.897835],[69.271755,31.898255],[69.27192,31.899143333000037],[69.271415,31.89944],[69.27104,31.89965],[69.27069333300004,31.899953333000052],[69.27069,31.90037],[69.270865,31.901045],[69.27132,31.90183],[69.27161,31.90214],[69.271905,31.90224],[69.27334,31.90179],[69.27412,31.901815],[69.274995,31.90205],[69.275535,31.902785],[69.2758,31.9036],[69.276,31.90447],[69.27605,31.90504],[69.27599,31.90582],[69.276,31.90648],[69.27582,31.907],[69.27561,31.90751],[69.27546,31.90818],[69.27497,31.90865],[69.27486,31.90903],[69.27505,31.90968],[69.27549,31.91022],[69.27616,31.91044],[69.27666,31.91046],[69.2782,31.91034],[69.27873,31.91031],[69.27982,31.91023],[69.28044,31.91025],[69.28157,31.91025],[69.28282,31.91043],[69.28343,31.91049],[69.28374,31.91116],[69.2841,31.91165],[69.28437,31.91187],[69.28481,31.91219],[69.28524,31.91269],[69.28558,31.91313],[69.28594,31.91354],[69.28616,31.91416],[69.28628,31.91475],[69.28645,31.91574],[69.286375,31.916555],[69.28608,31.91721],[69.28602,31.91839],[69.28614,31.91908],[69.28649,31.91921],[69.28698,31.91931],[69.28766,31.91938],[69.28812,31.91931],[69.288545,31.919145],[69.28913,31.91884],[69.289345,31.918305],[69.28966,31.91794],[69.290065,31.91756],[69.2911,31.916945],[69.29188,31.91685],[69.29285,31.916855],[69.2933,31.91683],[69.29458,31.91707],[69.2956,31.91704],[69.29622,31.91713],[69.29861,31.91813],[69.29949,31.91811],[69.30006,31.91816],[69.30053,31.91865],[69.300955,31.91943],[69.30179,31.92024],[69.302245,31.920475],[69.3029,31.92057],[69.30332,31.92067],[69.30386,31.92068],[69.30487,31.92076],[69.30514,31.92114],[69.30528,31.92188],[69.30516,31.92228],[69.304735,31.922655],[69.3043,31.92332],[69.303695,31.92385],[69.30342,31.92424],[69.303355,31.924915],[69.30351,31.92524],[69.30397,31.92531],[69.3046,31.92522],[69.30536,31.92531],[69.30588,31.92558],[69.30642,31.92568],[69.3067066670001,31.925443333000075],[69.307,31.92531],[69.30898,31.92512],[69.3098,31.92514],[69.31184,31.9255],[69.31336,31.92537],[69.31496,31.92507],[69.31547,31.92514],[69.315915,31.92527],[69.31721,31.92605],[69.31765,31.92611],[69.31854,31.92633],[69.31927,31.92695],[69.320095,31.92762],[69.32054333300005,31.92753],[69.321145,31.92727],[69.32194,31.92708],[69.32257,31.92691],[69.32322,31.92651],[69.324225,31.926405],[69.32485,31.92645],[69.32563,31.92672],[69.32615,31.92705],[69.326575,31.927335],[69.32735,31.927575],[69.32797,31.92751],[69.32883,31.92745],[69.32962,31.927485],[69.32992,31.92795],[69.33014,31.928445],[69.330275,31.9289],[69.32984,31.92961],[69.32869,31.93037],[69.32778,31.930765],[69.326655,31.931285],[69.32649,31.93177],[69.32613,31.93198],[69.325625,31.932145],[69.32497,31.93234],[69.32453,31.93261],[69.324285,31.93301],[69.32399,31.93346],[69.32365,31.93432],[69.32336,31.93546],[69.323565,31.936225],[69.3242,31.93653],[69.32469,31.93657],[69.32514,31.93669],[69.32563,31.93669],[69.32675,31.936665],[69.32735,31.937],[69.32763,31.9373],[69.32792,31.938235],[69.32806,31.93909],[69.32781,31.93961],[69.32770458622325,31.939901438371827],[69.34332275400003,31.937774657999977],[69.35108947800005,31.936107634999985],[69.3585968020001,31.93555069000003],[69.36442565900008,31.936382294],[69.37136840800007,31.936660767],[69.3785858150001,31.935829162999987],[69.38581848100004,31.935272216999962],[69.39248657200004,31.935272216999962],[69.39860534700007,31.936107634999985],[69.40470886200009,31.937217712],[69.41026306200007,31.938884735],[69.41609191900007,31.93999481200002],[69.42221069300007,31.940830231],[69.42831420900006,31.941940307999964],[69.43386840800008,31.943607330000038],[69.44053649900007,31.943607330000038],[69.44720459000007,31.943885803],[69.45526123000009,31.942493438999954],[69.4624938960001,31.941661835],[69.47026062000006,31.93999481200002],[69.47776794400005,31.939437865999988],[69.48387146000005,31.940273285],[69.48970031700003,31.941383361999986],[69.49470520000007,31.943885803],[69.50027465800011,31.945549010999972],[69.50610351600007,31.946662903000018],[69.5130462650001,31.946662903000018],[69.51998901400003,31.944717406999963],[69.52581787100007,31.942218781000033],[69.53082275400006,31.939163207999957],[69.53498840300009,31.93555069000003],[69.54193115200007,31.93333053599999],[69.5472106930001,31.935272216999962],[69.55026245100004,31.940273285],[69.55386352500005,31.944438934],[69.55831909200002,31.948051453],[69.56303405800003,31.95055007899998],[69.56915283200004,31.951385497999958],[69.57527160600006,31.95249557500001],[69.58055114700008,31.954162597999968],[69.58554077100007,31.956661224000037],[69.58859252900007,31.961940765000016],[69.5916595460001,31.966938018999972],[69.59387207000005,31.972770691],[69.5977630620001,31.976940155000047],[69.60247802700009,31.979717254999976],[69.60748291000003,31.982215880999977],[69.61276245100005,31.98388290399998],[69.61886596700005,31.984992981000026],[69.62387085000007,31.987495422],[69.6280364990001,31.99082946800002],[69.63165283200006,31.995273590000025],[69.63471984900008,32.00027465799994],[69.63665771500008,32.004714966000016],[69.63749694800002,32.011108397999955],[69.63943481400008,32.01776886],[69.64166259800007,32.023605347000014],[69.64776611300005,32.033607483],[69.6513824460001,32.03804779100002],[69.65443420400004,32.04305267299998],[69.65803527800007,32.047218322999974],[69.66249084500008,32.05082702599997],[69.66720581100004,32.053321838],[69.67221069300005,32.05582427999997],[69.67747497600007,32.057769775],[69.68359375000007,32.058601378999974],[69.69026184100008,32.058601378999974],[69.69831848100009,32.057212829999955],[69.70610046400003,32.05554962199996],[69.71220397900007,32.05665588400003],[69.71775817900009,32.058326721000036],[69.72276306200007,32.06082153299999],[69.72804260300009,32.062767029],[69.7335968020001,32.064437866],[69.73970031700001,32.06526947],[69.74581909200005,32.06638336200001],[69.7530517580001,32.065544128],[69.76110839800006,32.06415557899999],[69.76887512200008,32.06249237100002],[69.77554321300008,32.062767029],[69.7799835210001,32.066101074000024],[69.78414917000003,32.069442749000046],[69.78915405300006,32.07193756099997],[69.79443359400008,32.07388305699997],[69.79998779300008,32.075553894000016],[69.81750992455459,32.07316998102461],[69.80609130900008,32.05804443400002],[69.80442810100007,32.04582977299999],[69.80442810100007,32.03999328599995],[69.80497741700003,32.023048401],[69.80137634300007,32.00971984900004],[69.79832458500007,32.00444030799997],[69.7913665770001,31.997493744000014],[69.78648376500009,31.989109039000027],[69.78749084500005,31.986938476999942],[69.79220581100006,31.984718322999964],[69.79664611800007,31.983051300000017],[69.80192565900009,31.9802742],[69.80581665000007,31.978328705000028],[69.81025695800008,31.974994659000068],[69.81387329100005,31.972770691000047],[69.81721496600008,31.969993590999977],[69.82083129900008,31.967494965],[69.82470703100009,31.96416091900002],[69.82859802200008,31.961940765000016],[69.83305358900003,31.959159851],[69.83749389600008,31.95777130100003],[69.8435974120001,31.95582962],[69.84887695300006,31.95471572899999],[69.85498046900004,31.95249557500006],[69.8580322270001,31.949996948],[69.85748291000006,31.945827483999977],[69.8538665770001,31.940273285],[69.8522033690001,31.936382294],[69.84999084500005,31.931938171000038],[69.84748840300009,31.928050994999968],[69.8455352780001,31.924163817999986],[69.8435974120001,31.919162749999984],[69.84054565400004,31.915828704999967],[69.83831787100007,31.911384582999982],[69.83581543000011,31.907497406],[69.8347167970001,31.902774810999947],[69.83193969700004,31.898605347],[69.82943725600008,31.894718169999972],[69.82748413100009,31.889995575000025],[69.82470703100009,31.886108398],[69.82165527300003,31.883052825999982],[69.81971740700008,31.879161835],[69.81971740700008,31.873329162999983],[69.8213806150001,31.869716644000015],[69.82415771500006,31.866386414],[69.8280487060001,31.863609313999987],[69.83166503900006,31.860275269000013],[69.83554077100005,31.85777282700004],[69.83943176300006,31.854995728],[69.84387207000007,31.85277557400004],[69.8491516110001,31.851108551],[69.85470581100007,31.851108551],[69.85914611800008,31.852497101],[69.86331176800007,31.853885650999974],[69.86775207500008,31.85638427700002],[69.87164306600008,31.858329772999966],[69.8760833740001,31.861385344999967],[69.8799743650001,31.864162444999977],[69.88304138200007,31.866664</t>
  </si>
  <si>
    <t>Kialla Abdullah</t>
  </si>
  <si>
    <t>Killa Abdullah</t>
  </si>
  <si>
    <t>NA-262</t>
  </si>
  <si>
    <t>Haji Rozuddin</t>
  </si>
  <si>
    <t>{"type":"MultiPolygon","coordinates":[[[[62.78151695399193,27.94839739356443],[62.761611,28.025667],[62.794417,28.226333],[62.793324,28.27901],[62.69723766259255,28.264024744188507],[62.9686603457297,29.434227553350553],[62.981797,29.435404],[63.08438,29.44451],[63.186981,29.453535],[63.233478500000054,29.457444500000054],[63.23418,29.456878],[63.234967,29.456398],[63.235893,29.455941],[63.236858,29.455527],[63.237938,29.455192],[63.238802,29.455034],[63.240683,29.454841500000093],[63.241826,29.454506],[63.242372,29.454394],[63.243058,29.454304],[63.24360550000011,29.454120500000116],[63.244671,29.453856],[63.245332,29.453765],[63.246196,29.453697],[63.248052,29.453694],[63.24876050000006,29.453728],[63.249616,29.453824],[63.250277,29.453956],[63.251205,29.454055],[63.252172,29.454198],[63.252617,29.454308],[63.253444,29.454573],[63.25469,29.454938],[63.255835,29.455192],[63.256649,29.455424],[63.257323,29.455645],[63.25799550000006,29.4557465],[63.258824,29.455898],[63.261291,29.456527],[63.264165,29.456855],[63.264851,29.456965],[63.266403,29.457369],[63.266988,29.4573915],[63.267395,29.457416],[63.267864,29.457204],[63.26883,29.456857],[63.269731,29.456633],[63.270621,29.456509],[63.271333,29.456463],[63.271926,29.456487],[63.272731,29.456549],[63.274154,29.45639],[63.276149,29.456197],[63.276886,29.455839],[63.278333,29.455291],[63.279603,29.454877],[63.280861,29.454641],[63.281865,29.454483],[63.282614,29.454448],[63.28442350000006,29.454479500000105],[63.285283,29.454264],[63.286274,29.454129],[63.287214,29.454093],[63.290037,29.454343],[63.29183,29.454562],[63.29258,29.454716],[63.293484,29.454981],[63.294272,29.455302],[63.294972,29.455667],[63.295724,29.456177],[63.296322,29.456331],[63.29704,29.456529],[63.297925,29.456817],[63.29846250000007,29.45684250000009],[63.299501,29.456947],[63.300913,29.457178],[63.302108,29.45742],[63.302846,29.457663],[63.30501,29.458548],[63.30571650000008,29.458869],[63.30646,29.458867],[63.30700950000005,29.45859050000012],[63.307907,29.458219],[63.30850050000003,29.458044500000053],[63.30930250000004,29.457865],[63.30986350000008,29.457791500000027],[63.310613,29.457723],[63.311287,29.457732],[63.311948,29.457775],[63.312431,29.457685],[63.31316550000008,29.457578],[63.313905,29.457526],[63.31435250000009,29.457543],[63.315226,29.457267],[63.316178,29.456998],[63.316915,29.456907],[63.318524,29.456754],[63.319225,29.4567],[63.320003,29.456688],[63.320779,29.45672],[63.321682,29.45684],[63.322788,29.457071],[63.32386350000008,29.457329],[63.324467,29.457501],[63.326682,29.458296],[63.327182333000074,29.458253333000073],[63.327989,29.457637],[63.328864,29.457123],[63.32974,29.456742],[63.330578,29.456473],[63.3312,29.456327],[63.332147,29.456136],[63.332889,29.4559],[63.333474,29.455743],[63.334185,29.455608],[63.334973,29.455528],[63.335642500000105,29.455507500000124],[63.336485,29.455468],[63.337375,29.455466],[63.338138,29.455531],[63.338717,29.4556295],[63.339157,29.455715],[63.33963933300007,29.45568266700012],[63.340272,29.45498],[63.34095850000006,29.454353500000014],[63.341475,29.453898],[63.342033,29.453474],[63.343023,29.452877500000092],[63.343708,29.452558],[63.344559,29.452266],[63.345257,29.452098],[63.346006,29.451962],[63.346693,29.451905],[63.347481,29.451881],[63.347475,29.467484],[63.392235,29.471352],[63.494888,29.480141],[63.576668,29.487084],[63.677995,29.470219],[63.779286,29.453279],[63.880543,29.436261],[63.98176250000007,29.419169],[63.994804,29.416958],[64.0491896670001,29.407801],[64.04972733300008,29.40797522200006],[64.05011250000005,29.408110500000102],[64.050557,29.408062444000084],[64.050974,29.407936333000134],[64.05133340000006,29.407909800000077],[64.0516405000001,29.40782550000006],[64.05204366700006,29.407749],[64.05283075000007,29.407656],[64.053276,29.40745],[64.0538,29.407323],[64.05411150000008,29.407272750000136],[64.05451,29.407145667000137],[64.05477750000004,29.406891],[64.05498677800007,29.40664922200008],[64.05517225000004,29.406281],[64.05553,29.406020750000025],[64.05589771400005,29.40595142900006],[64.05629750000006,29.40563250000005],[64.05664980000007,29.40544360000014],[64.05707750000008,29.40536475000004],[64.057418,29.405361],[64.05765450000008,29.405158],[64.05795860000006,29.405055],[64.05834550000003,29.404871],[64.058689,29.40474780000009],[64.05917050000006,29.40453550000012],[64.05966550000007,29.404329833000162],[64.059948,29.403942],[64.06008409100014,29.403538273000017],[64.06034816700009,29.40305566700004],[64.06074028600005,29.402658429000013],[64.06117466700007,29.40266866700005],[64.06164250000005,29.40256666700006],[64.06209140000006,29.40266020000006],[64.06263760000009,29.402648400000103],[64.063008,29.40247366700004],[64.06339680000009,29.40236280000003],[64.06394027300009,29.40214909100004],[64.06429828600004,29.40164542900013],[64.06435633300002,29.401285333000036],[64.06444837500008,29.400804125000114],[64.06467775000007,29.400509500000034],[64.06498190000008,29.400030800000067],[64.06564322200005,29.399636556000093],[64.06615083300005,29.39952650000011],[64.066388,29.39936350000003],[64.06681737500001,29.399095750000118],[64.067288,29.398696],[64.06771385700006,29.398482143000066],[64.068057,29.398446500000038],[64.06858983300003,29.398274500000095],[64.0692624000001,29.398277],[64.069784,29.398221333000073],[64.07032675000008,29.398095583000025],[64.07079728600007,29.39772785700008],[64.07110528600005,29.397343286],[64.07158260000004,29.39698440000008],[64.071835,29.396744500000057],[64.07223471400007,29.396520714000133],[64.072825,29.396383500000105],[64.07320387500005,29.396102875000036],[64.0734132860001,29.395710143000052],[64.07351550000007,29.395383750000097],[64.073449,29.395013600000127],[64.07368433300012,29.39462750000007],[64.07446988900008,29.39406866700014],[64.07484875000009,29.393814],[64.07619833300008,29.393150667000118],[64.07647850000009,29.39287512500007],[64.07683875000008,29.392571],[64.0769666000001,29.39210360000005],[64.077273,29.39194266700003],[64.07751150000007,29.391675750000122],[64.07788942900005,29.391304429000062],[64.07821450000007,29.390867],[64.078572,29.39052],[64.07887580000005,29.390127400000104],[64.079415,29.389353],[64.07970660000012,29.38909060000005],[64.080013,29.389015],[64.08032744400005,29.38902755600009],[64.080815,29.389016200000153],[64.081148,29.38891],[64.08144250000002,29.388799],[64.08227950000004,29.388668700000117],[64.08266833300011,29.388455667000045],[64.08300066700008,29.38833],[64.08321,29.388148],[64.08366680000009,29.387975],[64.08408033300002,29.387726667000116],[64.08467250000005,29.387531500000073],[64.08524733300007,29.387436],[64.08563825000002,29.387126250000083],[64.08602257100007,29.38696142900012],[64.086439,29.386672],[64.08683475000008,29.38652333300008],[64.08741785700009,29.386393143000095],[64.08785760000008,29.386187600000028],[64.08821511100011,29.38570955600003],[64.0885098750001,29.385265375000127],[64.08889360000005,29.3848768],[64.08932466700004,29.384605333],[64.089775,29.384419],[64.09041866700005,29.384792667000045],[64.09090825000007,29.385057750000087],[64.09137,29.384797400000057],[64.091814,29.384685],[64.09214166700006,29.384372667000015],[64.09252066700002,29.384068],[64.093074,29.38365128600004],[64.09346085700011,29.383314143000064],[64.09378340000008,29.382981],[64.094013,29.382793],[64.09448831800006,29.382303591000056],[64.095102,29.381927857000107],[64.095662,29.381340500000128],[64.09612063600011,29.381085818000074],[64.09653875000006,29.3808237500001],[64.09705433300007,29.380514],[64.09746160000005,29.380331600000105],[64.09778450000006,29.3800185000001],[64.09817766700007,29.37991366700002],[64.09868528600005,29.380033429000086],[64.09914150000002,29.38013050000005],[64.09953925000009,29.38004187500015],[64.09992450000004,29.3798235],[64.10011840000007,29.379498400000085],[64.100667,29.37948350000013],[64.10109350000005,29.379589500000094],[64.10152580000003,29.379646800000106],[64.10224771400004,29.379402429000084],[64.10290533300008,29.379334],[64.103792,29.379548],[64.104098,29.379974],[64.10423850000005,29.38026425000009],[64.10468030000004,29.380490200000107],[64.105144,29.380773500000043],[64.10549575000006,29.38090250000012],[64.10597275000005,29.381252375000074],[64.106547,29.38139285700009],[64.10721460000009,29.38132890000003],[64.107884,29.3808616670001],[64.108178,29.380378],[64.10825816700005,29.380099500000092],[64.108693,29.37975228600008],[64.10914014300005,29.37945414300001],[64.109492,29.379365500000027],[64.10983033300008,29.379210667000144],[64.11020014300004,29.3792371430001],[64.110578,29.37934950000003],[64.11159520000007,29.37913520000011],[64.11208225000009,29.37892825000008],[64.11276375000006,29.378771250000135],[64.113464,29.378444889000118],[64.113746,29.377972500000123],[64.11396166700005,29.377651],[64.114307,29.377332],[64.114708,29.37725],[64.11522933300004,29.377217],[64.11573050000005,29.377435167000126],[64.11641866700008,29.37740133300007],[64.116688,29.377319],[64.11691675000009,29.37744450000002],[64.117172,29.377703],[64.11754340000003,29.377965800000062],[64.11802777800006,29.378257222000027],[64.11863366700007,29.37864966700003],[64.11893825000004,29.37891],[64.11939912500002,29.37898650000008],[64.119952,29.37910750000007],[64.12029560000008,29.37885580000007],[64.120709,29.378869],[64.121117,29.378808],[64.12158233300009,29.37876766700009],[64.12213833300007,29.378770667],[64.122795,29.37879792300007],[64.12313250000005,29.378629500000056],[64.123485,29.378395],[64.12397660000008,29.37829240000006],[64.124438,29.378368],[64.12477950000003,29.37840150000009],[64.12537466700009,29.378366833000058],[64.12589133300007,29.378059833000066],[64.126414,29.37819950000007],[64.12697566700005,29.378533333000075],[64.127371,29.378487],[64.12775650000006,29.378385250000076],[64.12818337500002,29.378401750000084],[64.128322,29.378981500000048],[64.1283597500001,29.37956125000012],[64.1286077140001,29.379887286000017],[64.12827,29.380626],[64.128444,29.380988667000036],[64.1286695000001,29.381314],[64.128844,29.381648],[64.12897640000007,29.38203480000006],[64.12873533300012,29.38276666700007],[64.12854828600007,29.383119143000116],[64.12857766700009,29.383488667000048],[64.12880780000006,29.38396540000007],[64.12884,29.384245],[64.12905820000005,29.384527800000036],[64.12959942900008,29.384582857000133],[64.130058,29.384461800000132],[64.13064475000006,29.384144],[64.13107133300011,29.38393816700007],[64.131323,29.383788],[64.131791,29.383768200000166],[64.13210955600005,29.38423388900002],[64.13260566700006,29.384381667000042],[64.132871,29.384599],[64.13308966700006,29.384791],[64.13344125000008,29.385040875000104],[64.13379840000006,29.385327800000102],[64.133738,29.385816],[64.13389650000006,29.386082],[64.133818,29.386937],[64.13402280000011,29.38758620000011],[64.13422333300008,29.388316],[64.13448420000005,29.38880440000003],[64.13469,29.389107],[64.1354195000001,29.389606500000134],[64.13577450000011,29.389467500000034],[64.13634766700008,29.389263500000062],[64.136954,29.388991],[64.13725225000012,29.388881500000053],[64.13749,29.388784],[64.137957,29.388620333000027],[64.13836775000007,29.388707],[64.13896140000004,29.38900180000014],[64.139322,29.389152],[64.139492,29.389458],[64.13978450000008,29.38973050000006],[64.140299,29.38966150000007],[64.1407345000001,29.389719500000073],[64.141209,29.390051],[64.141565,29.389909],[64.142076,29.389879],[64.14240580000006,29.38972860000011],[64.14290680000003,29.3896486000001],[64.14362450000009,29.389415],[64.14409733300003,29.389519333000123],[64.14438,29.389961],[64.144584,29.390255],[64.14491766700004,29.390689667000114],[64.145255,29.390923],[64.145781,29.391263],[64.1461873330001,29.39176833300009],[64.146597,29.391684],[64.14714133300005,29.391480667000106],[64.147699,29.391548],[64.148366,29.392080500000127],[64.14879860000009,29.3922704],[64.14952475000005,29.392497500000122],[64.15019450000008,29.392573],[64.15047750000011,29.39313050000004],[64.15099950000007,29.393265],[64.15148866700008,29.39303666700002],[64.15200360000007,29.392693400000084],[64.15254480000003,29.392225400000097],[64.1528955000001,29.392002500000093],[64.1533143330001,29.391800667000034],[64.154014,29.391526],[64.15460966700006,29.39127066700014],[64.15522866700006,29.391288],[64.155496,29.391427],[64.15587575000008,29.391567],[64.156266,29.391442],[64.15668250000006,29.391456750000014],[64.15704233300004,29.391273333000132],[64.15741990900008,29.39088390900007],[64.15839950000004,29.390665500000054],[64.15883650000008,29.390481125000065],[64.15931080000009,29.390557800000135],[64.15960730000005,29.39069330000004],[64.159409,29.39127233300014],[64.1595157140001,29.39180457099998],[64.15928912500006,29.392297500000048],[64.15910066700009,29.392813333000113],[64.15899744400012,29.393352444000143],[64.15888075,29.39384562500007],[64.15888950000003,29.394133],[64.158963,29.39443012500012],[64.15923540000007,29.39491380000002],[64.159058,29.395357286000092],[64.15870520000009,29.395701600000066],[64.1585043330001,29.39611416700006],[64.15853128600004,29.396782],[64.15819260000009,29.39705760000011],[64.15784250000011,29.397265],[64.157377,29.397678500000023],[64.15725183300006,29.39802],[64.15721162500007,29.39847712500014],[64.15697033300005,29.39883366700005],[64.15604075000005,29.399679625000076],[64.15588742900012,29.40018985700004],[64.15593766700009,29.40064366700005],[64.15590625000003,29.401112750000046],[64.15568733300006,29.40144366700004],[64.15532483300008,29.401703917000066],[64.15494250000005,29.402081833000082],[64.15466066700003,29.402480167000093],[64.15474390000001,29.40280350000004],[64.15526150000007,29.403025],[64.15585975000005,29.403067250000056],[64.156557,29.403006],[64.15718625000005,29.4030395],[64.15758350000003,29.4034],[64.15786666700004,29.403637],[64.1582680820001,29.403718315000027],[64.15840225000011,29.404280250000053],[64.15890355600008,29.404837],[64.16017214300008,29.405188857000084],[64.160664,29.40514150000005],[64.16112383300002,29.405278333000055],[64.16092475000004,29.405588],[64.16081675000005,29.406007625000022],[64.16070966700006,29.406284],[64.16062233300008,29.40656822200009],[64.16116750000008,29.4065469],[64.16172050000007,29.40640940000009],[64.16227966700005,29.406401167000062],[64.162636,29.40647866700002],[64.162992,29.406508],[64.1633354000001,29.406501200000093],[64.16378160000005,29.406612800000055],[64.16411757100008,29.406727857000178],[64.16464450000007,29.4070375000001],[64.165031,29.40717050000006],[64.16531750000011,29.407476750000107],[64.166088,29.407943500000076],[64.16667909100009,29.407992273000037],[64.16718525000003,29.407882500000117],[64.1675394000001,29.407695],[64.16811820000005,29.407473600000056],[64.16850305000007,29.407928550000072],[64.1690853330001,29.408870667000027],[64.16929850000011,29.40918],[64.169661,29.409502],[64.17002244400008,29.409714111],[64.170192,29.410602091000086],[64.16998475000008,29.410868750000105],[64.16990242900005,29.411205714000033],[64.16977760000003,29.411533400000074],[64.16931010000008,29.411815800000106],[64.168938,29.412063],[64.16861472700009,29.412257273],[64.16811566700008,29.412595500000137],[64.168155,29.413203],[64.1682,29.413513],[64.168196,29.41386016700006],[64.16823328600003,29.414207714000025],[64.16833,29.414425],[64.16854695200003,29.41469141800013],[64.16836550000005,29.414893],[64.16800880000007,29.41508320000009],[64.16782927300004,29.41537972700005],[64.167536,29.415614],[64.167196,29.415758],[64.16663662500011,29.41626437500001],[64.1663834,29.41672880000006],[64.1662119000001,29.417218900000044],[64.16638583300004,29.417739833000038],[64.16662125000003,29.418177],[64.16658066700008,29.418562],[64.16630333300006,29.418742333000043],[64.165972,29.418912800000065],[64.165588,29.41903550000013],[64.16487886700003,29.41915113300009],[64.1643021250001,29.419272],[64.163847,29.419289700000103],[64.16320450000009,29.41910875000013],[64.16278840000007,29.418956],[64.1623158570001,29.41898585700008],[64.16177414300006,29.419327],[64.161354,29.419664],[64.16070125000003,29.419981250000088],[64.16040450000001,29.420219],[64.16025620000008,29.420469800000028],[64.16003,29.420721333000085],[64.15967250000003,29.421038333000038],[64.159325,29.421469400000056],[64.15933211100011,29.42199277800002],[64.15929312500005,29.422591250000107],[64.16008050000009,29.423088],[64.16038875000005,29.423241],[64.160831,29.423485750000058],[64.161386,29.42410675000011],[64.16146566700006,29.42450033300002],[64.16231841900003,29.42493994600009],[64.16195044400007,29.425336556000037],[64.161519,29.425487],[64.161175,29.425703],[64.160733,29.42591850000002],[64.1602777140001,29.426315714000097],[64.1601685000001,29.42656],[64.16001012500003,29.426797500000074],[64.15939060000007,29.42698940000002],[64.15891866700008,29.427231],[64.15865783300006,29.427697],[64.15833912500008,29.428117125000053],[64.158044,29.428143],[64.157186,29.4281315000001],[64.156659,29.42821150000001],[64.15624916700008,29.428251333000105],[64.15579060000003,29.428415600000097],[64.15534340000009,29.428436800000078],[64.15492028600005,29.42828371400004],[64.154596,29.428345],[64.15425050000003,29.428363250000057],[64.15368012500005,29.428457],[64.153219,29.428832333000063],[64.15262340000002,29.42889660000003],[64.151981,29.429034],[64.15153133300007,29.42915366700008],[64.151136,29.429242],[64.15088833300008,29.429508667000142],[64.1504006670001,29.42999],[64.15006566700006,29.430376667000147],[64.14957250000005,29.43037850000014],[64.14904250000009,29.43029350000007],[64.14857,29.4305703330001],[64.14801333300007,29.430733667000023],[64.147677,29.430645],[64.14730133300003,29.43056],[64.146945,29.430521],[64.1466497500001,29.430663250000073],[64.146316,29.431011],[64.14586020000007,29.431413200000108],[64.14551625000007,29.432308250000037],[64.14452650000001,29.43247616700013],[64.14364,29.432946],[64.14319,29.43319933300004],[64.14249685700011,29.43322042900014],[64.1423,29.433621],[64.142286,29.434059],[64.142348,29.4344055],[64.142435,29.434821500000034],[64.142536,29.435777],[64.142367,29.43626],[64.14225950000014,29.43680875000003],[64.14263328600003,29.43721242900008],[64.143206,29.437446],[64.143986,29.437921],[64.14440575000006,29.438143750000076],[64.14479485700012,29.438545286000068],[64.14535760000007,29.438914400000087],[64.145581,29.439256],[64.14531550000004,29.439406500000135],[64.14508475000007,29.4398775],[64.144815,29.440803333000094],[64.144719,29.441417],[64.14501325000008,29.44181150000004],[64.14524150000005,29.442041],[64.145549,29.442409500000096],[64.14583666700013,29.442843],[64.145596,29.443224],[64.14526250000006,29.443865500000147],[64.14539371400011,29.444523143],[64.145845,29.44508066700008],[64.146265,29.445548],[64.14646720000009,29.445922200000123],[64.14666350000006,29.446598500000068],[64.14686825000008,29.447025750000098],[64.14733325000002,29.44713375000004],[64.147635,29.447347],[64.14806933300008,29.447385],[64.14851525000007,29.44754325],[64.14885820000008,29.447691200000097],[64.14939966700007,29.447638889000043],[64.149991,29.447541],[64.1504528570001,29.447511571000053],[64.151402,29.44791720000009],[64.15177433300006,29.44800466700011],[64.15222150000005,29.448158],[64.1523068000001,29.448740600000093],[64.152892,29.449858333000147],[64.15321633300006,29.45038066700013],[64.15296250000006,29.450957500000072],[64.1527145000001,29.451437],[64.15263775000005,29.451842750000015],[64.15299975000009,29.452034500000043],[64.15327075000006,29.45235925000001],[64.153739,29.452769],[64.15396950000009,29.45303450000013],[64.153996,29.45342625000013],[64.15442,29.453476],[64.154767,29.453551500000067],[64.155231,29.453727],[64.155659,29.453870500000036],[64.15624750000003,29.454038],[64.1568056670001,29.45427666700003],[64.157283,29.454224],[64.15771266700008,29.45429233300015],[64.1581786670001,29.454509],[64.1585625000001,29.454637500000036],[64.15931650000007,29.454388167000026],[64.159707,29.45439],[64.16007920000008,29.454207400000076],[64.16068980000004,29.454179800000084],[64.16117775000004,29.454285],[64.16154520000005,29.454328400000133],[64.16198816700006,29.454571667000096],[64.16248583300006,29.45476850000007],[64.16305010000006,29.455081400000044],[64.16341020000003,29.455407400000066],[64.16366440000007,29.456055200000083],[64.16390550000008,29.456426500000113],[64.16408785700008,29.456913571],[64.164265,29.457309],[64.16455450000008,29.457515],[64.164835,29.457904],[64.165101,29.458214],[64.16525033300007,29.458709667000036],[64.165459,29.459045],[64.16552134900007,29.45937939000002],[64.164445,29.459762500000103],[64.164012,29.460018],[64.16261971400007,29.460715143000144],[64.16203566700007,29.461128],[64.16137350000011,29.461654625000076],[64.160852,29.46215316700005],[64.1606555000001,29.462573333000062],[64.16071350000004,29.46301475000005],[64.16072580000008,29.46342080000002],[64.16058650000006,29.463727],[64.16018677800008,29.463994111],[64.15973425000003,29.464256250000023],[64.15927716700006,29.4644986670001],[64.15888485700007,29.465030714000047],[64.1589834000001,29.465561],[64.15941933300009,29.465774333000105],[64.15983212500004,29.466011125000062],[64.15995966700011,29.466654417000093],[64.159743,29.467106333000118],[64.15970560000007,29.467459400000052],[64.15992666700004,29.46792377800006],[64.160395,29.46846050000011],[64.16079560000007,29.4686586],[64.16111220000009,29.469025600000126],[64.16164360000005,29.469118200000075],[64.1622297000001,29.469295100000153],[64.16260055600006,29.469996778000013],[64.163243,29.47006],[64.163656,29.470194],[64.16432466700009,29.47023333300006],[64.16478850000004,29.47079],[64.165048,29.470939],[64.16549966700006,29.47127133300007],[64.16609050000008,29.471357],[64.1663715000001,29.47191066700004],[64.16672733300007,29.472156],[64.166929,29.472508],[64.16743525000004,29.472583750000037],[64.167991,29.472495],[64.16852280000005,29.472653400000098],[64.168652,29.473083],[64.16854240000005,29.473474800000087],[64.16856,29.473776],[64.16803380000006,29.4745088],[64.16817033300005,29.474934333000085],[64.16843260000006,29.475386400000104],[64.168825,29.475859],[64.16906362500004,29.476378625000038],[64.169562,29.476499],[64.17005250000008,29.47645050000008],[64.17060125000009,29.47624575],[64.171079,29.476277],[64.17178675000011,29.475974],[64.172422,29.475937],[64.172892,29.476181500000127],[64.1736724290001,29.47693871400003],[64.1736021250001,29.477708750000104],[64.17386050000006,29.478227500000045],[64.17401650000008,29.478617333000127],[64.17415,29.479078667000056],[64.17428950000006,29.47940850000011],[64.17439260000003,29.47979680000011],[64.17477666700009,29.480063],[64.175131,29.48029462500011],[64.17569340000006,29.48052120000007],[64.17611266700007,29.481051667000024],[64.17637,29.481541600000075],[64.17667,29.481778500000104],[64.176981,29.481914500000087],[64.17741450000004,29.482131250000123],[64.177701,29.482322],[64.177888,29.48268740000001],[64.1782322500001,29.48296575000004],[64.178704,29.483321],[64.1791895000001,29.483490833000097],[64.17960033300008,29.483266667000088],[64.179829,29.482841],[64.18015180000005,29.482462],[64.180816,29.481825667000063],[64.181127,29.481917],[64.181385,29.482187],[64.1815978750001,29.481760125000058],[64.18192820000006,29.481179600000125],[64.18213140000005,29.4807792],[64.182429,29.480516500000146],[64.18307940000007,29.480338400000036],[64.18354020000007,29.480074800000065],[64.1836713330001,29.479774],[64.183946,29.479558],[64.18420837500008,29.479295625000066],[64.18456166700011,29.47903],[64.1848397140001,29.478780571000062],[64.185236,29.478649],[64.18546380000005,29.47838240000012],[64.186015,29.477881286000137],[64.18658846200002,29.47752507700001],[64.187335,29.477517],[64.187818,29.477628333000037],[64.18820880000008,29.47770120000007],[64.188721,29.47775250000008],[64.18904725000006,29.47745650000004],[64.189412,29.477098333000054],[64.18984350000004,29.476815250000154],[64.19020750000006,29.47671150000011],[64.19087320000006,29.476814800000092],[64.19126471400006,29.477060143000088],[64.191652,29.47731533300002],[64.192179,29.47729950000014],[64.19251925000002,29.47748375000003],[64.193042,29.47768940000008],[64.19359850000009,29.4777475000001],[64.19429383300007,29.477729167000067],[64.19479250000003,29.477677],[64.194997,29.477918],[64.19528250000008,29.478105500000026],[64.19605280000006,29.47843330000012],[64.19644516700002,29.47865],[64.19684,29.478618],[64.197237,29.478703],[64.19765280000007,29.47839440000006],[64.19816825000002,29.478164750000126],[64.198972833,29.478089500000078],[64.199534,29.47824066700012],[64.20005975000005,29.478157500000137],[64.200459,29.478316200000073],[64.2008372000001,29.478518600000093],[64.20147557100006,29.478769],[64.2019,29.479130333000107],[64.20231133300008,29.47940033300011],[64.20269275000004,29.479487500000115],[64.20318666700007,29.479653],[64.2035456670001,29.479761333000063],[64.20444,29.48017],[64.20480166700008,29.480467667000013],[64.20516,29.480734750000142],[64.205666,29.481168],[64.205998,29.481479],[64.20639966700001,29.481740667000103],[64.206536,29.482077],[64.206406,29.482541],[64.206928,29.482366],[64.20721450000012,29.482102],[64.20748185700009,29.481775714000044],[64.207901,29.48171683300004],[64.20842850000008,29.481788500000118],[64.20887687500004,29.481666500000042],[64.20947980000007,29.481683400000126],[64.210108,29.481970167000114],[64.211095,29.482027],[64.21143860000005,29.48174580000005],[64.211859,29.481462],[64.21219250000006,29.48148025000012],[64.21254166700007,29.48143633300005],[64.21297933300012,29.48142450000015],[64.2135412860001,29.48122671400004],[64.21411050000009,29.481214],[64.2147459000001,29.480906300000058],[64.2151627500001,29.481202750000136],[64.21558780000007,29.4815214000001],[64.2158026000001,29.48219380000014],[64.21585350000002,29.482775],[64.2163066670001,29.48305],[64.216685,29.483404750000098],[64.217067,29.484212],[64.21723266700005,29.48458133300006],[64.21740316700006,29.485089333000094],[64.217753,29.485462],[64.21818225000004,29.485416750000063],[64.21865733300008,29.485312],[64.21945025000008,29.48517525000011],[64.21987,29.485165],[64.22037,29.485128333000077],[64.220907,29.48515725000007],[64.22158080000007,29.48524240000003],[64.22214350000007,29.485478],[64.22242666700002,29.48572066700011],[64.22297185700008,29.486143143000092],[64.223641,29.48597585700007],[64.22418475000006,29.485795750000047],[64.22469375000003,29.485735],[64.22509050000012,29.485674500000087],[64.22550771400009,29.485426857000054],[64.22602680000008,29.485132600000018],[64.22658280000007,29.485052600000024],[64.22704780000007,29.484906800000036],[64.22760550000001,29.4846567500001],[64.22801750000009,29.484658],[64.22843075000002,29.48468325000012],[64.22918650000007,29.48444387500008],[64.229515,29.484705],[64.229817,29.48493250000012],[64.23030862500008,29.484790500000067],[64.23122275000007,29.48485],[64.23161766700012,29.48515],[64.231845,29.485366],[64.232122,29.48586450000002],[64.23226250000006,29.486183],[64.232421,29.486451],[64.23243625000003,29.4868],[64.23243640000008,29.487210600000022],[64.23223671400007,29.487793143000104],[64.23243785700005,29.488325],[64.23243437500011,29.488816],[64.23209850000005,29.489254500000083],[64.2319147330001,29.489762933000097],[64.23167825000006,29.490200500000142],[64.23191566700008,29.490511],[64.232367143,29.490743571000074],[64.2324843750001,29.491205375000046],[64.232765,29.491363],[64.233093857,29.491309571000087],[64.233343,29.491790750000106],[64.23351483300006,29.49218],[64.23370850000005,29.492571500000103],[64.234058,29.493025],[64.23462820000003,29.493534800000113],[64.2348475000001,29.494024500000073],[64.234672,29.494578],[64.23500050000007,29.494677],[64.23523425000006,29.495221750000017],[64.23526666700008,29.495674667000117],[64.23563812500007,29.495945],[64.23618150000003,29.496062],[64.23675725000008,29.4958145000001],[64.23731880000008,29.495703400000085],[64.23791225000011,29.495547],[64.238379,29.495187],[64.23887775000006,29.495019750000115],[64.23925550000011,29.495007],[64.239854,29.494917],[64.240478,29.49477350000007],[64.240939,29.494764],[64.24126,29.49481],[64.24162133300005,29.495114667000106],[64.242001,29.495192],[64.242431,29.495361],[64.242773,29.495907],[64.243065,29.496263667000086],[64.243281,29.496543],[64.24337655600003,29.49695955600009],[64.243502,29.497357],[64.243655,29.497661500000024],[64.24371266700007,29.497949500000132],[64.243923,29.498742],[64.244641,29.49888125000004],[64.24533975000004,29.49884475000011],[64.24570875000006,29.499206],[64.24609916700008,29.499423833000044],[64.24643266700008,29.499466333000083],[64.24691590000002,29.499232300000077],[64.24736550000007,29.498876],[64.247859,29.498809200000117],[64.24844175000004,29.49896425000005],[64.249161,29.49928225000011],[64.24926175000012,29.499803250000102],[64.24934660000007,29.500303],[64.24950020000007,29.5006888],[64.24953,29.501132],[64.24986183300005,29.501898667000052],[64.25012266700003,29.502165],[64.250358,29.502544],[64.251136,29.502942],[64.251904,29.503733],[64.25255733300006,29.50422033300013],[64.25278375000006,29.50466575000005],[64.25310350000007,29.505381],[64.253214,29.506132],[64.253295,29.506525500000055],[64.25342650000002,29.506905500000077],[64.25357733300008,29.507298333000094],[64.25365150000009,29.50775350000003],[64.25352033300005,29.50810433300005],[64.253569,29.508811500000082],[64.25378850000004,29.509479833000086],[64.25337266700008,29.509906667000063],[64.2529278330001,29.510161167000096],[64.25243120000009,29.5101726],[64.25195333300006,29.51032066700004],[64.25141860000012,29.51022620000005],[64.25099625000011,29.510186250000118],[64.250618,29.51023],[64.250139,29.510259333000064],[64.249748,29.510437],[64.24974940000006,29.510769],[64.24960025000007,29.511316875000023],[64.24949366700011,29.51176733300009],[64.249326,29.512189],[64.24912140000004,29.5124896],[64.24942975000005,29.51275],[64.24979133300009,29.513018667000086],[64.24999850000007,29.513385500000023],[64.250179,29.513793500000084],[64.25031520000007,29.514149600000053],[64.25078337500011,29.51449625000009],[64.25059066700003,29.514995],[64.25068075000011,29.515357250000065],[64.25060733300008,29.515896667000117],[64.250295,29.516658500000048],[64.25040966700006,29.517033],[64.25099016700011,29.51719483300009],[64.251575,29.517008],[64.2519366670001,29.517008],[64.25240050000012,29.517024],[64.2532553330001,29.517024833000054],[64.253721,29.517443],[64.25400516700009,29.518007167000086],[64.25436850000006,29.518198250000143],[64.25475,29.518247],[64.25506350000005,29.518338],[64.255399,29.518264],[64.25591371400004,29.518360571000038],[64.256447667,29.51837183300009],[64.25701550000007,29.518534],[64.25752266700007,29.518618],[64.25811275000008,29.51851],[64.25807475000005,29.518928],[64.25842462500007,29.519411125000094],[64.25861938500002,29.52007292300007],[64.25902083300008,29.52030783300004],[64.25946444400007,29.52041244400012],[64.26003562500006,29.52036712500009],[64.26066812500008,29.520426750000112],[64.26105725000006,29.52053325000008],[64.2614854440001,29.52068922200007],[64.26173850000008,29.52114250000001],[64.2621332860001,29.52131928600005],[64.262479,29.521492],[64.26284228600011,29.521582857000134],[64.263384,29.522014],[64.26415350000006,29.522063],[64.264468,29.522107],[64.26503380000007,29.522268],[64.26555450000009,29.522265],[64.26613,29.522316375000067],[64.26666180000007,29.52218040000007],[64.26704687500009,29.52221237500003],[64.26742620000005,29.522045400000103],[64.26792483300005,29.52188216700012],[64.268422,29.521593667000086],[64.268782,29.521685],[64.269091,29.521805],[64.26952366700004,29.521731167000063],[64.26997350000008,29.52206666700004],[64.27037140000004,29.52234880000009],[64.27075575000003,29.522562],[64.27120275000007,29.522637500000062],[64.27156483300011,29.522600167000032],[64.2718937500001,29.5228965000001],[64.272179,29.522941],[64.27312660000011,29.523046],[64.27351428600008,29.523170143000097],[64.27409420000005,29.523161600000073],[64.274565,29.523202333000054],[64.27485,29.5232],[64.27519,29.52307620000004],[64.27554050000005,29.523008],[64.27642775000004,29.522654500000097],[64.27683375000008,29.52240587500012],[64.2773460830001,29.522105417000105],[64.27805425000008,29.52207],[64.278548,29.522242],[64.27885275000008,29.52244225],[64.27918150000004,29.522469500000085],[64.279566,29.52275040000006],[64.27992250000004,29.522621500000145],[64.2808042500001,29.522643500000086],[64.28121883300014,29.522371332999985],[64.28199155600005,29.522001222000046],[64.28242333300008,29.521850667],[64.28323283300006,29.521715833000073],[64.28377450000005,29.522033750000087],[64.28399560000013,29.52258240000007],[64.284516,29.522758667000062],[64.284967,29.52</t>
  </si>
  <si>
    <t>Quetta</t>
  </si>
  <si>
    <t>NA-259</t>
  </si>
  <si>
    <t>Syed Nasir Ali Shah Alias Syed Abbas</t>
  </si>
  <si>
    <t>{"type":"Polygon","coordinates":[[[65.88889920216022,29.752082672066855],[66.00576527200009,29.783624923000133],[66.00705134000005,29.784081270000122],[66.0071770260001,29.784018155000123],[66.00731993100004,29.784044527000013],[66.073772,29.80198],[66.24991750000005,29.849454],[66.25031,29.849167667000128],[66.25082266700008,29.849179667000055],[66.251297,29.849259],[66.25169250000005,29.849303500000108],[66.25199450000007,29.849668500000114],[66.25204033300007,29.850095],[66.252219,29.850558],[66.252297,29.851085500000107],[66.25216333300004,29.851432667],[66.252324,29.85185075000006],[66.25291266700007,29.85196733300012],[66.25317450000003,29.852338],[66.253341,29.852623],[66.25356850000006,29.852836],[66.25371550000006,29.853145500000096],[66.253978,29.853549333000068],[66.254338,29.853578],[66.2546623330001,29.853674],[66.254918,29.853899],[66.25520650000003,29.85412950000011],[66.255524,29.85451],[66.25595733300011,29.854734667000063],[66.256405,29.854691500000136],[66.256886,29.85488],[66.25736,29.855448500000115],[66.257857,29.855741500000075],[66.258198,29.855754],[66.25852033300005,29.85582666700008],[66.25883,29.856198],[66.259512,29.856979],[66.259734,29.857283500000097],[66.260005,29.85754550000009],[66.26036266700004,29.857656],[66.26061433300006,29.85715866700006],[66.26099250000001,29.856878500000075],[66.26132050000007,29.85648825000004],[66.26162850000004,29.856255500000046],[66.261995,29.856375],[66.26289575000003,29.856973250000124],[66.263468,29.856975667000075],[66.26397966700009,29.85696533300004],[66.26452525000012,29.857121],[66.26515166700008,29.85736],[66.265671,29.857533750000123],[66.266209,29.857515],[66.26670925000009,29.857381750000073],[66.267226,29.857736],[66.26735450000007,29.858075500000016],[66.26746875000009,29.858585250000075],[66.26743240000005,29.85926840000007],[66.267486,29.859704],[66.26764,29.860001500000127],[66.267602,29.86042150000001],[66.26748766700011,29.86087766700009],[66.267459,29.861561],[66.2675265,29.86186350000006],[66.26769550000007,29.86231],[66.26791,29.862709],[66.26839450000006,29.863474500000127],[66.268531,29.86376],[66.26864833300006,29.864155333000074],[66.268878,29.864436],[66.26913550000008,29.864821500000108],[66.26958550000009,29.865342],[66.269946,29.865712],[66.270048,29.866026],[66.2702423330001,29.866352333000027],[66.270704,29.866859500000057],[66.270938,29.867312],[66.271272,29.867820500000033],[66.271683,29.868334500000074],[66.27221920000005,29.868779200000077],[66.27231350000005,29.869267500000106],[66.27255750000006,29.869696],[66.27293666700007,29.87001033300008],[66.273259,29.870409],[66.27338975000008,29.870876250000048],[66.27347825000007,29.87145850000009],[66.2735685000001,29.872159500000077],[66.273895,29.8726695],[66.274625,29.873339],[66.27496450000005,29.873589],[66.275531,29.874064],[66.27594550000006,29.87435750000006],[66.276562,29.87475],[66.276886,29.875042],[66.277366,29.875318500000017],[66.27799775000008,29.87565175000008],[66.27821766700009,29.876000667000028],[66.27825,29.876351],[66.27853,29.876738],[66.278926,29.877150667000073],[66.27928466700008,29.87746666700006],[66.2797345000001,29.87741850000009],[66.280282,29.877504],[66.2809735000001,29.877270500000076],[66.28138133300008,29.877633],[66.281892,29.877946500000068],[66.282019,29.878408],[66.282266,29.87877450000012],[66.282527,29.87896],[66.282986,29.878996],[66.283369,29.878852500000125],[66.28374533300011,29.878940333000035],[66.28430150000007,29.879257],[66.28480633300006,29.879714],[66.285267,29.87971],[66.28558150000005,29.879796],[66.285917,29.880065500000054],[66.28610666700008,29.880508],[66.286131,29.88107125000007],[66.28658166700006,29.881387333000113],[66.28691275000006,29.88179225000013],[66.28684150000005,29.882382750000012],[66.287002,29.882863],[66.28713,29.883166],[66.287159,29.883474],[66.287367,29.884290750000037],[66.28763225000004,29.884849],[66.287946,29.88521750000003],[66.288052,29.88552],[66.28815050000001,29.885913],[66.28838675000002,29.886497500000054],[66.28849966700005,29.887067],[66.288345,29.887541800000047],[66.28887133300005,29.887929],[66.28924566700007,29.888281],[66.289444,29.888691500000128],[66.28956833300006,29.889220500000064],[66.28999866700006,29.889711667000025],[66.290447,29.890118750000074],[66.29088950000008,29.890725],[66.291433,29.89131533300007],[66.2917235000001,29.89185750000008],[66.29210750000006,29.892358500000093],[66.29253650000007,29.89279975000003],[66.293167,29.892899],[66.29354,29.89283950000006],[66.2939665000001,29.892759500000057],[66.29427,29.892628],[66.29474660000005,29.892445800000147],[66.294973,29.892868],[66.295157,29.893316],[66.29540466700011,29.89376],[66.295417,29.89411450000011],[66.29544650000011,29.894477500000065],[66.295618,29.8949755],[66.29589866700012,29.895449667000012],[66.29625266700003,29.895847],[66.29638233300007,29.896290333000064],[66.296624,29.896627],[66.29693350000012,29.89695050000014],[66.29730833300002,29.896976333000037],[66.297762,29.896806],[66.29806720000006,29.897115],[66.29861533300007,29.897278],[66.29902750000011,29.897542],[66.29945866700004,29.897693],[66.30002780000008,29.8979396],[66.3005915000001,29.897844500000076],[66.30096150000003,29.897645],[66.30137050000012,29.89737050000012],[66.301777,29.89742950000006],[66.3022,29.897593500000106],[66.30269550000014,29.897749],[66.30315466700004,29.897909333000094],[66.30365125000003,29.89803675000007],[66.30389366700008,29.898598667000098],[66.30417898600012,29.89908420600012],[66.30461452800009,29.899526279000014],[66.3047246670001,29.89958],[66.305023,29.900040667000027],[66.30517350000012,29.900426500000044],[66.30548433300008,29.90071],[66.305799,29.90071],[66.306125,29.90073966700004],[66.306357,29.900915],[66.3068881670001,29.901351833000117],[66.30746650000005,29.901363],[66.307973,29.901189833000075],[66.30847250000006,29.901543667000112],[66.308909,29.902024],[66.30933333300005,29.902367],[66.30955050000003,29.902753500000085],[66.309741,29.903119],[66.31014350000004,29.903654500000044],[66.310389,29.904018],[66.310761,29.904368750000046],[66.3112276670001,29.90461333300014],[66.31160575000006,29.904968],[66.31197050000007,29.905359250000025],[66.312343,29.9058082],[66.31258966700008,29.906282333],[66.31272983300003,29.906739500000057],[66.312487,29.907192],[66.31236433300006,29.90761],[66.31245350000007,29.908036],[66.31250466700003,29.908559333000028],[66.3126536670001,29.909078667000085],[66.312769,29.909715],[66.31311320000005,29.9101406],[66.313621,29.909947],[66.3139565000001,29.909651500000102],[66.31442266700002,29.909406333000017],[66.314752,29.9091465000001],[66.31488,29.908796667000107],[66.315389,29.908529],[66.315887,29.908527],[66.3164442500001,29.908501500000057],[66.316769,29.908182667000027],[66.316999,29.90803],[66.317328,29.9079076670001],[66.31770250000005,29.907575],[66.317927,29.907275],[66.31865366700005,29.906972667000073],[66.31906933300006,29.906813667000105],[66.31943950000004,29.907210750000022],[66.319556,29.907707],[66.3196143330001,29.9082543330001],[66.31968650000007,29.908723500000114],[66.32024475000004,29.909121],[66.32078350000009,29.90963],[66.320785,29.909982],[66.32075675000009,29.910302500000046],[66.320945,29.910731],[66.32118520000006,29.911351600000085],[66.3214616670001,29.911869],[66.32197033300012,29.91248233300014],[66.32233833300003,29.912811667000042],[66.32256866700008,29.91321433300007],[66.322904,29.9134895000001],[66.32328,29.913771],[66.32375733300006,29.91374183300016],[66.32423766700005,29.913798833000065],[66.32479233300009,29.91364433300009],[66.32515466700008,29.913899],[66.325383,29.914273],[66.32564633300008,29.914619667000085],[66.32615075000011,29.915130250000015],[66.32666,29.91562533300004],[66.32710266700009,29.915848333000092],[66.327411,29.915971],[66.32773833300007,29.916128],[66.32810475000008,29.916607],[66.32866225000006,29.916810750000064],[66.329022,29.916992500000024],[66.32915,29.917347667000058],[66.32941566700006,29.917843667000042],[66.32974333300011,29.918167667000052],[66.330238,29.918451],[66.33070366700012,29.9190513330001],[66.331094,29.919406],[66.331365,29.919665],[66.3318765000001,29.920087500000147],[66.332218,29.920685750000118],[66.332448,29.921132],[66.33254350000003,29.921414],[66.33241533300004,29.922006333000102],[66.3323873330001,29.922425],[66.33254150000009,29.922857],[66.332611,29.923665667],[66.33248920000004,29.924071400000056],[66.332743,29.924251],[66.333164,29.92433075],[66.33332625000003,29.92488575],[66.33358266700006,29.925401667000056],[66.333994,29.925704500000048],[66.334279,29.92602150000009],[66.33445833300003,29.926532],[66.33485625000006,29.926838500000077],[66.334919,29.927233],[66.33506633300007,29.92758333300006],[66.33583966700009,29.92764166700012],[66.33625650000006,29.927760750000047],[66.3365915000001,29.92764050000001],[66.336893,29.927431667000036],[66.33721550000011,29.92764050000001],[66.33759725000006,29.92796475000008],[66.33791266700005,29.928335],[66.33831925000005,29.928588],[66.3387645000001,29.928695],[66.3390876,29.92865680000009],[66.339416,29.928824],[66.33952625000009,29.929061],[66.33954450000004,29.929519750000132],[66.339866,29.930577],[66.34007550000008,29.930945],[66.34045875000005,29.93182175000006],[66.340904,29.932201],[66.34112083300008,29.932605667000164],[66.3413315000001,29.933259500000098],[66.34145966700005,29.933858],[66.34148720000006,29.934322200000064],[66.34107166700005,29.93471933300004],[66.341103,29.935624],[66.34122640000004,29.936095200000086],[66.3416894000001,29.93622320000001],[66.3417425000001,29.93666750000005],[66.3417106250001,29.937224625000056],[66.341622,29.937749],[66.34164633300004,29.93802433300012],[66.34223725000004,29.938303],[66.34256033300007,29.938740333000126],[66.34276316700003,29.939270500000074],[66.34324825000009,29.939825750000068],[66.34352666700008,29.940441],[66.343752,29.940732],[66.34400166700007,29.940968667000103],[66.344462,29.9412594],[66.34469866700006,29.941614],[66.34487850000004,29.941934],[66.34506450000005,29.942322],[66.345235,29.942797],[66.34533850000012,29.943099500000077],[66.345414,29.943449],[66.34553,29.943753],[66.34569166700003,29.944234667000046],[66.34577750000003,29.94462050000011],[66.34603650000011,29.944823],[66.34637166700003,29.94490833300008],[66.346522,29.94521683300007],[66.3465765000001,29.945746],[66.346819,29.94610150000002],[66.347099,29.946486750000116],[66.347446,29.946784333000025],[66.347969,29.946897333000056],[66.348393,29.946933],[66.34888160000007,29.947157400000094],[66.34910566700006,29.94755933300011],[66.34967550000006,29.948392],[66.350026,29.948529],[66.3502733330001,29.94892],[66.35044025000005,29.94945350000013],[66.350613,29.949907],[66.350809,29.950328667000147],[66.35106083300008,29.950918500000057],[66.35140750000004,29.951405500000067],[66.351562,29.95179],[66.351834,29.952252],[66.352013,29.952846],[66.352517,29.952999500000086],[66.35308133300003,29.952955667],[66.35360225000004,29.952763250000025],[66.354056,29.952506],[66.354417,29.95237750000012],[66.35494333300007,29.95225133300003],[66.35533554800004,29.952097330000115],[66.35570686500004,29.95220044800003],[66.355791,29.952254],[66.355958,29.952521],[66.3562482500001,29.952901],[66.35655650000005,29.953435250000055],[66.35683350000004,29.95376550000001],[66.357003,29.954032],[66.35744275000008,29.954891],[66.35803950000006,29.95512125000008],[66.3586455000001,29.955161],[66.35904650000008,29.95505350000006],[66.359422,29.954843],[66.35981540000004,29.954477600000146],[66.36016233300005,29.954229333000047],[66.36072275000002,29.95445825000013],[66.36134350000003,29.954670500000073],[66.36181050000006,29.95497],[66.361914,29.955491],[66.36191966700008,29.95585233300009],[66.362231,29.95626575000009],[66.362541,29.956643],[66.36268775000009,29.956969750000034],[66.36317675000004,29.957147500000126],[66.3634405000001,29.957465],[66.36370020000004,29.957926800000077],[66.364207,29.957991500000063],[66.36468275000009,29.958385],[66.36441933300004,29.958778],[66.363959,29.958994333000124],[66.36363,29.959252500000087],[66.36361525000008,29.959597],[66.36400075000009,29.959980500000096],[66.36437340000008,29.96062060000008],[66.36476050000005,29.96102750000009],[66.364886,29.961314],[66.36496250000005,29.961745],[66.36543220000007,29.962270400000143],[66.365929,29.962584750000108],[66.366319,29.962752],[66.36682425000004,29.962886250000082],[66.36734,29.963308750000042],[66.36772933300004,29.963825333000038],[66.36794650000006,29.96434050000011],[66.36815733300006,29.964925333000064],[66.36863425000013,29.96532150000008],[66.369147,29.965615],[66.369567,29.965715],[66.36994825000004,29.966046750000043],[66.37046,29.967028],[66.37074550000007,29.967389500000085],[66.37109950000008,29.96786575000005],[66.371455,29.968325333000084],[66.371632,29.968765],[66.37182250000008,29.969155],[66.37209350000008,29.969671],[66.372529,29.970023571000137],[66.37308933300008,29.970372],[66.3733025000001,29.970787],[66.37340250000005,29.97113225000003],[66.36688833300009,29.975291],[66.36442366700008,29.97685466700005],[66.359835,29.97979],[66.358905,29.980374],[66.35752725000005,29.98125875000002],[66.35220280000003,29.98463980000006],[66.34260685700009,29.990760429000023],[66.340448,29.992145500000085],[66.319455,30.005526],[66.23197450000004,30.06323350000008],[66.231517,30.063567],[66.23169125000003,30.064123750000167],[66.231264,30.064276],[66.230867,30.064485],[66.230803,30.064837],[66.23099850000004,30.065158],[66.231436,30.06535],[66.23162,30.06559850000005],[66.231297,30.066073],[66.230875,30.06638],[66.230859,30.066880500000096],[66.23066850000005,30.06762750000002],[66.230189,30.068029],[66.229746,30.068196],[66.229338,30.068421],[66.228997,30.068648],[66.228985,30.069426],[66.229236,30.069862],[66.229522,30.070171],[66.229892,30.070529],[66.230256,30.07093450000014],[66.23054850000004,30.071558],[66.230376,30.071842],[66.230125,30.072075],[66.22991150000006,30.072500500000046],[66.22979050000002,30.072951],[66.23018850000007,30.073317500000098],[66.23084850000004,30.073444500000043],[66.231423,30.073392],[66.231825,30.073568],[66.232167,30.073801],[66.232663,30.07416350000007],[66.233336,30.07407350000007],[66.233784,30.073859],[66.234257,30.073743],[66.23471150000009,30.073773],[66.235236,30.073837],[66.235723,30.073923],[66.23617850000004,30.074153],[66.236768,30.074539500000068],[66.23741250000009,30.07493850000008],[66.23776250000007,30.075398],[66.237844,30.075866],[66.237987,30.076378],[66.23829533300007,30.076884],[66.238639,30.076599500000047],[66.238978,30.076341],[66.239354,30.07622850000006],[66.239913,30.07652250000006],[66.240582,30.076727],[66.24092,30.077012],[66.241315,30.078318],[66.241412,30.078718],[66.241797,30.07921750000008],[66.242235,30.079865],[66.242715,30.080156],[66.243142,30.080299],[66.243476,30.080635],[66.243663,30.081018],[66.24364250000012,30.081496],[66.24372150000006,30.08199750000011],[66.243636,30.082371],[66.24345,30.082759],[66.24322550000004,30.08318250000014],[66.243433,30.083776],[66.24376266700007,30.08411033300014],[66.244384,30.084080500000084],[66.24500550000009,30.08413550000013],[66.245522,30.084331],[66.246011,30.084332500000134],[66.246427,30.084142],[66.24686150000011,30.0840795],[66.247185,30.084418],[66.247608,30.084781667000087],[66.24813750000004,30.084750500000037],[66.248638,30.085019],[66.249024,30.085355],[66.24925950000008,30.085789500000036],[66.249289,30.086355500000053],[66.249477,30.08686],[66.249833,30.087369],[66.250175,30.087695],[66.25069233300006,30.087467667000052],[66.25117350000004,30.08721450000013],[66.251965,30.087335500000098],[66.25242950000012,30.087722],[66.252877,30.087997],[66.253389,30.088283],[66.25373150000007,30.08863150000009],[66.25397,30.089019],[66.254259,30.089355],[66.25470950000005,30.089729500000086],[66.25485,30.090217],[66.255186,30.090581],[66.255776,30.090683500000125],[66.256222,30.09089050000011],[66.256279,30.091602500000057],[66.256615,30.092049],[66.256857,30.09232550000013],[66.25688150000006,30.092821500000067],[66.257102,30.093279500000083],[66.257567,30.09350150000002],[66.258192,30.09372450000009],[66.25870250000011,30.094465],[66.258963,30.09488],[66.259126,30.095353500000016],[66.25941766700002,30.096003667000122],[66.259073,30.096568500000068],[66.259401,30.097139],[66.25982350000005,30.097668500000072],[66.260085,30.0981695],[66.25995650000007,30.098775500000112],[66.259833,30.09942150000011],[66.259571,30.099985],[66.25927766700006,30.100434333000134],[66.2594775000001,30.100921],[66.25972725000007,30.101592250000042],[66.260028,30.102136],[66.26019850000007,30.1024765],[66.260574,30.102833],[66.260945,30.103214333000064],[66.260718,30.103397],[66.26044433300012,30.103873],[66.26052150000004,30.104416500000095],[66.260383,30.10516950000012],[66.260339,30.105742],[66.260418,30.106336],[66.26050050000003,30.107048],[66.260642,30.10769650000009],[66.260955,30.10829],[66.26081366700008,30.108650333000142],[66.260443,30.10909125000004],[66.260962,30.109512],[66.261163,30.109888],[66.261327,30.110266],[66.261783,30.110553],[66.262198,30.110947500000123],[66.26208,30.111406],[66.262122,30.112017],[66.262085,30.112724],[66.262253,30.113029],[66.262582,30.113262],[66.262439,30.113744],[66.26218050000008,30.11415650000007],[66.26244350000009,30.114702500000092],[66.262654,30.11529],[66.26256,30.115722],[66.26170150000011,30.116470500000094],[66.26151050000009,30.117092750000065],[66.261924,30.117374],[66.262473,30.117393],[66.26294650000006,30.11769],[66.26312950000006,30.118310500000035],[66.263391,30.118916],[66.26338950000006,30.11953450000005],[66.26298950000006,30.119956],[66.262811,30.120567],[66.262835,30.121376500000114],[66.26308019900006,30.122099437000013],[66.26402919600011,30.123871032000142],[66.264278,30.123987],[66.26465550000007,30.12427050000014],[66.264905,30.12483866700013],[66.265425,30.12498],[66.265936,30.125134],[66.26655650000002,30.12509],[66.26684450000008,30.124694],[66.267362,30.1246285],[66.267454,30.125066],[66.267465,30.125423],[66.26772250000006,30.125738500000093],[66.26753,30.12602],[66.267254,30.126236],[66.266942,30.12661750000015],[66.26667950000008,30.127199],[66.266398,30.12774750000011],[66.265887,30.128048500000098],[66.26559066700007,30.128507667000065],[66.265846,30.129052],[66.266347,30.129189500000074],[66.266692,30.129506],[66.266817,30.129869],[66.26709250000006,30.130363],[66.267443,30.130474],[66.267934,30.13044550000012],[66.268365,30.130673],[66.268698,30.130902],[66.26905850000004,30.130906500000037],[66.269393,30.130762],[66.26982,30.130663],[66.27036850000009,30.130782],[66.270789,30.130971],[66.27146650000005,30.130989],[66.27229,30.13095650000001],[66.272956,30.131117500000148],[66.27351,30.131386],[66.27389150000008,30.13181],[66.274046,30.132231],[66.27435,30.132592],[66.27459,30.132938],[66.27481750000008,30.133636],[66.27509550000009,30.134433500000096],[66.275377,30.134762],[66.275765,30.135171],[66.276267,30.135668],[66.276813,30.136301],[66.277137,30.136786],[66.27755,30.13759050000004],[66.277748,30.138353],[66.277731,30.138975],[66.277637,30.139365],[66.277757,30.139747],[66.278046,30.139943],[66.27854150000009,30.140036],[66.279062,30.140379],[66.27938233300006,30.141021667000057],[66.2801235000001,30.141565500000084],[66.28063850000008,30.142009500000015],[66.28083550000005,30.1424545],[66.28090750000008,30.142936],[66.28149750000004,30.143457500000117],[66.282074,30.143758],[66.282463,30.144085],[66.28283,30.14442950000006],[66.28308350000002,30.144918],[66.284368,30.145694],[66.28485533300005,30.14597966700003],[66.28441950000011,30.146448500000087],[66.28406850000003,30.146796],[66.28376250000008,30.147159],[66.283622,30.147631],[66.283618,30.1482],[66.28407550000007,30.1488505],[66.284514,30.149254],[66.28503250000007,30.149652],[66.285619,30.149992],[66.286248,30.150505],[66.286753,30.15080550000002],[66.287164,30.150764],[66.28756,30.150953],[66.287907,30.151197],[66.288249,30.15183750000014],[66.288499,30.152477],[66.28885550000011,30.15301],[66.288866,30.153908],[66.2886725000001,30.15449950000005],[66.28841,30.1549765000001],[66.28793650000006,30.15530650000008],[66.28748266700008,30.155402667000082],[66.28737950000001,30.155902500000032],[66.2875255000001,30.15633],[66.287533,30.156651],[66.287465,30.157001],[66.28744350000008,30.157395500000128],[66.287338,30.157843],[66.28749750000006,30.15832650000005],[66.287856,30.158886500000108],[66.288513,30.15949],[66.288741,30.16004250000005],[66.28904350000003,30.160458500000097],[66.289372,30.160751],[66.289426,30.161077500000086],[66.289118,30.161495],[66.28900050000001,30.161976],[66.288555,30.162233],[66.288214,30.16262],[66.28801,30.162981],[66.287795,30.163404],[66.28764650000006,30.16390450000004],[66.28785,30.164212],[66.28790650000006,30.164565],[66.28770050000008,30.16494],[66.287756,30.165248],[66.28777350000007,30.165758500000056],[66.287533,30.166159],[66.28708450000003,30.16608850000003],[66.286588,30.166241500000137],[66.286354,30.167067],[66.286169,30.167484],[66.285925,30.167912],[66.285917,30.16836533300006],[66.286012,30.168808],[66.286442,30.168969],[66.286782,30.169224],[66.28713850000013,30.1696525000001],[66.287349,30.170072],[66.287515,30.170577],[66.287786,30.171099],[66.287932,30.171567],[66.28792,30.172019],[66.28794833300003,30.17245333300015],[66.28814,30.172914],[66.288537,30.173443],[66.288525,30.173872],[66.288329,30.174361],[66.288262,30.17479],[66.288682,30.175514],[66.289356,30.176308],[66.289695,30.176617],[66.290367,30.176822],[66.29092650000007,30.177143],[66.29156550000008,30.17753],[66.29167750000005,30.17878150000011],[66.29183,30.179572],[66.291632,30.180777],[66.29163050000007,30.18149250000007],[66.292191,30.182427],[66.292571,30.182594],[66.293172,30.182718],[66.293533,30.182916],[66.293938,30.183497],[66.295293,30.184829],[66.295539,30.1852],[66.295745,30.185714],[66.296152,30.186247],[66.296122,30.187996],[66.296036,30.188472],[66.295782,30.189055],[66.295675,30.189625500000037],[66.295749,30.190263],[66.296008,30.190825],[66.296293,30.19178550000008],[66.297018,30.19242150000009],[66.297246,30.19311],[66.297528,30.193513],[66.297688,30.194025500000134],[66.297963,30.194691500000097],[66.298071,30.19542550000009],[66.298951,30.195556],[66.299118,30.196052],[66.2993,30.196542],[66.299519,30.196858],[66.29959850000006,30.197404],[66.29905850000003,30.197494],[66.298821,30.197746],[66.29862750000008,30.198227500000044],[66.298614,30.198823500000035],[66.298881,30.199333],[66.299157,30.199813],[66.299172,30.200422],[66.29916950000009,30.200967],[66.29905,30.201506],[66.299484,30.201776],[66.29980250000007,30.202102],[66.300071,30.2031],[66.30040650000008,30.203779],[66.300606,30.204256],[66.30082850000007,30.20464250000009],[66.301164,30.205138],[66.301452,30.205518],[66.30148266700009,30.20590966700014],[66.30108850000008,30.20631250000006],[66.30116666700007,30.206836333000055],[66.301043,30.207327500000112],[66.300735,30.207534],[66.300764,30.207923],[66.301187,30.208607],[66.30175150000008,30.209042],[66.30234250000008,30.208953],[66.302909,30.208998],[66.30337950000008,30.208838],[66.30396250000011,30.209172],[66.3046675000001,30.20874175000012],[66.305117,30.208938],[66.3054,30.209242],[66.305988,30.209532500000094],[66.306655,30.209918],[66.307099,30.209966],[66.30763550000005,30.209698500000133],[66.308298,30.209526],[66.30902650000007,30.20988450000002],[66.309511,30.210355],[66.309678,30.210746],[66.30951650000004,30.21126150000008],[66.309215,30.211607],[66.309071,30.211895],[66.309202,30.212178],[66.31001150000007,30.212479500000107],[66.31033,30.212753],[66.310644,30.213108],[66.311015,30.21338850000012],[66.311486,30.213176],[66.312131,30.21294250000008],[66.312653,30.213239],[66.31312150000011,30.213678],[66.313554,30.214199],[66.313743,30.214705],[66.313914,30.215116],[66.313907,30.215557],[66.31353250000008,30.215895],[66.313246,30.216264],[66.313452,30.21677850000005],[66.313399,30.217352],[66.313319,30.217972],[66.313427,30.218613],[66.313726,30.21926550000012],[66.31379,30.219836],[66.31362550000004,30.220229],[66.313299,30.220764500000048],[66.313333,30.22133950000012],[66.3132135000001,30.221834500000043],[66.31345050000007,30.222376500000063],[66.313675,30.222959],[66.31409066700007,30.223365333000036],[66.314559,30.223007],[66.314921,30.222948],[66.31542550000012,30.223047],[66.315767,30.223416],[66.316045,30.223797],[66.316417,30.224081],[66.316927,30.224499],[66.317205,30.224881],[66.31714950000004,30.225521],[66.317543,30.225837],[66.318049,30.226291],[66.318544,30.226845],[66.318758,30.227341],[66.31893750000005,30.228116500000063],[66.319026,30.228841500000048],[66.318668,30.228977],[66.318286,30.229061],[66.317942,30.229321],[66.31777,30.229834500000024],[66.3175033330001,30.230539667000105],[66.317514,30.231003],[66.317407,30.231563],[66.317542,30.23205],[66.317335,30.232571500000105],[66.317295,30.2331040000001],[66.31753850000005,30.233361],[66.31808150000009,30.233338500000137],[66.318889,30.233099],[66.320199,30.232889],[66.320398,30.233288],[66.32076650000008,30.233636],[66.320552,30.234193500000018],[66.3203835000001,30.234885500000146],[66.320296,30.235468],[66.32019850000005,30.235917500000017],[66.319837,30.23643],[66.320002,30.237127],[66.320447,30.237688],[66.32045150000008,30.238162],[66.320429,30.238709500000045],[66.320605,30.239303],[66.320692,30.239705],[66.32086,30.240151],[66.32104850000012,30.240574],[66.32155,30.240972],[66.321891,30.241204],[66.32240950000008,30.241533],[66.32295650000003,30.24196],[66.32342825000009,30.242391],[66.323623,30.243216500000123],[66.323492,30.243812],[66.323889,30.244436],[66.32462750000008,30.244878],[66.325173,30.245452],[66.325528,30.245809],[66.325779,30.246264],[66.32610350000006,30.246699],[66.3264135000001,30.247329],[66.32621033300006,30.2479523330001],[66.325941,30.248378],[66.32557150000012,30.248663],[66.324897,30.248852],[66.324443,30.248882],[66.323975,30.24895],[66.32369750000002,30.24918350000007],[66.324062,30.249749500000075],[66.3239,30.25031350000004],[66.3234375000001,30.25102],[66.32346,30.25159],[66.323513,30.252025],[66.323809,30.252551],[66.32472850000009,30.25342350000009],[66.324988,30.253948],[66.325094,30.25434],[66.324678,30.254834750000118],[66.323887,30.254817],[66.323326,30.25461],[66.32302150000001,30.254837],[66.3231225000001,30.255307],[66.32311250000005,30.255786500000095],[66.323516,30.256367500000135],[66.323838,30.256792],[66.32381350000004,30.25714350000003],[66.32332,30.257345],[66.323264,30.25769],[66.323533,30.257975],[66.323891,30.258239],[66.323981,30.258732],[66.32355350000007,30.259409],[66.323569,30.260021],[66.32336150000002,30.260428],[66.323317,30.261365],[66.323435,30.261928],[66.323754,30.262258],[66.323791,30.262607500000062],[66.323701,30.263017500000036],[66.323955,30.263248],[66.324426,30.263461],[66.324902,30.26381],[66.32502150000006,30.264324],[66.324562,30.264594],[66.32434,30.265276],[66.32446350000006,30.265835],[66.324582,30.266319500000066],[66.32422250000013,30.266737],[66.324172,30.267191],[66.324316,30.267511],[66.32417350000004,30.26778450000007],[66.32363450000007,30.267799],[66.323443,30.26808],[66.323314,30.268443],[66.32368650000006,30.268867],[66.324082,30.269274],[66.3244495000001,30.269881],[66.325143,30.27045550000005],[66.325541,30.271037500000013],[66.325805,30.271267],[66.326283,30.27151866700009],[66.3261215000001,30.271927],[66.32623650000004,30.27255],[66.326649,30.272888],[66.327171,30.273128],[66.327454,30.273509],[66.327637,30.274038],[66.327692,30.27448],[66.327596,30.274936],[66.327602,30.275448],[66.32753850000007,30.275862],[66.327407,30.276243],[66.327352,30.276834],[66.326728,30.277072],[66.326096,30.276973500000043],[66.32557950000009,30.2774],[66.325071,30.277785500000103],[66.3251715000001,30.278256],[66.325301,30.278796],[66.325644,30.279249],[66.325949,30.279771],[66.325711,30.280287],[66.325818,30.280633],[66.325959,30.280992],[66.326161,30.28135],[66.32617350000008,30.281734],[66.325881,30.282233],[66.32549150000008,30.282627],[66.325093,30.282924],[66.324823,30.283328],[66.32457450000005,30.28373650000006],[66.32472,30.284067],[66.32507350000006,30.284546500000094],[66.325418,30.285249],[66.325368,30.285948],[66.32521750000004,30.28638450000007],[66.325458,30.286835],[66.32598050000007,30.287188],[66.326158,30.287556],[66.326251,30.287929],[66.326316,30.288348],[66.3258015000001,30.288886500000125],[66.3252115000001,30.289172],[66.325345,30.289494],[66.325643,30.289816],[66.3260255000001,30.290344],[66.32627750000007,30.290989500000023],[66.326543,30.291359],[66.3269925000001,30.291357],[66.327443,30.291678],[66.327654,30.292083],[66.327771,30.292481],[66.327946,30.293201],[66.328421,30.293518500000108],[66.328499,30.294003],[66.328797,30.294596],[66.32901250000003,30.295211],[66.3286,30.296627],[66.328647,30.2971125],[66.328784,30.297634],[66.329171,30.297841500000096],[66.329642,30.29768250000005],[66.330271,30.298030500000028],[66.330959,30.298205],[66.331499,30.298432500000047],[66.331593,30.298788],[66.33166050000005,30.299193],[66.331607,30.299658],[66.331989,30.29981],[66.332273,30.300699500000093],[66.332668,30.301135],[66.33301050000006,30.301637],[66.333032,30.302066],[66.33345150000011,30.3023355],[66.33351,30.302742],[66.3333605000001,30.303322500000043],[66.333855,30.303845],[66.334277,30.304258],[66.334646,30.304900500000088],[66.334937,30.305375],[66.335291,30.305619],[66.335522,30.305972],[66.33537750000009,30.306471],[66.335179,30.306981],[66.335381,30.307525],[66.335668,30.308059],[66.335864,30.308491500000095],[66.33607250000007,30.308911],[66.336406,30.309441],[66.33664950000009,30.310175500000057],[66.33721350000008,30.31034],[66.337825,30.310382],[66.338138,30.310842500000014],[66.338861,30.310773],[66.339276,30.311071],[66.33965650000005,30.311291],[66.339859,30.311549],[66.339978,30.311954],[66.3400805000001,30.3123775],[66.339901,30.31268],[66.3395375000001,30.313000500000012],[66.339661,30.31331],[66.33983550000009,30.313799],[66.340152,30.314266],[66.340439,30.3147195],[66.34083275000003,30.315132500000043],[66.34093250000012,30.315664500000018],[66.340579,30.316113],[66.340713,30.316425],[66.340879,30.316736],[66.34110250000005,30.317106500000158],[66.341037,30.317536],[66.34071133300007,30.317838],[66.34027850000011,30.317674],[66.339923,30.317746],[66.33974150000007,30.318039],[66.33954050000011,30.31839250000008],[66.33919,30.318517],[66.33882050000005,30.318674],[66.338736,30.31901],[66.33883133300003,30.319352333000047],[66.33895250000005,30.319973],[66.33861966700003,30.320265],[66.338515,30.320788],[66.33862750000002,30.321358500000013],[66.338946,30.321548],[66.339361,30.321647],[66.339596,30.32194],[66.339723,30.322425],[66.339858,30.3229],[66.340183,30.323493],[66.340292,30.323888],[66.340394,30.324453],[66.340361,30.324869],[66.340121,30.325199333000068],[66.33951,30.32500950000011],[66.3390425000001,30.325436500000013],[66.339073,30.326042],[66.339011,30.326623],[66.338999,30.327089],[66.339035,30.327587],[66.339162,30.328125],[66.33905450000002,30.328766],[66.33876650000012,30.32928850000008],[66.338866,30.329895],[66.338719,30.330469],[66.338657,30.331103500000047],[66.338855,30.331684],[66.338933,30.332183],[66.338782,30.332579],[66.33864050000005,30.33360250000006],[66.338368,30.333753],[66.33805150000008,30.333887],[66.337759,30.334254],[66.337407,30.334656500000037],[66.33728,30.33527750000005],[66.337463,30.33676],[66.337699,30.337426],[66.337874,30.338102],[66.337976,30.33862],[66.338217,30.339103],[66.33836,30.339616],[66.338532,30.340063],[66.339025,30.340875],[66.339659,30.342504],[66.34005,30.343117],[66.340162,30.343787],[66.340117,30.344616],[66.340087,30.345414],[66.339942,30.346258],[66.33964,30.347156],[66.339549,30.347856],[66.339529,30.349017],[66.339459,30.350034],[66.339329,30.351166],[66.339029,30.351492],[66.338231,30.35151],[66.33807950000002,30.352165],[66.337691,30.352779],[66.337469,30.353345],[66.337192,30.353943],[66.336457,30.354172500000107],[66.336078,30.353992],[66.335697,30.353751],[66.33521,30.353815],[66.334751,30.354127],[66.334243,30.354506],[66.333932,30.354827],[66.333806,30.355241],[66.33372,30.355864],[66.33377350000005,30.35697650000003],[66.334122,30.357161],[66.335062,30.357176],[66.336304,30.357038],[66.337165,30.356973],[66.338088,30.357004],[66.338759,30.357241],[66.339386,30.357362],[66.340586,30.357323],[66.341667,30.357103],[66.342501,30.356797],[66.342945,30.356411],[66.343337,30.355759],[66.343816,30.355338],[66.34446650000011,30.354891],[66.344974,30.354984],[66.345299,30.35547],[66.345491,30.356021],[66.345302,30.35675],[66.34517,30.357455],[66.345013,30.357921],[66.344635,30.358434],[66.344431,30.358876],[66.344403,30.359367],[66.344555,30.360031],[66.344825,30.360662],[66.344951,30.361299</t>
  </si>
  <si>
    <t>Quetta, Nushki and Chagai</t>
  </si>
  <si>
    <t>Quetta/Chagai/Nushki (Old Quetta/Chagai/Mustung)</t>
  </si>
  <si>
    <t>364</t>
  </si>
  <si>
    <t>NA-260</t>
  </si>
  <si>
    <t>Sardar Al-Haj Mohammad Umar Gorgage</t>
  </si>
  <si>
    <t>{"type":"Polygon","coordinates":[[[64.47248284827157,29.561046475194082],[64.472851,29.561682],[64.472713,29.562211333000075],[64.47244290566532,29.562456090032672],[64.47230927556242,29.56717188807785],[64.47259827300012,29.567457455000064],[64.472953,29.5676],[64.473231,29.567402],[64.47363533300005,29.56741033300004],[64.47403950000006,29.56751675],[64.474262,29.567734],[64.474754,29.56807242900007],[64.47531340000008,29.568087400000103],[64.475554,29.567972],[64.47592125000004,29.568033250000067],[64.47645412500003,29.568086500000067],[64.47712575000003,29.56782375000009],[64.47762150000005,29.567713500000092],[64.477957,29.567698],[64.478254,29.567609667000124],[64.47875575000003,29.567074250000033],[64.479158,29.566824],[64.47950962500009,29.56653262500004],[64.4800496670001,29.56649],[64.48034160000003,29.566179],[64.48064650000006,29.565966500000062],[64.4816182000001,29.56579080000013],[64.48224366700006,29.565697500000105],[64.482967,29.565821],[64.483094,29.566149800000098],[64.48331040000006,29.566498400000036],[64.48372733300006,29.566575333000124],[64.484192,29.56651133300007],[64.48457580000007,29.566558200000017],[64.4845,29.566905],[64.48453414300008,29.56719114300013],[64.484999,29.567582429000034],[64.48551050000007,29.567582],[64.486227,29.567647500000042],[64.4867173330001,29.567681500000088],[64.48703533300005,29.56760166700007],[64.487478,29.567643],[64.487741,29.567254],[64.488081,29.566925],[64.48848585700011,29.566906286000062],[64.48910890000008,29.56691140000009],[64.489632,29.567171667],[64.49016760000009,29.566884],[64.49071875000006,29.566891750000032],[64.49120677800006,29.566564444000083],[64.49168928600008,29.56602185700005],[64.4920888330001,29.565867],[64.492416,29.5658005],[64.4928263330001,29.565860500000056],[64.49347287500007,29.565578750000093],[64.49412166700006,29.56534483300007],[64.49459233300007,29.565237667000076],[64.495042,29.5653705],[64.49537320000006,29.565590800000052],[64.4955895000001,29.565926],[64.49532050000006,29.56611975000007],[64.49507583300007,29.566563],[64.495151,29.56693350000014],[64.49516850000005,29.567342500000052],[64.49503,29.56775828600007],[64.49533350000004,29.568098688000056],[64.4957143330001,29.568422],[64.496022,29.568670500000028],[64.49661640000004,29.568709800000125],[64.497024,29.568936571000055],[64.49742225000007,29.568759750000115],[64.497698,29.568704],[64.498013,29.56875766700011],[64.49846650000006,29.568616875],[64.49881950000011,29.56847250000008],[64.4989721110001,29.568798333000142],[64.4992014000001,29.569117600000087],[64.4995,29.569147],[64.50035272700009,29.569501],[64.500803,29.569898],[64.50063866700006,29.570268667000054],[64.500666,29.570653091000064],[64.50112650000004,29.57070125000004],[64.50147050000008,29.571002625000073],[64.50196550000004,29.570981],[64.502291,29.571024],[64.50258625000005,29.570935500000086],[64.50276240000005,29.570540800000057],[64.50306966700006,29.569970889000103],[64.503676,29.569530400000147],[64.50397016700005,29.569003667000096],[64.50448366700003,29.56864566700008],[64.50483025000008,29.56823550000009],[64.50500920000007,29.567773800000012],[64.50544633300007,29.56743050000006],[64.505941,29.56735725000004],[64.50641187500008,29.567215],[64.50658616700008,29.567532],[64.5068727140001,29.567829714],[64.50709233300007,29.568141333000057],[64.50746280000004,29.568270600000087],[64.507774,29.568273],[64.50827675000006,29.568137125000067],[64.508911,29.568084],[64.50920560000006,29.568306],[64.50940437500005,29.56867175000016],[64.50942972700007,29.569257636],[64.509486,29.569663],[64.509318,29.569898],[64.50908350000002,29.570264],[64.50910525000008,29.570890250000065],[64.50890955600009,29.57158933300014],[64.508949,29.572315],[64.50908860000006,29.57264960000009],[64.509405,29.572425200000065],[64.509648,29.572043667000138],[64.50990266700009,29.57172633300012],[64.510191,29.571516],[64.51081125000009,29.571480250000096],[64.51168133300008,29.5713033330001],[64.51235675000005,29.571189250000053],[64.51256725000006,29.570733500000095],[64.51283916700007,29.570363167000096],[64.51319975000008,29.570024500000038],[64.51353966700006,29.56987833300008],[64.51397750000007,29.56983125000004],[64.51409150000005,29.569539],[64.51438683300007,29.56910133300013],[64.51504725000008,29.568860750000074],[64.51555120000006,29.569404],[64.51576933300004,29.56973633300006],[64.51602420000009,29.570098600000044],[64.51649137500004,29.570422125000125],[64.517,29.570313],[64.517569,29.570093750000098],[64.518026,29.570271571000113],[64.5183658000001,29.57052660000007],[64.518686,29.570811],[64.51915480000011,29.57103360000008],[64.51991750000012,29.571249500000093],[64.52030257100004,29.571464143000036],[64.52064150000007,29.571549],[64.52095050000008,29.57166],[64.521216,29.571714],[64.52160166700001,29.571743],[64.52212375000003,29.571689875000107],[64.522537,29.57187750000005],[64.52312480000006,29.57195360000006],[64.52351071400008,29.57217171400009],[64.523796,29.57251],[64.524018,29.57292680000005],[64.52426737500006,29.57370612500013],[64.52430588900008,29.574614889],[64.52452080000008,29.575272],[64.525057,29.57546575000007],[64.52523550000006,29.575942],[64.52524075800004,29.57636572200013],[64.5256802500001,29.576216],[64.525956,29.576227],[64.52638987500004,29.57610450000002],[64.52670766700007,29.57587833300006],[64.52716,29.575879],[64.52740566700005,29.57572766700003],[64.52786750000006,29.575479500000068],[64.528508,29.575579],[64.528771,29.57577533299999],[64.52964880000009,29.57612320000004],[64.53028387500007,29.576042],[64.53095350000007,29.575745833000102],[64.53163566700009,29.575514167000094],[64.53219857100004,29.57516457100007],[64.532765,29.575041],[64.5331766670001,29.574894333000092],[64.533624,29.574892667],[64.53402,29.57464837500008],[64.53466850000008,29.574578],[64.53500875,29.57441050000013],[64.535443,29.574126],[64.53582450000007,29.573709],[64.53620425000007,29.573642750000097],[64.53668485700011,29.57353328600008],[64.53700075000006,29.573614250000055],[64.537354,29.573656750000133],[64.53780750000007,29.573875125000104],[64.538443,29.573715167000124],[64.53899285700003,29.573794714],[64.53956580000008,29.57361460000011],[64.5399393330001,29.57336516700006],[64.54035280000005,29.572893800000028],[64.54096850000008,29.572989500000133],[64.54165025000002,29.573170750000088],[64.54201485700013,29.573477143000048],[64.542307,29.574393],[64.542707,29.574577],[64.543321,29.574584],[64.543779,29.574200500000163],[64.544058,29.573937],[64.54425325000005,29.574257],[64.5444418000001,29.574769800000098],[64.54469166700004,29.575293],[64.544879,29.575521],[64.54516350000009,29.57583750000006],[64.54502083300007,29.576235833000112],[64.54520840000005,29.5765892000001],[64.54504214300006,29.57706342900012],[64.54484175000003,29.577561750000097],[64.54454750000009,29.57798050000009],[64.54383866700003,29.57793650000009],[64.543201,29.577988],[64.542739,29.578135],[64.542657,29.57841150000016],[64.5426111250001,29.5788745],[64.542676,29.5792925000001],[64.54280516700005,29.579669333000112],[64.54272227300007,29.580364273000125],[64.54281720000012,29.580985],[64.54272637500006,29.581654],[64.542792,29.582429],[64.54297733300005,29.582817667000036],[64.5433598330001,29.58310016700013],[64.54371508300007,29.583690917000098],[64.543508,29.584147],[64.5433712000001,29.5845672000001],[64.54306591700004,29.5849746670001],[64.54286028600006,29.585493571],[64.54252316700008,29.585993167],[64.542557,29.586455750000074],[64.542812,29.586942429],[64.54301516700008,29.587424],[64.54342380000003,29.587326],[64.54393275000011,29.58723075000011],[64.54461088900008,29.58701611100004],[64.5451393330001,29.586722],[64.54573362500007,29.586518500000093],[64.546166,29.5863234000001],[64.54671322200008,29.585991667000055],[64.5473861820001,29.58601272700008],[64.54788025000003,29.586067875],[64.54823116700005,29.585949832999983],[64.54853850000006,29.58588850000007],[64.54898,29.58606383300004],[64.54954450000008,29.586159],[64.55008957100007,29.586143],[64.55062125000005,29.586588125000105],[64.55126957100005,29.586519571000046],[64.55202416700007,29.586338],[64.55243620000007,29.586454200000087],[64.55274142900002,29.586757286000086],[64.552905,29.58713783300012],[64.55294650000005,29.587521],[64.55279850000007,29.58807037500007],[64.552512,29.588505],[64.5525395710001,29.58888685700004],[64.55278372700006,29.58930845500007],[64.55324750000008,29.589421500000057],[64.55362720000004,29.589375],[64.55404340000008,29.589202800000063],[64.5545255000001,29.58917960000008],[64.55511150000008,29.589322500000097],[64.55537,29.589700167000114],[64.555596,29.589987],[64.556103,29.589674],[64.55642033300005,29.589254],[64.556723,29.589042],[64.55702475000005,29.589033500000063],[64.557289,29.58921287500002],[64.55781450000006,29.589246667000058],[64.55811666700008,29.589413667000088],[64.5589133330001,29.589113667000078],[64.55939720000002,29.589138800000104],[64.55995933300008,29.5890247780001],[64.560371,29.58900533300005],[64.56088640000006,29.58894280000005],[64.56127366700011,29.589199333000085],[64.561585,29.589109],[64.56202922200005,29.588817],[64.56233420000008,29.589016400000062],[64.56266825000012,29.589309250000085],[64.56275385700012,29.5897454290001],[64.563108,29.589968],[64.563409,29.590246500000088],[64.56367512500003,29.590693],[64.564607,29.590578167000075],[64.56523246200004,29.59041323100012],[64.56580966700008,29.590223167000037],[64.566407,29.590063900000178],[64.5667546670001,29.58982666700004],[64.5671097500001,29.589655],[64.56732850000004,29.589360625000054],[64.56783822200002,29.58907655600015],[64.56826250000009,29.588762],[64.56848540000003,29.588540600000098],[64.568827,29.588289714000048],[64.569089,29.58782],[64.56947885700006,29.587538143000096],[64.56978311100008,29.587030667000047],[64.57039660000002,29.586559],[64.57102050000002,29.586787333000153],[64.57218883300004,29.587311],[64.57274475000013,29.587259],[64.573055,29.587281],[64.57346650000005,29.58726750000007],[64.57365314300012,29.586986],[64.57386333300008,29.586614417000114],[64.574105,29.58636380000011],[64.5744633000001,29.585844700000095],[64.574879,29.58558271400013],[64.677245,29.574424],[64.779572,29.562689],[64.881871,29.550877],[64.984141,29.538986],[65.06453,29.529583],[65.88889920216022,29.752082672066855],[66.41620814602369,29.27064403972623],[66.30805513420046,28.386074199996486],[65.06856031149105,27.881923414556738],[64.50625456004738,28.36222903310014],[64.47248284827157,29.561046475194082]]]}</t>
  </si>
  <si>
    <t>Sibi, Kohlu, Dera Bugti and Hernai</t>
  </si>
  <si>
    <t>Sibi/Kohlu/Dera Bugti/Hernai (Old Sibi/Kohlu/Dera Bugti)</t>
  </si>
  <si>
    <t>NA-265</t>
  </si>
  <si>
    <t>Mir Ahmadan Khan Bugti</t>
  </si>
  <si>
    <t>{"type":"Polygon","coordinates":[[[69.89132939983078,29.926038454106454],[69.89054870600006,29.924995422],[69.88859558100008,29.921661377],[69.8852691650001,29.91721725499995],[69.88360595700007,29.912773131999966],[69.88165283200009,29.908885956],[69.87886047400006,29.90444183299999],[69.87719726600004,29.899997710999962],[69.87525939900007,29.895828247000015],[69.87248230000009,29.891384125000023],[69.87136840800008,29.88749694799999],[69.86997985800011,29.88221740699997],[69.86747741700005,29.87777328499999],[69.86608886700007,29.872772216999977],[69.86470031700003,29.867496490000022],[69.86276245100004,29.86305236800003],[69.86080932600005,29.858608246],[69.85887146000005,29.853885651],[69.85748291000006,29.847774506000025],[69.85581970200009,29.844440459999987],[69.85359191900008,29.839164734000022],[69.85192871100006,29.835273743],[69.85054016100008,29.830829619999975],[69.84776306200008,29.825828552000022],[69.84664917000003,29.821109772000018],[69.84471130400003,29.817218780999987],[69.84136962900007,29.812774657999977],[69.8397064210001,29.808887481999967],[69.83720397900008,29.804996490000015],[69.8341522220001,29.801662445],[69.83027648900001,29.798606872999986],[69.82720947300005,29.795276641999983],[69.82360839800002,29.793331146000025],[69.82026672400008,29.790275574000024],[69.8160858150001,29.788887024000044],[69.81109619100005,29.786384582999986],[69.8074798580001,29.784996032999956],[69.80192565900009,29.78305435200003],[69.7980346680001,29.781108856000017],[69.79386901900008,29.779720305999987],[69.78887939500002,29.77722167999998],[69.78526306200007,29.775276184],[69.78221130400007,29.77194213899999],[69.7777709960001,29.769443512000016],[69.77470397900007,29.767498015999983],[69.77165222200009,29.763610840000023],[69.7691497800001,29.76027679399999],[69.76666259800004,29.755832672],[69.7644348140001,29.750831604],[69.76249694800005,29.74638366699998],[69.7608184810001,29.742492676],[69.7588806150001,29.737216949000036],[69.75694274900009,29.733329772999966],[69.75444030800003,29.729438781999978],[69.75109863300011,29.725551605],[69.74803161600003,29.72304916399999],[69.74552917500007,29.719161987],[69.74304199200003,29.715827942],[69.73887634300006,29.713329315],[69.73387146000007,29.711383819999988],[69.73081970200008,29.708885193000036],[69.72526550300007,29.70804977400002],[69.72026062000003,29.706382750999985],[69.71554565400002,29.705551147],[69.70999145500006,29.704994201999973],[69.70498657200008,29.704162597999982],[69.69886779800002,29.703605652000036],[69.69358825700006,29.703605652000036],[69.68748474100006,29.70304870600002],[69.68193054200006,29.702217102],[69.6763763430001,29.702217102],[69.6708221440001,29.701107024999985],[69.66665649400005,29.699718475],[69.66110229500005,29.69888305699999],[69.65609741200007,29.69721603400003],[69.65193176300004,29.694995880000015],[69.64776611300005,29.693885803],[69.63777160600006,29.689994812],[69.63471984900008,29.688049316],[69.62997436500011,29.68666076699999],[69.62553405800004,29.684162140000034],[69.62164306600009,29.681663512999982],[69.61804199200007,29.678329468000015],[69.61553955100005,29.675552368],[69.61257934600008,29.671178818],[69.60942077600004,29.668605804],[69.60609436000004,29.664718628],[69.6035919190001,29.66138458299996],[69.60108947800008,29.65694046],[69.59915161100011,29.65249633799998],[69.59803772000004,29.648605347],[69.59664917000005,29.643329619999975],[69.59471130400004,29.63777542100001],[69.59471130400004,29.621662140000023],[69.59526062000008,29.616386413999983],[69.59553527800006,29.612216949000018],[69.59553527800006,29.606384277],[69.59664917000005,29.601108551],[69.59693908700007,29.596942901999974],[69.5977630620001,29.592220306000012],[69.59832763700005,29.587497710999966],[69.59915161100011,29.582496643000013],[69.59915161100011,29.577220916999966],[69.59971618700008,29.569717406999978],[69.59999084500006,29.567218781],[69.59999084500006,29.55138778700002],[69.60081481900008,29.546108246],[69.60081481900008,29.540832519999967],[69.59942627000007,29.535552979],[69.59803772000004,29.529720306],[69.59664917000005,29.525276184000017],[69.59526062000008,29.519443512],[69.59498596200008,29.515274048],[69.59220886200008,29.51082992599999],[69.59027099600007,29.50638580300001],[69.58831787100009,29.501941681000027],[69.58581543000008,29.49805068999998],[69.58415222200006,29.49415969799998],[69.58193969700005,29.488883971999986],[69.57943725600009,29.484992981],[69.57748413100006,29.479995728000016],[69.57638549800005,29.476104735999957],[69.57388305700005,29.471382141000017],[69.57192993200006,29.46638488799998],[69.57054138200007,29.461940765000026],[69.56860351600007,29.457218169999976],[69.56721496600004,29.45221710200002],[69.5666656490001,29.44638442999996],[69.5666656490001,29.435829163],[69.5688781740001,29.431938171000034],[69.57192993200006,29.42888259900003],[69.5747070310001,29.425552368000027],[69.57998657200007,29.423885344999984],[69.5861053470001,29.42332840000003],[69.59248352100008,29.42166137700004],[69.60470581100003,29.42166137700004],[69.61026001000009,29.42221832300001],[69.61608886700003,29.42166137700004],[69.62275695800008,29.421108246000042],[69.62942504900008,29.420272827],[69.64054870600008,29.417495728],[69.64498901400005,29.414718628],[69.6488800050001,29.412773132],[69.65332031300007,29.40999603299994],[69.65609741200007,29.407218932999985],[69.65998840300006,29.403884887999975],[69.66276550300006,29.401386260999963],[69.66499328600008,29.39749526999998],[69.66748046900008,29.393886566000017],[69.6697082520001,29.38999557500003],[69.67109680200008,29.385829926],[69.67192077600004,29.381107330000034],[69.67164611800006,29.375274657999967],[69.6691436770001,29.370830535999985],[69.66804504400008,29.36610794099998],[69.66526794400008,29.361663818000032],[69.66276550300006,29.358329772999987],[69.65914917000006,29.355831146000014],[69.65525817900007,29.351940155000033],[69.6535949710001,29.349163055000012],[69.65109252900008,29.344718932999978],[69.65193176300004,29.339996338],[69.65525817900007,29.33610916099995],[69.65776062000003,29.33360672],[69.66053772000004,29.32971954300001],[69.66276550300006,29.32610702499998],[69.66581726100006,29.32277297999997],[69.66886901900006,29.319717407],[69.67164611800006,29.316387176999957],[69.67330932600007,29.31277465799998],[69.6763763430001,29.308887482],[69.67858886700004,29.305831909000027],[69.68136596700005,29.30194091800004],[69.68359375000007,29.298332213999963],[69.68664550800007,29.294998169],[69.68887329100009,29.291107178],[69.69192504900009,29.288051605000035],[69.69802856400007,29.28860855099998],[69.70166015600005,29.291107178],[69.70416259800002,29.29444122299998],[69.7072143550001,29.297775269000013],[69.70971679700008,29.301662444999977],[69.7133178710001,29.304164885999977],[69.71720886200009,29.307220459],[69.72082519500005,29.30944061299999],[69.72526550300007,29.311943054],[69.7294311520001,29.31333160399998],[69.73442077600005,29.314441681],[69.74081420900006,29.313884734999977],[69.74525451700003,29.31110763499996],[69.74832153300011,29.30777359],[69.75054931600008,29.303607940999974],[69.75054931600008,29.298885344999984],[69.75138855000009,29.29416275000002],[69.75,29.28888702400002],[69.74914550800008,29.283607482999955],[69.7477569580001,29.278053284000027],[69.74581909200005,29.273330687999984],[69.74386596700006,29.268329619999978],[69.74275207500007,29.26361084000003],[69.74081420900006,29.25916290299999],[69.73858642600004,29.25249862700002],[69.73719787600007,29.247772217],[69.7360992430001,29.244438171],[69.73471069300007,29.23860549900003],[69.73304748500004,29.234718322999978],[69.73136901900007,29.227771759000017],[69.73081970200008,29.22360611],[69.72970581100004,29.218605041999982],[69.72692871100004,29.208049774],[69.72637939500007,29.203048706],[69.72499084500004,29.19721603400003],[69.72415161100008,29.19138336200001],[69.72192382800006,29.18582916300001],[69.72137451200008,29.18054962200002],[69.71998596200011,29.174716949],[69.71943664600008,29.169994354],[69.71859741200008,29.16360855099999],[69.71748352100009,29.159160613999987],[69.71665954600007,29.15332794199996],[69.71582031300008,29.14749527],[69.71470642100009,29.142772675],[69.71388244600011,29.136940002000017],[69.71249389600008,29.131938934000015],[69.71110534700006,29.12610626200002],[69.7105407710001,29.120830535999943],[69.70915222200009,29.115272522000016],[69.70832824700005,29.10943985],[69.7066497800001,29.105552672999966],[69.70220947300004,29.10332870499997],[69.6966400150001,29.102218628],[69.69192504900009,29.10083007800002],[69.68719482400009,29.100273132],[69.6822052000001,29.098331450999968],[69.67803955100007,29.096942901999956],[69.67276001000005,29.09444046],[69.6691436770001,29.092494965],[69.66499328600008,29.090553284000023],[69.66192627000007,29.088050842],[69.65832519500003,29.084720612000027],[69.65443420400004,29.082218169999976],[69.6513824460001,29.078884125],[69.64776611300005,29.076385498],[69.6447143550001,29.073051453],[69.6413726810001,29.069995880000025],[69.63859558100009,29.06666564900001],[69.63581848100007,29.062217712],[69.6333312990001,29.05833053599999],[69.63165283200006,29.054443359],[69.62886047400008,29.050552368000023],[69.62664794900007,29.046665191999953],[69.62469482400009,29.0427742],[69.6213684080001,29.038887024000033],[69.61886596700005,29.03499603299995],[69.61637878400005,29.031108856000014],[69.61415100100002,29.027774810999954],[69.61080932600007,29.023887634000022],[69.60832214400008,29.019443512000024],[69.6058197020001,29.016387939],[69.60276794400006,29.01249694799997],[69.60026550300006,29.009162903],[69.59721374500006,29.005275725999972],[69.59471130400004,29.001941681000012],[69.5916595460001,28.998882293999984],[69.58915710400008,28.994995117],[69.5861053470001,28.991661071999978],[69.58276367200008,28.987773895],[69.57971191400003,28.98527145399999],[69.57693481400013,28.982494353999986],[69.57360839800003,28.978607178000022],[69.57054138200007,28.97610473599999],[69.56694030800006,28.972770691],[69.56387329100008,28.97027206399998],[69.56025695800012,28.96749496500003],[69.55636596700003,28.96443939199996],[69.55276489300006,28.962493896],[69.54971313500006,28.95915985099999],[69.54553222700011,28.95721817],[69.5366516110001,28.952217102],[69.53248596200008,28.949718475],[69.52886962900003,28.947772979999964],[69.52581787100007,28.94499588000001],[69.5219268800001,28.942493439],[69.5188751220001,28.93916320799999],[69.51582336400004,28.936107634999964],[69.5127716060001,28.93277359000003],[69.51026916500008,28.92888259900004],[69.50833129900009,28.924163818000018],[69.50582885700005,28.919162750000012],[69.50471496600008,28.915271759000024],[69.50277710000007,28.910827636999986],[69.50193786600008,28.905551909999975],[69.50109863300008,28.89860534699998],[69.5013885500001,28.89443969699999],[69.50054931600003,28.888050079],[69.5,28.882774353],[69.4991455080001,28.87694168099998],[69.5,28.872219086],[69.50082397500009,28.867496489999983],[69.5013885500001,28.862495422],[69.50360107400009,28.858886719000015],[69.50582885700005,28.85583114599999],[69.50888061500005,28.851940155],[69.51193237300005,28.848606109999988],[69.51693725600009,28.845829009999978],[69.51914978000008,28.843330382999984],[69.52360534700009,28.840553283999988],[69.5272064210001,28.837776184000028],[69.53027343800008,28.835273743000013],[69.53305053700008,28.83138656599998],[69.53414917000005,28.827220916999963],[69.53471374500005,28.822498322],[69.53414917000005,28.817218781000022],[69.53276062000006,28.811386108],[69.53082275400006,28.80638504000003],[69.52886962900003,28.802219391],[69.52693176300008,28.797775268999988],[69.5244293210001,28.793888091999964],[69.5224914550001,28.789440155],[69.52082824700008,28.784996032999985],[69.51805114700007,28.78055191],[69.51609802200008,28.775829315000017],[69.51499939000009,28.771942139],[69.51249694800006,28.766941071000044],[69.51054382300008,28.762775421],[69.50860595700007,28.758331299],[69.50610351600007,28.753887176999974],[69.50444030800004,28.75],[69.50166320800008,28.745548247999988],[69.4991455080001,28.741661072],[69.49748230000007,28.738327026],[69.49552917500009,28.73305130000002],[69.49220275900007,28.728050232],[69.49108886700002,28.724716187000016],[69.48803710900006,28.72082901000001],[69.48609924300007,28.716384887999972],[69.48359680200011,28.711940765000023],[69.48109436000009,28.70860672],[69.47859191900007,28.70471572899997],[69.47581481900006,28.699718475000015],[69.47360229500002,28.69694137599997],[69.47192382800007,28.693607330000045],[69.46804809600006,28.688606261999986],[69.46609497100008,28.685829163],[69.46360778800009,28.68193817100003],[69.46138000500007,28.678050995],[69.45887756300004,28.674163817999986],[69.45610046400004,28.66971588099998],[69.45443725600008,28.66638565099998],[69.45054626500009,28.662216187000034],[69.44802856400008,28.658885956000024],[69.44497680700005,28.654994965000018],[69.4419250490001,28.652217865000026],[69.43887329100006,28.649719237999975],[69.43386840800008,28.641941071000023],[69.43081665000008,28.63805007899997],[69.42858886700006,28.635272979999975],[69.42526245100007,28.631664276],[69.42221069300007,28.628883361999986],[69.41859436000007,28.62555313100003],[69.4149932860001,28.623050690000017],[69.4113769530001,28.620552062999966],[69.40748596200007,28.61805343599997],[69.40332031200006,28.615272522],[69.39414978000006,28.612216949000025],[69.39054870600009,28.6108284],[69.38581848100004,28.608886719],[69.38081359900008,28.60694122299998],[69.37637329100005,28.60499572800002],[69.37220764200002,28.604164124000036],[69.36692810100006,28.603050232],[69.36192321800007,28.60110855099996],[69.3572082520001,28.600273131999977],[69.35220336900008,28.598884582999972],[69.34803772000005,28.596942901999988],[69.3430480960001,28.59582901],[69.33943176300009,28.592494965000032],[69.3358154300001,28.590553284],[69.33332824700005,28.587219237999964],[69.33082580600009,28.58221816999996],[69.32943725600006,28.57749557500001],[69.32887268100005,28.571941376],[69.32971191400004,28.566940307999946],[69.33055114700004,28.562774657999984],[69.3327636720001,28.558330535999975],[69.33415222200007,28.55416488599997],[69.3363800050001,28.550552368],[69.33859252900004,28.547218322999985],[69.34165954600012,28.543609619000016],[69.34359741200007,28.539718628000028],[69.34609985400004,28.536663055],[69.34832763700007,28.532775878999985],[69.35108947800005,28.52916336099996],[69.35331726100007,28.52582931500003],[69.35693359400007,28.521942138999954],[69.3585968020001,28.51888656599999],[69.36219787600005,28.515552521000025],[69.36442565900008,28.511943816999956],[69.36747741700003,28.50860977199999],[69.36970520000006,28.50499725299999],[69.3727569580001,28.502220154],[69.3746948240001,28.49805069],[69.37692260700007,28.494159697999986],[69.37915039100005,28.491104125999986],[69.38265228300008,28.485523224],[69.37776184100008,28.483604431],[69.37164306600005,28.483604431],[69.36637878400006,28.48305130000001],[69.36026001000005,28.482772827000023],[69.35359191900005,28.483604431],[69.34693908700008,28.484161377],[69.34109497100012,28.485828400000017],[69.33471679700008,28.487216949],[69.32859802200005,28.48777389499998],[69.32138061500008,28.488327025999983],[69.31608581500008,28.488883972],[69.3099823000001,28.488883972],[69.30470275900008,28.488048553000013],[69.29859924300008,28.488048553000013],[69.29304504400008,28.487495422],[69.28831481900008,28.486660004],[69.28166198700006,28.486106873],[69.27693176300009,28.485549927000037],[69.27053833000008,28.484161377],[69.26527404800004,28.484718322999974],[69.25999450700007,28.484161377],[69.25444030800006,28.483329773],[69.24247741700006,28.483329773],[69.2369232180001,28.482772827000023],[69.23109436000004,28.482772827000023],[69.22554016100008,28.48249435399996],[69.21943664600006,28.48193740800004],[69.21415710400002,28.481384277000018],[69.20721435500009,28.480827331999986],[69.20277404800002,28.480548859000027],[69.19664001500009,28.47999572800003],[69.19053649900009,28.47999572800003],[69.1858062740001,28.479160309000022],[69.17970275900007,28.479717254999965],[69.17359924300007,28.479160309000022],[69.1683197020001,28.478607178],[69.16220092800009,28.478607178],[69.1560974120001,28.478328704999985],[69.14414978000008,28.478328704999985],[69.13859558100008,28.477771759000014],[69.1266479490001,28.477771759000014],[69.12109375000004,28.476940155000033],[69.09693908700005,28.476940155000033],[69.09165954600009,28.476104735999968],[69.07360839800002,28.476104735999968],[69.06748962400006,28.475551605000025],[69.06219482400006,28.475551605000025],[69.05554199200004,28.476104735999968],[69.04942321800007,28.476104735999968],[69.04331970200008,28.475826262999984],[69.03720092800008,28.475273131999966],[69.03137207000006,28.475273131999966],[69.02526855500008,28.475826262999984],[69.00109863300011,28.475826262999984],[68.99525451700003,28.47638320899998],[68.98915100100004,28.476104735999968],[68.98248291000004,28.47638320899998],[68.97637939500007,28.475551605000025],[68.96499633800005,28.475551605000025],[68.95887756300007,28.47499465899999],[68.95359802200005,28.474716187],[68.94747924800004,28.474163055000016],[68.94165039100005,28.474716187],[68.93553161600008,28.474163055000016],[68.93081665000005,28.47332763700003],[68.92526245100005,28.47332763700003],[68.91998291000003,28.472496032999967],[68.91387939500005,28.47193908699997],[68.90832519500003,28.471382140999975],[68.90277099600007,28.469993591],[68.89804077100008,28.469161986999982],[68.89276123000006,28.468605041999982],[68.88665771500008,28.469161986999982],[68.88108825700004,28.468605041999982],[68.87387085000007,28.468605041999982],[68.86859130900011,28.46888351399998],[68.86248779300011,28.46888351399998],[68.8552551270001,28.469161986999982],[68.84999084500006,28.46944046],[68.83776855500011,28.46944046],[68.83166503900001,28.46888351399998],[68.82582092300004,28.46944046],[68.82026672400008,28.468605041999982],[68.8146972660001,28.46749496500001],[68.80941772500007,28.467216492],[68.80470275900007,28.466106415000027],[68.79914856000006,28.465270996000026],[68.79409790000008,28.465000152999984],[68.78831481900006,28.463882446000014],[68.78221130400009,28.463882446000014],[68.77581787100007,28.464439392],[68.76914978000008,28.465270996000026],[68.76249694800005,28.466384888],[68.75804138200006,28.467773437999966],[68.75138855000009,28.468605041999982],[68.74470520000006,28.469715117999986],[68.73831176800012,28.470272063999957],[68.73220825200012,28.47082901],[68.72637939500008,28.472496032999967],[68.71971130400007,28.473049163999963],[68.71388244600007,28.473049163999963],[68.70721435500006,28.47360611],[68.70109558100006,28.474163055000016],[68.69470214800005,28.475273131999966],[68.68803405800006,28.475826262999984],[68.68136596700006,28.47666168199999],[68.67608642600004,28.475826262999984],[68.66943359400007,28.475826262999984],[68.66331481900005,28.475273131999966],[68.65803527800009,28.475826262999984],[68.65193176300005,28.475551605000025],[68.6391601560001,28.475551605000025],[68.63247680700005,28.476104735999968],[68.61442565900008,28.476104735999968],[68.60971069300011,28.475273131999966],[68.60443115200009,28.475273131999966],[68.59887695300009,28.473884582999975],[68.59332275400003,28.47332763700003],[68.58610534700006,28.47332763700003],[68.58193969700007,28.472496032999967],[68.57582092300005,28.47193908699997],[68.57054138200003,28.471107483],[68.5655364990001,28.471107483],[68.55970764200006,28.470272063999957],[68.55415344200004,28.469715117999986],[68.54887390100002,28.46944046],[68.5427551270001,28.46888351399998],[68.5372009280001,28.468326569000016],[68.53193664600006,28.46693801900002],[68.52720642100007,28.46666336099995],[68.52110290500008,28.466106415000027],[68.5160980220001,28.464717865000026],[68.51081848100007,28.464160918999955],[68.50526428200007,28.46332931500002],[68.49971008300011,28.462215424000043],[68.49581909200008,28.461383819999984],[68.49026489300012,28.459995269999947],[68.48526001000003,28.45888519300003],[68.48054504400007,28.457496643000027],[68.47499084500006,28.456104278999963],[68.47082519500002,28.45471572899998],[68.4666595460001,28.452774047999956],[68.46220397900004,28.450271605999976],[68.45887756300004,28.448051453],[68.45443725600009,28.44499588000004],[68.45138549800004,28.442218781],[68.44831848100006,28.439716338999965],[68.4452514650001,28.436382294],[68.44165039100008,28.43388366699995],[68.43688402397328,28.428695219166283],[67.76754301108215,29.52769382461123],[68.03822129087459,30.02693639574176],[68.83114881385772,30.265972084573335],[69.89132939983078,29.926038454106454]]]}</t>
  </si>
  <si>
    <t>Bolan and Jhal Magsi</t>
  </si>
  <si>
    <t>Bolan/Jhal Magsi (Old Kachhi)</t>
  </si>
  <si>
    <t>166</t>
  </si>
  <si>
    <t>NA-267</t>
  </si>
  <si>
    <t>Mir Hamayun Aziz Kurd</t>
  </si>
  <si>
    <t>{"type":"Polygon","coordinates":[[[67.25524704989408,27.642526002659586],[67.23858642600004,27.58638381999994],[67.23304748500006,27.578330994],[67.20332336400003,27.55916214],[67.19470214800003,27.550552368000016],[67.18914794900009,27.54083251999998],[67.1852569580001,27.531940459999973],[67.18359375000007,27.523887634000015],[67.18331909200003,27.506664276],[67.17665100100004,27.464996338],[67.17414856000008,27.447772979999957],[67.1758117680001,27.439437865999963],[67.17221069300011,27.413608551],[67.16360473600011,27.386940002000024],[67.15248107900007,27.367218018000024],[67.13832092300005,27.33832931500001],[67.13499450700007,27.329441071000044],[67.13108825700004,27.320552826],[67.12942504900009,27.30221939099997],[67.12886047400008,27.27555465699997],[67.13108825700004,27.256942749000025],[67.14054870600008,27.216384888],[67.14109802200005,27.197216034],[67.14276123000012,27.18832778899996],[67.1452636720001,27.160274506],[67.15054321300006,27.132774353000013],[67.14999389600007,27.090274810999958],[67.1513824460001,27.080551147],[67.15193176300009,27.066940307999985],[67.14776611300005,27.038887024],[67.14694213900005,27.03055190999996],[67.14776611300005,27.021663666],[67.15721130400006,26.99221801800003],[67.15887451200008,26.98388290399998],[67.15863347922328,26.976082847141264],[65.98240838036445,26.617441237792853],[65.02520003274496,27.180060664793313],[65.06856031149105,27.881923414556738],[66.30805513420046,28.386074199996486],[67.25524704989408,27.642526002659586]]]}</t>
  </si>
  <si>
    <t>Nasirabad and Jaffarabad</t>
  </si>
  <si>
    <t>Nasirabad/Jaffarabad (Old Nasirabad)</t>
  </si>
  <si>
    <t>387</t>
  </si>
  <si>
    <t>NA-266</t>
  </si>
  <si>
    <t>Taj Muhammad Jamali</t>
  </si>
  <si>
    <t>{"type":"Polygon","coordinates":[[[68.43688402397328,28.428695219166283],[68.43553161600005,28.427219391],[68.43331909200006,28.423885344999988],[68.42997741700005,28.419994354],[68.42716591040927,28.41623250806922],[68.42469787600002,28.413051605000017],[68.42276001000008,28.408885956],[68.4202575680001,28.40388488799998],[68.41775512700009,28.399997710999923],[68.41609191900008,28.39610672],[68.41360473600008,28.39221954300003],[68.4116516110001,28.38749694799998],[68.40971374500005,28.38305282599999],[68.40664672900003,28.37860870399997],[68.40498352100012,28.375274657999952],[68.40248107900004,28.371383666999986],[68.39942932100008,28.36805343599998],[68.39694213900006,28.364719391000015],[68.39387512200007,28.360828400000024],[68.3910931804856,28.358032935994057],[68.38908993746777,28.35617595220553],[68.38677161005033,28.354077267043817],[68.3844131512482,28.352053765063317],[68.38365441760831,28.351463513067213],[68.38053894000006,28.349163055000087],[68.37639824119587,28.346379831935014],[68.37248230000006,28.34388732900003],[68.36893666175384,28.342173990165858],[68.36424173536335,28.34024072281849],[68.35998535200008,28.338607788000015],[68.35581970200009,28.33721923800001],[68.35081481900005,28.33527374300003],[68.34609985400006,28.333332062000014],[68.34193420400007,28.332496643000038],[68.33692932100008,28.330551146999984],[68.33221435500012,28.32916259799999],[68.32804870600009,28.327220917],[68.3233184810001,28.326107025],[68.31832885700004,28.324718475000015],[68.31330871600005,28.322772979999982],[68.30941772500006,28.321941376],[68.30442810100006,28.319995880000018],[68.29971313500005,28.318054198999985],[68.29553222700008,28.31666564900001],[68.29054260300009,28.31416320799995],[68.28692627000008,28.312774657999967],[68.28193664600008,28.31027603100002],[68.27915954600007,28.308609009],[68.27415466300009,28.306106566999965],[68.26998901400006,28.304164885999942],[68.26693725600006,28.301387787],[68.26277160600007,28.299442291],[68.25915527300008,28.29638671900001],[68.2555541990001,28.29416275],[68.25109863300011,28.291664124000043],[68.24748230000006,28.28916549699999],[68.24386596700005,28.28638458299998],[68.24026489300009,28.28444290199994],[68.23664856000008,28.28166580200004],[68.23359680200008,28.278610228999984],[68.23054504400008,28.27527618399999],[68.22692871100003,28.27194213899997],[68.22442627000008,28.268608093],[68.22221374500006,28.265552520999986],[68.21723175000004,28.260837554999977],[68.19802856400011,28.246105194000013],[68.17053222700007,28.231662750000012],[68.07720947300007,28.172771454],[68.05693054200003,28.16027450600001],[68.01554870600005,28.127220154],[67.96832275400004,28.091663360999952],[67.96192932100008,28.081939697],[67.94802856400013,28.056106567],[67.93275451700003,28.02888488800001],[67.92553710900005,28.020832062000025],[67.91442871100004,28.012218474999976],[67.90525817900003,28.00888824499998],[67.88234366888916,28.005359910655613],[67.88033437748578,28.00461371420143],[67.87939918696169,28.004593897666837],[67.87910740751818,28.004415548691455],[67.87715472970389,28.0046071086903],[67.87423773601536,28.00422796851229],[67.8449859620001,27.99666214000003],[67.81137085000007,27.978050232],[67.79971313500008,27.97193908700003],[67.78692627000007,27.963882446],[67.74720764200005,27.944438934],[67.72276306200008,27.93666076699999],[67.54769134500002,27.893276215000085],[67.54664611800006,27.89305114699997],[67.48526001000005,27.886940002000024],[67.46415710400008,27.88444137599996],[67.40359497100009,27.881664276],[67.39443969700005,27.875553131000018],[67.38554382300008,27.866664885999985],[67.38388061500007,27.85777282700003],[67.38388061500007,27.849720000999984],[67.38360595700007,27.841384888],[67.38108825700003,27.822219849000014],[67.37637329100006,27.80444335899998],[67.36886596700003,27.785274506000015],[67.36720275900007,27.77694320699997],[67.3599853520001,27.759441375999938],[67.3530426030001,27.751110077000025],[67.34582519500006,27.739437103000018],[67.32138061500005,27.710273743],[67.31053161600005,27.702774048],[67.28332519500006,27.687496185],[67.27388000500011,27.68138504],[67.26609802200007,27.671661377000042],[67.25804138200006,27.651939391999974],[67.25524704989408,27.642526002659586],[66.30805513420046,28.386074199996486],[66.41620814602369,29.27064403972623],[67.76754301108215,29.52769382461123],[68.43688402397328,28.428695219166283]]]}</t>
  </si>
  <si>
    <t>Kalat and Mastung</t>
  </si>
  <si>
    <t>Kalat/Mastung.</t>
  </si>
  <si>
    <t>163</t>
  </si>
  <si>
    <t>NA-268</t>
  </si>
  <si>
    <t>Dr. Ayatullah Durrani</t>
  </si>
  <si>
    <t>{"type":"Polygon","coordinates":[[[63.24052908295122,26.895355555185542],[63.24059828600008,26.89543914300003],[63.24051387500005,26.895889875000062],[63.24010480000005,26.896467200000142],[63.23977250000005,26.89682175000012],[63.2394766250001,26.89719037500004],[63.23922150000006,26.89784820000015],[63.239575200000054,26.898200800000026],[63.240091273000104,26.898409455000017],[63.24062550000009,26.898649500000047],[63.24088850000004,26.898789500000117],[63.240999556000084,26.899105333000076],[63.24162586700003,26.899433333000054],[63.24225790000005,26.899790600000035],[63.24242162500009,26.90033450000006],[63.242449,26.900732714000092],[63.24279820000005,26.90091020000013],[63.243372750000034,26.901043750000028],[63.244090333,26.90104333300008],[63.244645417000086,26.901062750000115],[63.24506060000008,26.901253400000055],[63.2454446670001,26.901328333000073],[63.24598075000009,26.90148191700007],[63.24657687500009,26.90154275],[63.24716430000006,26.901779300000076],[63.247567800000056,26.902064500000108],[63.24803066700008,26.902338333000042],[63.2485141250001,26.902541750000054],[63.248924400000135,26.902609600000122],[63.24943250000008,26.90275360000008],[63.24990466700005,26.902916667000124],[63.25021183300005,26.902933500000103],[63.25069777800007,26.902830222000045],[63.25141005300002,26.90259678900006],[63.251835333000045,26.9029836670001],[63.252249,26.903251286000152],[63.252760727000116,26.903538],[63.253234,26.90351166700005],[63.251049,27.091731],[63.253032,27.091193],[63.254643,27.090919],[63.257103,27.090889],[63.257592,27.090792],[63.258866,27.090951],[63.259917,27.09172],[63.260497,27.092934],[63.260939,27.094519],[63.261076,27.095233],[63.261571,27.096822],[63.261983,27.098958],[63.262128,27.099339],[63.262236,27.100792],[63.26241,27.101468],[63.262327,27.102387],[63.26241,27.103472],[63.262912,27.105142],[63.263579,27.106729],[63.264248,27.108149],[63.265166,27.109652],[63.266085,27.110737],[63.267087,27.111405],[63.268924,27.112324],[63.270761,27.113075],[63.272097,27.113576],[63.273349,27.113576],[63.274602,27.11366],[63.275871,27.114011],[63.278789,27.114751],[63.280637,27.11596],[63.283155,27.116846],[63.284975,27.11644],[63.286441,27.11687],[63.28767,27.11761450000009],[63.28840250000012,27.117968],[63.288991,27.118198],[63.290624,27.118798],[63.292872,27.11907],[63.294767,27.119469],[63.29677,27.121488],[63.298558,27.123176],[63.299917,27.124399],[63.300268,27.124804],[63.301371,27.125278],[63.303063,27.125331],[63.30441,27.125656],[63.306377,27.125994],[63.307525,27.126371],[63.309246,27.126133],[63.310706,27.126097],[63.311964,27.126506],[63.313896,27.12639],[63.315202,27.125584],[63.317337,27.124465],[63.318702,27.123708],[63.320802,27.122576],[63.322092500000046,27.121939],[63.322961,27.121521],[63.32426,27.120872],[63.325204,27.120306500000094],[63.326452,27.119701],[63.32733,27.119216],[63.328283,27.119029],[63.329244,27.118934],[63.32982650000008,27.1188435000001],[63.330359,27.11875250000004],[63.33101650000003,27.11861950000008],[63.33150750000007,27.118536],[63.332118,27.118463],[63.33320050000004,27.118368500000063],[63.332056,27.120917],[63.311657,27.1577],[63.283069,27.208828300000036],[63.282817714000025,27.209230714000128],[63.282755667000075,27.209691444000065],[63.28233687500006,27.210039500000093],[63.282369375,27.21067],[63.282127,27.21104975],[63.28227475000008,27.211608250000015],[63.28245450000003,27.2120045],[63.282547,27.212345833000033],[63.28239422200005,27.212880556000094],[63.28207266700009,27.213222333000047],[63.2817865000001,27.213630500000104],[63.2814352500001,27.213711],[63.281048667000064,27.21370366700009],[63.28059025000006,27.213739750000038],[63.280189250000035,27.213838],[63.28008985700006,27.214245714000043],[63.27966633300005,27.214684444000063],[63.27949466700006,27.215239667000066],[63.279290250000045,27.215571750000084],[63.27899012500006,27.21586575],[63.278504333000086,27.21582266700011],[63.27818085700005,27.216016],[63.27773183300011,27.216404833000094],[63.277361,27.216600714000105],[63.27727140000009,27.21701840000006],[63.27692450000005,27.217381],[63.27684442900007,27.21801407100007],[63.27633250000012,27.218344750000025],[63.27596450000004,27.218447667000074],[63.275490667000035,27.21854533300007],[63.274303167000035,27.21915583300003],[63.27390380000003,27.219275],[63.273465,27.219382167000084],[63.272962,27.219442400000045],[63.272575500000116,27.219682333000083],[63.27209740000006,27.2197],[63.271709500000064,27.21972675],[63.271309,27.220033500000024],[63.27088325000006,27.220119250000085],[63.270571889000074,27.21972],[63.27014240000007,27.219634400000082],[63.269755167000056,27.219730833000046],[63.269299875000044,27.219861375000132],[63.26862411100005,27.21999922200012],[63.268135,27.22017216700007],[63.267736455000026,27.220449818000063],[63.267351,27.220638],[63.266939222000076,27.22064655600011],[63.26633421400004,27.221036429000076],[63.26594100400007,27.22145907600004],[63.266169,27.221978],[63.266522333000076,27.22241866700009],[63.266815,27.222709500000114],[63.267129,27.222933],[63.266800857000064,27.223366429000137],[63.26625387500011,27.22371087500012],[63.26568714300008,27.22387785700005],[63.265305,27.224001],[63.264915600000045,27.223832400000067],[63.26449825000004,27.223773750000124],[63.26390020000008,27.223902200000044],[63.263335429000065,27.223979],[63.262876,27.223968333000094],[63.26245528600004,27.223946],[63.261977,27.2238822860001],[63.261621,27.223898],[63.261306,27.223869],[63.26097860000007,27.223967],[63.26067633300009,27.224237],[63.26024266700008,27.224304167000163],[63.259715500000055,27.224340250000058],[63.259239,27.22449350000012],[63.25881250000006,27.224465750000117],[63.25834288900009,27.22474900000011],[63.25809530800008,27.225181923000047],[63.25744525000004,27.225329875000106],[63.25703350000007,27.22538710000004],[63.25671525000008,27.225343250000037],[63.25625227300002,27.225487091000144],[63.25555950000005,27.225603],[63.255230375000046,27.22573450000006],[63.254805,27.225921750000047],[63.254394600000104,27.22603240000015],[63.25364442900011,27.226052857000095],[63.25327385700005,27.226113857000048],[63.25286875000009,27.22621050000011],[63.252591286000055,27.226397],[63.25222071400003,27.226526],[63.251903,27.226613667000038],[63.251789,27.22692180000006],[63.25121966700002,27.22711883300011],[63.25051683300011,27.22730183300005],[63.24993950000004,27.227352167000085],[63.249678,27.227366],[63.24936814300007,27.227296286000087],[63.24928830000005,27.226799500000027],[63.248853,27.226844833],[63.24830950000007,27.226973500000078],[63.24774466700005,27.22712950000013],[63.24713325000004,27.227164500000132],[63.246640750000076,27.22705175000005],[63.246266,27.227054400000068],[63.245872,27.227095],[63.24545514300008,27.227091286000103],[63.24496885700004,27.226895857000045],[63.24440275000007,27.226849],[63.24382480000003,27.226948],[63.243464,27.2272065],[63.24311816700005,27.227270667000013],[63.24266783300006,27.227380167000092],[63.24211522200006,27.227480778000047],[63.241402167000096,27.227453500000017],[63.24083257100008,27.227529857],[63.24031766700012,27.227533833000066],[63.239785,27.227506750000085],[63.23883314300013,27.227618714000055],[63.23842860000008,27.227659],[63.238407,27.227295],[63.238331,27.226883],[63.238015667000084,27.22653816700006],[63.23813525000002,27.226120250000086],[63.23803260000004,27.2256362000001],[63.237668,27.22555133300011],[63.237254429000075,27.225575],[63.236639167000064,27.225534],[63.23605,27.225534333000088],[63.235653,27.225664750000046],[63.235227,27.225748333000073],[63.23473581800005,27.22569227300005],[63.2342663330001,27.225334833],[63.23375285700009,27.22544414300004],[63.233272833000065,27.225639333000128],[63.23268,27.225848],[63.232221942000095,27.225773896000067],[63.23211320000011,27.22529560000009],[63.23161550000005,27.224897],[63.23103030000003,27.22483540000006],[63.23038,27.225088333000013],[63.229742,27.225394500000064],[63.22871,27.225528],[63.227843,27.225698],[63.227069,27.225726500000064],[63.226514,27.225602],[63.226089,27.225468],[63.225433,27.225303],[63.224625,27.22573],[63.224185,27.226135],[63.223259,27.226822],[63.222439,27.227583],[63.221651,27.228224],[63.22101250000006,27.228407500000106],[63.220273,27.229518],[63.219901,27.230001],[63.219527,27.230611],[63.218796,27.231363],[63.218526,27.231886],[63.21806950000006,27.232163],[63.21762550000006,27.232547],[63.217096,27.232838],[63.216374,27.233084500000068],[63.215603,27.233421],[63.214993,27.234005],[63.214449,27.234276],[63.214087,27.234612],[63.21362,27.234656],[63.213067,27.235011],[63.212252,27.23589],[63.211536,27.236327],[63.211227667000095,27.236570333000095],[63.210884,27.237111],[63.210698,27.237487],[63.210437,27.23788650000006],[63.21027,27.238168],[63.21004133300006,27.23865933300007],[63.209757,27.239151],[63.209681,27.239808],[63.20931,27.240477],[63.20914650000006,27.24099],[63.20918966700005,27.241363667000016],[63.209034,27.241755],[63.208763,27.24206],[63.20859,27.242432],[63.208424,27.242963],[63.208198,27.243632],[63.207902,27.244213],[63.207477,27.244631],[63.207047,27.245006],[63.206268,27.245354],[63.205831,27.245875],[63.20549,27.246214],[63.205095,27.246758],[63.204319,27.247114],[63.203973500000124,27.247602500000013],[63.20381450000007,27.24807],[63.20342650000006,27.248415],[63.203001,27.248878333000114],[63.20317050000009,27.249184500000073],[63.20346925000006,27.24938375000004],[63.20386185700004,27.249605],[63.20407050000005,27.24985950000007],[63.20425950000006,27.250294667000038],[63.204200333000074,27.250936667000076],[63.203673636000104,27.251368727000056],[63.203247667000014,27.25185255600006],[63.20304875000009,27.25229675000008],[63.202554250000084,27.252770167000044],[63.2019942220001,27.253282556000133],[63.20172866700006,27.253681667000077],[63.201629,27.253951],[63.20140925000003,27.25421625000013],[63.20120040000007,27.25463440000009],[63.20092066700008,27.255029],[63.20065675000007,27.25536075000003],[63.20042275000002,27.255857750000107],[63.2001441670001,27.25625666700005],[63.199907,27.256672333000047],[63.199667250000104,27.256939],[63.19945225000006,27.257217625000123],[63.199389,27.257550250000126],[63.199243400000064,27.25787580000009],[63.199206,27.258359600000084],[63.198983600000076,27.25897940000003],[63.19862516700008,27.259413333000044],[63.198049500000124,27.25936425],[63.19752420000002,27.258999200000158],[63.19690350000011,27.258536500000105],[63.19646820000009,27.2584588],[63.196081,27.258683],[63.195696,27.25879950000007],[63.195201600000054,27.25889440000006],[63.19484450000004,27.259109250000094],[63.19445740000002,27.25924540000001],[63.19411357100009,27.25942828600012],[63.19356566700005,27.259630667000106],[63.19302340000009,27.25950360000011],[63.192563,27.25947225000003],[63.19229655600005,27.25925622200003],[63.191956,27.259252],[63.19152244400005,27.259158222000053],[63.191067,27.259006],[63.19065480000009,27.259051600000102],[63.19034660000011,27.25925760000012],[63.18982930000002,27.259625200000116],[63.18933879700009,27.260008026],[63.18870840000006,27.26031520000012],[63.188249,27.260433250000066],[63.187764,27.260182846000067],[63.18730140000008,27.25996940000008],[63.18704950000008,27.25969025],[63.186838,27.25941237500015],[63.18639571400009,27.259223143000032],[63.18597150000008,27.259020500000126],[63.18554377800006,27.25882988900008],[63.185068,27.258821],[63.184754,27.25894],[63.184292,27.258972875000012],[63.18371641700002,27.258895333000105],[63.18316187500004,27.25867050000008],[63.182815,27.258506],[63.18249414300007,27.25819514300005],[63.18210666700007,27.258000667000047],[63.18164855600004,27.257833222000016],[63.18100446200003,27.258043],[63.18035357100007,27.25807271400003],[63.179811800000074,27.25795860000003],[63.17915111100007,27.257774],[63.178684800000084,27.257555600000085],[63.178274,27.257422],[63.177912500000055,27.257481],[63.17761183300008,27.257489167000106],[63.17715716700012,27.25757733300005],[63.17674550000003,27.257982250000104],[63.17629071400004,27.258209],[63.17587144400004,27.25833488900008],[63.17525225000003,27.258087250000134],[63.17483175000005,27.257665500000083],[63.17451150000008,27.25744150000002],[63.17416766700006,27.257221667000024],[63.17387366700007,27.256894667000086],[63.173598143000085,27.256614571000153],[63.17328745500006,27.256098273000074],[63.172889600000104,27.25566140000007],[63.17260120000007,27.255323400000137],[63.172359,27.25499683300007],[63.172207,27.254566091000093],[63.17180566700004,27.254475],[63.171408,27.254502375000094],[63.17097122200004,27.254507],[63.17063425000005,27.254548750000094],[63.17025033300008,27.254575],[63.169848,27.25441980000011],[63.16947560000008,27.254256200000093],[63.16911675000009,27.254135500000064],[63.16774220000008,27.25354060000004],[63.16726175000012,27.25336037500004],[63.166731100000035,27.253121800000045],[63.16563087500005,27.253037875000146],[63.1650742730001,27.25281472700009],[63.16444943800011,27.25260712500005],[63.163752500000044,27.252574071000033],[63.163344375000065,27.25225775000012],[63.16319375000008,27.251958],[63.16311331300004,27.25144743800008],[63.16276873700012,27.25095226300007],[63.162579,27.250440444000045],[63.16208625000008,27.250147],[63.16158180000011,27.249875],[63.161241,27.249631500000138],[63.16088666700006,27.24944666700011],[63.16057,27.249329],[63.16022180000007,27.249032200000038],[63.15982175000007,27.248649250000042],[63.1594,27.248574500000146],[63.158807,27.24855366700004],[63.15815333300003,27.248314889000028],[63.1576333330001,27.248204833000063],[63.157297778000085,27.24838188900007],[63.15618855600011,27.248174778000056],[63.155401750000095,27.248522500000067],[63.15494091700007,27.248788917000066],[63.15434266700006,27.248572667000126],[63.15359890000009,27.24839740000012],[63.152976,27.24811220000008],[63.15253883300008,27.247884333000098],[63.15222375000009,27.247671250000103],[63.15191637500004,27.24748325000013],[63.151647,27.247192500000097],[63.151287,27.247053],[63.150987,27.246648143000105],[63.150583,27.246446600000077],[63.149818667000034,27.245964167000057],[63.149719750000024,27.245485250000062],[63.149292714000055,27.24512857100011],[63.148879200000096,27.244825],[63.14853060000009,27.2444324],[63.14795225000005,27.24386],[63.14743925000006,27.24372050000005],[63.147034,27.24358],[63.14649371400004,27.243351],[63.145837,27.24327250000006],[63.145350500000106,27.2429625],[63.14491416700005,27.242638],[63.14450433300007,27.242706333000026],[63.14403176900009,27.2430316920001],[63.14357680000012,27.243192200000134],[63.14318550000006,27.24334437500011],[63.142723,27.24362540000007],[63.14214620000011,27.24378960000007],[63.141694750000056,27.24382650000016],[63.14134340000006,27.243953400000066],[63.14082612500006,27.2439772500001],[63.140359833000026,27.24409133299999],[63.13990783300007,27.244178167000026],[63.139412556000075,27.24412411100011],[63.13881,27.244302667000042],[63.138306600000085,27.24459940000007],[63.137898167000046,27.244719],[63.137509500000064,27.244532250000137],[63.13716175000011,27.244211],[63.1368212500001,27.243955500000112],[63.13642842900003,27.24358285700005],[63.13624814300007,27.242916857000104],[63.136353375000056,27.24244212500001],[63.136388800000105,27.241938800000078],[63.135783,27.24147880000003],[63.135416333000116,27.24110850000008],[63.13498675000009,27.24095075000005],[63.134541200000065,27.24089860000004],[63.134177,27.240953],[63.133922600000076,27.240821],[63.13343674300007,27.240696815999982],[63.13333150000009,27.24102],[63.133139167000124,27.241351167000133],[63.13260240000008,27.241562800000036],[63.13199471400004,27.241788143000065],[63.13134066700011,27.241855333000043],[63.130697,27.241835800000104],[63.130104,27.241897750000128],[63.129565,27.241968750000115],[63.12921150000004,27.24173625000009],[63.12876916700002,27.241479667000085],[63.12830060000004,27.241160900000118],[63.127700857000086,27.24105271400007],[63.12720312500006,27.241087875000098],[63.126704500000116,27.241291400000108],[63.12622760000005,27.241131600000053],[63.125898,27.24093],[63.124936,27.240532],[63.124569,27.240318250000062],[63.124093,27.240263],[63.12384840000007,27.239982400000034],[63.12346877800005,27.239493222000156],[63.12345566700004,27.238909167000045],[63.12350471400004,27.238422714000077],[63.12323114300006,27.237948],[63.122794,27.23778620000017],[63.122144,27.237358500000024],[63.12172657100007,27.236915429000167],[63.1211695000001,27.236958750000056],[63.120708333000046,27.237024333000093],[63.120331,27.23717757100007],[63.11938716700006,27.23742633300008],[63.118901500000064,27.237523],[63.118584800000065,27.23744920000015],[63.11821633300006,27.237497],[63.11779260000005,27.237626800000083],[63.117424250000106,27.237416750000012],[63.117132125000076,27.23690475000005],[63.11705980000009,27.236288],[63.11670671400006,27.236243],[63.116454,27.236468],[63.115961,27.236568875000074],[63.11533928600008,27.236614],[63.114842,27.236731],[63.11442120000004,27.236697400000057],[63.11401725000008,27.23658325],[63.11367360000004,27.236446800000117],[63.11316514300005,27.23642571400013],[63.11266516700006,27.236306167000073],[63.112333,27.236642333000145],[63.112040800000024,27.23695620000006],[63.111702625000106,27.237196500000056],[63.111241250000035,27.237366],[63.11085608300008,27.237745833000066],[63.11039916700009,27.23805833300007],[63.1099576670001,27.23828],[63.10936350000002,27.238509500000053],[63.109031,27.238502],[63.108613286000036,27.238504429000123],[63.10814116700002,27.238324333000037],[63.10774480000003,27.23838540000006],[63.107247273000034,27.23851690900011],[63.10669460000009,27.238701600000066],[63.106152500000086,27.23870616700001],[63.10572966700005,27.23836],[63.105424,27.238061],[63.10516775000009,27.237783500000095],[63.10473433300005,27.237578],[63.1042544000001,27.237317700000133],[63.10370225000008,27.237069750000032],[63.10279650000006,27.23671933300005],[63.10200357100011,27.236647571000063],[63.10141783300004,27.236743167000082],[63.100937,27.23702028600012],[63.100482667000094,27.23686966700007],[63.099856500000065,27.236888750000062],[63.099448750000086,27.236981250000028],[63.099036,27.23689433300015],[63.098611,27.237091857000014],[63.098126857000054,27.237071],[63.0976886670001,27.236941],[63.097359,27.236746750000094],[63.09696225000006,27.236719250000128],[63.09656114300006,27.236705429000082],[63.09617740000007,27.236724],[63.09562872700009,27.236916455000035],[63.095194167000045,27.237192833000027],[63.094796333000055,27.23721166700006],[63.09444616700008,27.237065167000065],[63.09399950000006,27.23681762500007],[63.092927,27.236672],[63.09254385700009,27.236683714000037],[63.09161740000007,27.236097700000073],[63.09104420000007,27.23567170000017],[63.09056071400002,27.235445714000036],[63.09007788900008,27.235483889000097],[63.08948825000009,27.235682],[63.089464,27.236398143000038],[63.08950363600005,27.236935182],[63.08919083300002,27.237427250000085],[63.08887,27.237845],[63.088897,27.238106],[63.08867750000008,27.23852750000003],[63.08855376900006,27.239269],[63.08794242900006,27.239173],[63.08737920000006,27.239121800000145],[63.08692257100003,27.239307],[63.08707675000008,27.239879375000065],[63.08734966700007,27.240306],[63.08769783300009,27.240704667000056],[63.087545300000066,27.24132160000007],[63.087662,27.241793250000097],[63.087403167000055,27.242093],[63.087264385000104,27.242725538000087],[63.08719228600004,27.243406429],[63.086990700000065,27.24398760000005],[63.08684310000007,27.2446515],[63.086594,27.244921],[63.086280250000065,27.24497],[63.08576480000005,27.244869600000104],[63.08530633300008,27.244736333],[63.08486566700006,27.244588333],[63.08432587500008,27.24418312500005],[63.08370333300011,27.243994500000024],[63.08329,27.243842],[63.08269866700007,27.243645222000136],[63.08201925000007,27.243468375000052],[63.08141066700007,27.24346133300004],[63.08085228600006,27.24336692900008],[63.080188100000036,27.243599200000165],[63.07957511100004,27.243518889000082],[63.07911042900006,27.243253429000067],[63.078611778000024,27.24316211100012],[63.07816540000008,27.242658500000058],[63.077852,27.241734],[63.077719,27.2411694],[63.0774003330001,27.24102933300009],[63.076939,27.240932333000124],[63.076585,27.240873],[63.07624433300005,27.2408053330001],[63.07590820000009,27.240571800000062],[63.075549,27.240356],[63.07510257100007,27.24024285700004],[63.074615,27.240157571000015],[63.073471,27.240095833000073],[63.073063333000064,27.239871],[63.07271850000012,27.239615],[63.072259500000065,27.239301750000074],[63.071904,27.239043667],[63.071564333000126,27.238911],[63.071144250000025,27.238982125000053],[63.07062966700006,27.238859833000056],[63.07007533300003,27.238828833000056],[63.069726750000044,27.239036],[63.069327667000046,27.239364889000107],[63.06878940000011,27.239174800000015],[63.06842425000012,27.238872750000056],[63.06810120000005,27.2384466],[63.06763050000008,27.238065],[63.067331,27.237801333],[63.066907,27.237722857000108],[63.06646040000005,27.23798180000005],[63.06601257100006,27.237930714000047],[63.06559033300008,27.237788333],[63.0647655000001,27.237722250000047],[63.064364833000056,27.237640333000098],[63.064014250000085,27.23746475000007],[63.06365080000006,27.23738],[63.06332833300008,27.23715],[63.062901,27.236954],[63.06224962500007,27.236494250000078],[63.06177850000006,27.2360885000001],[63.06141760000001,27.23575960000003],[63.061061500000086,27.235641500000078],[63.06071325000006,27.235435],[63.06032533300005,27.235225333000063],[63.059958,27.234832333000096],[63.05950520000008,27.234759400000097],[63.05903720000006,27.234968400000135],[63.058774,27.23526850000009],[63.058338,27.23554250000001],[63.057662875000055,27.235451125000104],[63.05709966700007,27.234873],[63.056463,27.234543333000076],[63.05601880000005,27.234363600000105],[63.0554,27.234043250000084],[63.05490350000011,27.234020167000082],[63.05435912500012,27.233927],[63.053822333000014,27.233983167000122],[63.05330587500004,27.233851125000065],[63.05283580000013,27.2336532000001],[63.05235271400007,27.233633571000098],[63.05191650000007,27.23372675000007],[63.051537667000034,27.23377733300006],[63.05117460000008,27.233739],[63.04974316700001,27.233930167000068],[63.04922337500006,27.23398837499999],[63.048566083000125,27.234250833000065],[63.047835444000086,27.23442911100006],[63.047171,27.234473875],[63.04687650000006,27.234791250000086],[63.046622,27.235097],[63.04632350000005,27.235379375000118],[63.045823875000075,27.235876375000032],[63.045733143000064,27.236296571000025],[63.04517,27.236383],[63.0449208000001,27.236363200000017],[63.044435250000035,27.236455],[63.043889,27.236365],[63.04353450000008,27.236284],[63.043161200000085,27.236348600000014],[63.04262388900012,27.23658322200002],[63.04196290900007,27.236899364000102],[63.041514333000094,27.237138],[63.041098200000114,27.23719340000002],[63.04069750000007,27.237264],[63.040374,27.237115],[63.04010066700009,27.23684266700008],[63.039697333000085,27.23660033300014],[63.03926550000007,27.236328],[63.03895620000005,27.236024200000017],[63.03880485700005,27.235594],[63.038348,27.23541],[63.037969667000034,27.234723],[63.037646,27.234373333000057],[63.03733710000004,27.23411790000014],[63.037183600000105,27.233599],[63.03691514300003,27.233161429000052],[63.036663111000095,27.232629889000147],[63.03602237500006,27.23255450000006],[63.035384,27.232506778000033],[63.034811,27.232435333000115],[63.034310143000056,27.23236314300009],[63.033798,27.2320832],[63.033305,27.231912800000018],[63.033035667000064,27.231402],[63.032379625000026,27.23077362500011],[63.032047111000075,27.230317556000124],[63.031694875000014,27.22999049999999],[63.031271600000125,27.22990520000015],[63.0308741430001,27.230200143000076],[63.029843,27.230232],[63.029102125000094,27.23076212500009],[63.028542750000085,27.23054825000003],[63.028032,27.230505],[63.027667,27.230525750000044],[63.027272250000095,27.230341],[63.02685050000009,27.230336],[63.026510200000125,27.230123200000076],[63.02594714300007,27.229831],[63.024797,27.229589],[63.02447450000006,27.229734500000074],[63.024182800000055,27.22983080000004],[63.02376214300007,27.22987142900008],[63.02306,27.229713889000077],[63.022515375000076,27.229444625000134],[63.022224,27.229041667000104],[63.02196066700002,27.228704833000034],[63.02185750000008,27.228415],[63.0216458890001,27.228084222000106],[63.021456250000014,27.227559],[63.021117,27.227300333000098],[63.020828714000075,27.226944857000067],[63.020681,27.226584200000126],[63.02048950000009,27.226263750000058],[63.02017316700006,27.2260583330001],[63.01986625000007,27.225704375000088],[63.01945980000004,27.225305800000125],[63.019134,27.22517033300004],[63.01870540000007,27.22504],[63.01768920000007,27.224524600000088],[63.01734450000004,27.22437425000012],[63.016945667000094,27.224426667000017],[63.01664566700003,27.224537],[63.016296,27.224557],[63.01570475000004,27.224449875000087],[63.015029667000086,27.224271],[63.01454050000008,27.22401],[63.01416166700008,27.223783833000024],[63.013634400000086,27.22360680000005],[63.01320283300002,27.223474167000134],[63.01269810000011,27.22323050000008],[63.012258714000055,27.223134857000066],[63.011916333000045,27.223255333000118],[63.01141162500006,27.223385375000092],[63.01108730000003,27.223753600000126],[63.01057,27.223903500000098],[63.00994320000006,27.223816],[63.00952,27.223778333],[63.00915283300009,27.223731500000067],[63.008791,27.22374933300006],[63.008314,27.223700125000047],[63.008046,27.22395033300002],[63.007661,27.223732500000082],[63.00728333300001,27.223625333],[63.00688733300009,27.223589],[63.00641325000004,27.223464375000102],[63.006188,27.22313450000017],[63.00616,27.2228454],[63.005987,27.222428],[63.005785,27.22206875000008],[63.00523862500009,27.221330750000025],[63.004771600000076,27.22131160000002],[63.004503,27.221278],[63.00410971400006,27.221166714000063],[63.00368537500006,27.221009250000137],[63.00330285700006,27.220892143000132],[63.002818,27.220557833000107],[63.002257,27.220242857000088],[63.001847,27.219998],[63.00152933300009,27.2197705],[63.000767,27.219194167000058],[63.00038080000009,27.21885480000003],[62.99996857100008,27.219066429000105],[62.99942360000011,27.219303500000038],[62.99896820000005,27.219286800000038],[62.99851714300008,27.219125286000065],[62.998124500000074,27.219024250000142],[62.99773716700012,27.218934833],[62.997317,27.218897400000113],[62.99684712500005,27.218697375000023],[62.99657511100007,27.218230111000025],[62.996255750000046,27.21803525000012],[62.99589514300004,27.217970714000074],[62.99542685700004,27.217778429000088],[62.995095200000044,27.21743830000002],[62.99462137500007,27.217159625000132],[62.994041375000045,27.216440750000093],[62.99332336400004,27.215828182000028],[62.992878444000034,27.216076222000037],[62.99239958300006,27.216404583000045],[62.991881,27.216604667000052],[62.991419333000096,27.21660683300009],[62.99097485700009,27.216768429000098],[62.99043791700007,27.21714933300006],[62.990023333000124,27.2172354440001],[62.989679600000066,27.217325600000034],[62.989322250000065,27.21726975000003],[62.98897827300008,27.21699436400005],[62.988466500000094,27.21679770000007],[62.988118800000045,27.216643800000075],[62.987707,27.2165917500001],[62.98729611100004,27.21647988900007],[62.986882500000064,27.216271],[62.98640457100005,27.216408857000083],[62.98590388900003,27.21674411100003],[62.98570788900008,27.21715822199998],[62.98538414300006,27.217403857000114],[62.98505320000008,27.217573400000063],[62.98479750000009,27.21780680000009],[62.98458480000004,27.218151],[62.98426450000003,27.218154750000036],[62.983946,27.218075750000075],[62.98349258300006,27.217938833000066],[62.9828911820001,27.217894273000123],[62.98231488900006,27.217781333000104],[62.98192462500004,27.217598],[62.981555,27.217526750000072],[62.98107911100004,27.217397222000095],[62.98049785700008,27.217264286000102],[62.98003088900003,27.217109556000086],[62.9791663330001,27.21670366700001],[62.97869857100007,27.21643671400009],[62.978284429000084,27.21624085700005],[62.97726973300008,27.215932600000087],[62.97679290000007,27.216044600000018],[62.976251538000035,27.216245385000043],[62.9757136000001,27.216408100000027],[62.97502114300005,27.216457857000066],[62.97439050000002,27.21645808300009],[62.97396466700012,27.21638566700004],[62.97356155600004,27.216383889000028],[62.973011875000054,27.216188],[62.972641600000024,27.215783600000055],[62.97223825,27.21544362499999],[62.971688308000054,27.215047077000055],[62.97118272700004,27.214761455000072],[62.970847,27.214451125000046],[62.970455100000045,27.214145600000027],[62.96994714300005,27.213949929000027],[62.969559429000114,27.213536071000114],[62.96958373700004,27.212987211000083],[62.96939136400005,27.212502364000052],[62.96935888200009,27.212092647000077],[62.96925314300009,27.2117511430001],[62.96897766700009,27.211577],[62.96881170000005,27.211245200000096],[62.96862922200005,27.21082722200009],[62.968470182000026,27.21036081800002],[62.96832633300004,27.210041],[62.96820863600008,27.209739364000086],[62.96809335300002,27.209244294000094],[62.96786954500003,27.20888690900012],[62.96759850000007,27.208715667],[62.967236923,27.208665077000013],[62.96676480000008,27.2087804],[62.96612870000012,27.2091958],[62.96566987500008,27.209219625000145],[62.96511050000003,27.209109750000096],[62.964679800000106,27.20900160000011],[62.96423314300008,27.208774286000036],[62.963481714000075,27.20875071400014],[62.96301585700011,27.208699286000115],[62.962714,27.208629],[62.96239283300009,27.208504500000114],[62.96197912500003,27.20824787500003],[62.96142922200005,27.20800566700008],[62.96096833300007,27.207856333000016],[62.96071287500009,27.20773625000005],[62.96035445500005,27.207396818000102],[62.960140429000056,27.206855286000017],[62.960031,27.206519],[62.95980671400009,27.206242143000093],[62.959441857000044,27.206158857000123],[62.9590906000001,27.206131800000048],[62.9587134170001,27.20590641700006],[62.958238103000085,27.205826188000053],[62.95785350000005,27.20594550000006],[62.95746766700005,27.205812667000078],[62.95722814300007,27.205640429000034],[62.956833,27.205647375000115],[62.95641029400007,27.205840353000024],[62.95592825000006,27.205987],[62.95550085700011,27.206002],[62.95496092300007,27.20613046200001],[62.9544361110001,27.206191444000137],[62.9539585000001,27.206187500000127],[62.95349671400003,27.206195],[62.95313666700009,27.20605633300014],[62.95287020000011,27.2058086000001],[62.95254363600006,27.205533091000085],[62.95197128600003,27.205414429000086],[62.95151020000008,27.205258800000067],[62.95113633300007,27.205102333000053],[62.95078670000005,27.20497110000007],[62.950323800000064,27.204716],[62.94984257100002,27.204406286000143],[62.94940725000007,27.204106499999988],[62.94911125000006,27.203921250000132],[62.948687,27.20361740000009],[62.948292889000115,27.203152389000024],[62.94772533300006,27.202665332999985],[62.94738833300005,27.202218],[62.94704460000007,27.201956500000097],[62.946600800000056,27.202223],[62.94628418200012,27.202475364000122],[62.94582211100008,27.20254011100006],[62.94539350000011,27.20277328600004],[62.94490820000004,27.203193867000074],[62.94441188900006,27.20320277800006],[62.944012769000025,27.203102077000057],[62.943427667000066,27.2031951110001],[62.94282777800007,27.203397444000064],[62.94242785700005,27.20346914300009],[62.942126500000015,27.203354],[62.941749455000064,27.20338136400006],[62.9413335000001,27.203665800000046],[62.940893,27.20371420000005],[62.940493,27.203656],[62.94017962500005,27.203635],[62.939727833000035,27.203590833000145],[62.93929957100005,27.203495286000113],[62.938635,27.203293733000113],[62.93827380000007,27.20288920000012],[62.93796666700006,27.202625833000074],[62.93766366700005,27.2022725560001],[62.937473308000094,27.201898615000097],[62.93699406300004,27.201485063],[62.936361143000106,27.2015014290001],[62.93597566700003,27.20156333300008],[62.935503143000076,27.201526214000044],[62.93507675000007,27.201684250000046],[62.934819,27.201679],[62.934111,27.201492500000064],[62.93365950000003,27.20155450000007],[62.93326025000005,27.201742],[62.932982200000076,27.201986600000083],[62.932902200000036,27.202402600000063],[62.93252,27.202695778000187],[62.93203440000008,27.2027],[62.9314985450001,27.202744364000058],[62.93098940000004,27.202981],[62.93054044400005,27.203054667000014],[62.93008750000004,27.203073167000042],[62.92969527300006,27.202752273],[62.92924675000005,27.202955125000138],[62.928827692,27.2034780770001],[62.928397250000074,27.203837750000062],[62.92806913300007,27.204321067000055],[62.92762929400007,27.204713529000035],[62.9275235000001,27.205203750000127],[62.927159,27.205285500000123],[6</t>
  </si>
  <si>
    <t>Islamabad</t>
  </si>
  <si>
    <t>Islamabad-II</t>
  </si>
  <si>
    <t>NA-49</t>
  </si>
  <si>
    <t>Dr.Tariq Fazal Chaudhry</t>
  </si>
  <si>
    <t>{"type":"Polygon","coordinates":[[[73.08999900727514,33.667806394912944],[73.11188732367744,33.79573535887835],[73.11418826137835,33.79574558421872],[73.11849164958517,33.79493280160668],[73.12201690699989,33.79506683300009],[73.12704476948579,33.79370006658377],[73.13123948627329,33.79053686858256],[73.13594055200008,33.788902283000034],[73.14044952400005,33.78609085100015],[73.14461517299998,33.784622192000036],[73.14891815200009,33.78232955900012],[73.153862,33.78056716900004],[73.1581410653343,33.780736065286966],[73.16176605200017,33.78016281100009],[73.16636233758848,33.780327154752136],[73.17073059100004,33.78065109300008],[73.17432591724068,33.78106029078505],[73.17809688627891,33.78344771712246],[73.18231147441733,33.782772449985195],[73.18663024900005,33.78322601300004],[73.19289398200021,33.784835815],[73.1979827880001,33.78583526600005],[73.20344788782238,33.78528357273625],[73.2087478639999,33.785987854000055],[73.2138574127426,33.78718269230043],[73.21937953876733,33.786834523533344],[73.22280071799416,33.78728819770794],[73.22532609726974,33.78926883072284],[73.22750450672893,33.789692552334785],[73.2305635497993,33.78949995186203],[73.23274195925849,33.78923031047232],[73.23547655836681,33.789153269919304],[73.2369090220548,33.78942519987868],[73.23784036437573,33.79005849203943],[73.23925904244265,33.79107651537942],[73.23803623555158,33.79311000108613],[73.23688790179791,33.7955675620869],[73.23724358039418,33.797020107923124],[73.23896099990186,33.798987761517765],[73.24105442249702,33.801436709243724],[73.24149555514008,33.801181178068454],[73.24211253188798,33.801019542159956],[73.24285042860502,33.80087427804278],[73.24336125224993,33.801014481876486],[73.2452006187049,33.80085403493075],[73.2483102658608,33.79958733795606],[73.25076952929783,33.79872597330489],[73.25485851241685,33.80179541102878],[73.26039037710005,33.79429861278034],[73.26460136866669,33.794957939128075],[73.26717810471652,33.791416159130385],[73.2777464080276,33.781804385285305],[73.26287702643214,33.77135051720868],[73.33830641804738,33.72003917026832],[73.34357994370602,33.71782221916852],[73.34903245400007,33.71597762300008],[73.35972907131338,33.71972596332252],[73.36546894500006,33.71976344800002],[73.37080921500008,33.71866816500007],[73.37450851424808,33.72004316102817],[73.37827097738197,33.72130556633441],[73.37899140800013,33.72122906500016],[73.38096497900014,33.72107085300009],[73.3819525750001,33.72100251600017],[73.38373365000012,33.72089749500008],[73.38184601400008,33.71870992600003],[73.37942568913085,33.71596356224873],[73.37963364999985,33.711297494999414],[73.3779336500001,33.70769749500015],[73.373846108867,33.70156095578792],[73.36519636797901,33.695705722243375],[73.3649336500001,33.6930974950001],[73.35803365000002,33.69079749500002],[73.35443604073495,33.685813704206744],[73.35415903035452,33.68530259847963],[73.35390272210614,33.68471998956597],[73.35313379084866,33.682483946129636],[73.35255417673744,33.68111592687747],[73.35065424684555,33.680449448073794],[73.34934170400007,33.68005747700017],[73.34853365000004,33.679797495000045],[73.34674893700004,33.677764504000045],[73.34590397800007,33.67681909100001],[73.34541769245818,33.676291033903716],[73.34410969846739,33.67577285072089],[73.33894752080445,33.67399434708093],[73.33631449023115,33.673052180884966],[73.33620494502684,33.67283429728005],[73.3363056184532,33.67246565504451],[73.33574184726554,33.671879175504024],[73.33588279006244,33.6716613392275],[73.3366076387323,33.67154404254238],[73.33705060180833,33.67154404254238],[73.33717140991996,33.67119215152714],[73.33725194866106,33.67092404312058],[73.33684925495558,33.670404580704485],[73.33648683062066,33.67001917107803],[73.33640629187957,33.66948294611609],[73.33656736936175,33.66916456096318],[73.33656736936175,33.66876238855914],[73.3363861571943,33.668393728870164],[73.33590292474773,33.667539102604955],[73.3350303230001,33.667093402000056],[73.33453240012223,33.66606687678296],[73.33242971639869,33.6641481510463],[73.3252349913687,33.664359002121365],[73.31986428113505,33.66570843676413],[73.31804298150811,33.665471989203674],[73.31680762126457,33.66500598014996],[73.31583888553403,33.66466571797651],[73.31449687548529,33.66416271925483],[73.31373255188139,33.66371889441098],[73.31247941667031,33.66336383288731],[73.31216298357565,33.66331610349264],[73.30878668893124,33.658894760545316],[73.30759734306724,33.65686506025264],[73.30687466013994,33.65579868596305],[73.3064147710044,33.65507409076465],[73.30585306046882,33.653757350627785],[73.30469018674604,33.65131430074302],[73.30429788805772,33.64956914331238],[73.30422261349764,33.64938366442792],[73.30411421813115,33.64917813330536],[73.30368034000004,33.64844935700007],[73.30314755800005,33.647596124000074],[73.30259057400006,33.64675849000002],[73.3022993484878,33.64633761786945],[73.30183365000003,33.645697495],[73.29823365000007,33.64369749500003],[73.29699399749393,33.642254330222315],[73.29563365000017,33.64069749500009],[73.29605095733646,33.6384018672627],[73.29623365000009,33.63759749500009],[73.29933364999887,33.63519749500097],[73.2992582562609,33.632228899872054],[73.29911372910557,33.631336412669924],[73.29886682854853,33.63078487101168],[73.29859655476594,33.630009770158544],[73.298093006071,33.62895222313931],[73.29793365000005,33.62829749500014],[73.29924470684011,33.62499535077322],[73.29875550700005,33.62153170100005],[73.29863746500003,33.62096711800009],[73.29864251035954,33.620577579210995],[73.29869068607799,33.6201463203632],[73.29893156467021,33.61889766338855],[73.29905883981098,33.61773776077351],[73.29912426754399,33.61693186956104],[73.29919536500006,33.61303315900006],[73.33139544264702,33.595794781776],[73.3221800037085,33.585305913921474],[73.3217781046253,33.58439131349385],[73.3106465474257,33.57105978825619],[73.28338662777007,33.53817506000068],[73.28374678815166,33.53751370675675],[73.28354186240675,33.53601739310975],[73.28268026436297,33.53493583221585],[73.28037591352364,33.5333603387267],[73.27895670740958,33.53229005645485],[73.27726293758288,33.530776674905795],[73.20709154200006,33.44553555800006],[73.19901887375654,33.45043752444571],[73.20011422370524,33.45346901155086],[73.1980959409381,33.454110769163435],[73.19711879817672,33.451510136338484],[73.16062040621863,33.473065288072696],[73.14317400160749,33.483100744642186],[73.14386661367398,33.48443153205792],[73.1440969390689,33.48577643284254],[73.14739040945193,33.496197590986554],[73.14557624756934,33.49731634500354],[73.14619169404259,33.498077543868874],[73.14701056958971,33.499369216499],[73.14702043556017,33.50036469626706],[73.14636640393634,33.501607915814105],[73.14507414621177,33.50192320722495],[73.14415252359092,33.50194706308202],[73.1436290082189,33.502018319173416],[73.14314310917437,33.50232271397706],[73.14247468967656,33.50246668411942],[73.14185647921394,33.50231733287155],[73.14165848616356,33.50229666221185],[73.14151049660687,33.50238921450156],[73.14144390130635,33.50246942640593],[73.14133023710467,33.50268880901217],[73.1414387627796,33.50401331968689],[73.1417939377157,33.50444110762409],[73.14181366965657,33.50458096091417],[73.14161635024765,33.505033425892634],[73.14035350603038,33.50501697266213],[73.13997859915338,33.50459741422756],[73.13982074362623,33.50429302742357],[73.13965687135094,33.50366962434003],[73.13952476451281,33.503116603495805],[73.13747264265979,33.499101833619214],[73.13713719966456,33.49915119667457],[73.13607167485627,33.49808165750658],[73.13566317537185,33.498102759684],[73.1338278834175,33.49587096594995],[73.132531149,33.496228205000094],[73.13037773600007,33.49801577500005],[73.12850391100005,33.4978283930001],[73.12596978500008,33.49744173000004],[73.12428108100005,33.49641689600004],[73.12343265959983,33.4947696647008],[73.12053577645388,33.4966245352512],[73.11684764500006,33.49815390300004],[73.11656424994581,33.498256397506765],[73.11635535800006,33.49837607600004],[73.11601033600002,33.49878355900007],[73.11580213300003,33.498988788000055],[73.11559095600006,33.49922673400007],[73.1154719830001,33.49939032200006],[73.11515075500006,33.499878111000044],[73.11502285900008,33.500050622000074],[73.11487711700003,33.50016662100005],[73.11455734400005,33.50031262000005],[73.11398631800007,33.50047061600005],[73.11363035000008,33.50060957700004],[73.1131906400001,33.50088595000006],[73.11291651200011,33.50110450500007],[73.11270521600004,33.50134625800002],[73.11225216600005,33.50198205000006],[73.11201573500007,33.502475292000064],[73.11160646800002,33.50302018900005],[73.11143752600002,33.503220064000054],[73.11119054371746,33.503453922416334],[73.11097287480717,33.503531901781066],[73.11076889800006,33.503562706000025],[73.11037569200005,33.50344730200005],[73.10991407600004,33.50338067700004],[73.10932028251017,33.503421376592],[73.10913639414935,33.50354265755],[73.10891111100005,33.50372908100004],[73.10863656183687,33.503908352898485],[73.10832963000006,33.50406428900005],[73.10784489194837,33.504368158827724],[73.10764761700004,33.50450716500004],[73.10735494300006,33.50452858000004],[73.10714793000007,33.50456427200006],[73.10701587000007,33.504660640000054],[73.10684098000004,33.5047391620001],[73.10649119900005,33.50482839200003],[73.10629846200004,33.504985437000066],[73.10610572600004,33.50518174200007],[73.10587729800005,33.505310233000046],[73.10564530000002,33.505374478000036],[73.10509500804854,33.5054195187623],[73.10500310339752,33.505517662963776],[73.10479583300007,33.505920565000054],[73.10458525000007,33.50602407100006],[73.10442749005702,33.50615358091474],[73.10430685400006,33.50630603700006],[73.10419263900008,33.506395267000066],[73.10259181558035,33.506662446353495],[73.09916824924224,33.5061520376854],[73.09950279980188,33.50448220770874],[73.09791553900004,33.50421487900005],[73.09776325400003,33.50489064600003],[73.09376201676736,33.50416537600008],[73.09360890719144,33.50461057745299],[73.09253538199557,33.504547788452804],[73.0922722894503,33.504662961624994],[73.09174610435976,33.504948151677425],[73.08988545000005,33.505880364000085],[73.08977508089734,33.50622369884876],[73.08901637051795,33.50713722949957],[73.08841142413846,33.50760797176616],[73.08696796691416,33.50817696195677],[73.08651431806926,33.508438702991036],[73.08589915439624,33.508936660892175],[73.0853786332601,33.50959636934982],[73.08501136153693,33.510090947944235],[73.0847365718974,33.51039637376686],[73.08450282715519,33.51103279013464],[73.08437694284491,33.511326773368886],[73.08438896853464,33.51144104223695],[73.08460764637952,33.51175312405113],[73.08431875031035,33.51217192753768],[73.0843803029141,33.51241089497516],[73.08492577068976,33.513257334459894],[73.08489331006926,33.51349585710163],[73.08406955075894,33.514223323415926],[73.08382984532268,33.514329499960986],[73.0835740035347,33.514431394000034],[73.08299290457425,33.51449541394985],[73.08362965400006,33.51622322700006],[73.08409394113919,33.51699304204647],[73.08464631023365,33.51671821426272],[73.0856219600001,33.51784217000006],[73.08711692468982,33.51934677164667],[73.09017014913843,33.521388028059555],[73.09195794572553,33.5221173661941],[73.09452868525794,33.52296092153937],[73.09525904400007,33.523242580073585],[73.0966627281575,33.52413324163536],[73.09712050668989,33.52409541297448],[73.09741483600003,33.52389156100003],[73.0985244934025,33.526116751558924],[73.09977185700006,33.52851248200005],[73.10133494300003,33.530551505000076],[73.10150259600003,33.53094269700006],[73.10154450900008,33.53164570600006],[73.10149746000009,33.53220455100007],[73.10032902200005,33.534183997000035],[73.09985400400008,33.534728870000045],[73.09916941900009,33.53530168600003],[73.09863887200005,33.53552766000006],[73.0976465670001,33.535748762000026],[73.09609825175392,33.535723557866184],[73.09501976088043,33.535136908040606],[73.09444228788038,33.534447669163775],[73.09389299200004,33.53308726400006],[73.09344112415064,33.53163258017517],[73.09286844300004,33.53019038100007],[73.09022629549295,33.529653747040236],[73.08606083616719,33.529787626045525],[73.08515638400009,33.530656085000025],[73.08459753900007,33.53200683000004],[73.08767118600005,33.536254051000064],[73.08692605900004,33.537827927],[73.08737507100007,33.53852277800007],[73.08863092419078,33.54098696182225],[73.08749421800015,33.54153260300005],[73.08748024700014,33.54246421500003],[73.08760086760324,33.54398782543714],[73.08714435008848,33.54433922520504],[73.08820339880471,33.54419394851563],[73.0890058310678,33.544451598692255],[73.08861119224987,33.54535610918774],[73.08854541911356,33.545800138148216],[73.08854541911357,33.54637572784938],[73.08878075816457,33.54638832404005],[73.09321498400003,33.554047303000075],[73.09857166699415,33.55588413026362],[73.10261382101221,33.55616071653146],[73.10548591189733,33.55616354823983],[73.10576128100006,33.55451231500009],[73.10567231800006,33.554209639000085],[73.10665608500007,33.55375112399999],[73.10825678260767,33.55163676092865],[73.10841877225221,33.55134756690502],[73.10883972032465,33.55113378919357],[73.10928040033798,33.551183122558555],[73.11104687618649,33.549433039618116],[73.11051695025719,33.54898333531413],[73.11133909950476,33.548184699093],[73.11253578050538,33.54682884148642],[73.114568560498,33.5462880191901],[73.11613577649005,33.54593784668652],[73.11698901191451,33.54588236548309],[73.11827816538636,33.54593170184647],[73.12076649147248,33.54628306421434],[73.12261655700009,33.546433330000085],[73.12542908000006,33.54652612900005],[73.12669971200006,33.54641191500007],[73.12973352500008,33.54536971100001],[73.13233189700004,33.54511986700003],[73.13428067500007,33.54556958600006],[73.13582256600006,33.54629770100006],[73.13710970606479,33.54729159276327],[73.13819431869402,33.54885290906321],[73.13889246300003,33.55036137900007],[73.1397587863578,33.55268833446735],[73.13969385154276,33.55399743169249],[73.13934041200005,33.555291132000036],[73.139227492,33.555590482000085],[73.13899913700004,33.55599856500005],[73.13823571018253,33.556681726051096],[73.13780566000011,33.55700434400004],[73.13770572199972,33.557482616000186],[73.13893330398167,33.55842945716707],[73.13960000294634,33.55887686173695],[73.13923363800006,33.559208524000056],[73.13886214100005,33.55922200200008],[73.13811974900007,33.558936467],[73.13781993700009,33.55900309200006],[73.13722745100003,33.55868662300003],[73.13712751300004,33.558753248000066],[73.13675631800002,33.559310042000064],[73.13673298300007,33.55951623600003],[73.13669158000003,33.55958191000005],[73.13651312100005,33.55968470200004],[73.13635125900002,33.559641989000056],[73.13547859600003,33.55933999400004],[73.13535157900003,33.559266903],[73.13499867500006,33.55918519600004],[73.13433578700005,33.56092269900006],[73.13372989525558,33.56132518431105],[73.13316509200007,33.56183212899999],[73.13266968900007,33.561643675],[73.13232561800002,33.56154944900005],[73.13175312000004,33.56136670600005],[73.13140476700005,33.56127819000005],[73.13123772900009,33.56125249200006],[73.13111482800007,33.56124487800005],[73.13044679600009,33.56123536000004],[73.12982432900003,33.561168735000024],[73.12956354000008,33.561151603000035],[73.12919210600005,33.56117361300005],[73.12841997099999,33.56126522200004],[73.12827363400001,33.56129853400006],[73.1277181642098,33.56144390817567],[73.12693295700007,33.56174090000004],[73.12671984600006,33.56183867200008],[73.12660087300004,33.56211825900006],[73.12655566300003,33.56216703800004],[73.12661205700003,33.56239903500005],[73.12684714700005,33.56269028100007],[73.12715120230214,33.56315922125863],[73.12718407900007,33.56322994300009],[73.12726593300002,33.56335272300005],[73.12724309000002,33.56342791400007],[73.12724309000002,33.563467889000044],[73.12734588200001,33.56364182800008],[73.127354449,33.56371797000005],[73.12733446100003,33.56376270400008],[73.12723262000006,33.56388738800006],[73.12711459900004,33.563999699000085],[73.12680545900008,33.564216801000036],[73.12603262400006,33.564834916000066],[73.12550844779906,33.56470290154233],[73.12529219800005,33.56505411200004],[73.12514181600004,33.56518522100003],[73.12506567300007,33.56523994800006],[73.12417749229014,33.565642814874536],[73.12327584200007,33.56731293500009],[73.12320017600005,33.56728866400005],[73.12308358200005,33.56756039900005],[73.12285800900007,33.56749187],[73.12249966200004,33.56784878900004],[73.122899412,33.56797299700002],[73.12289512900003,33.568407011000026],[73.12290655000001,33.56885101800005],[73.12293320000005,33.56924351000006],[73.12293320000005,33.56970750500007],[73.12291292700009,33.56996503400007],[73.12307996500006,33.57019917300004],[73.12316134300006,33.57034336900008],[73.12329982700007,33.570668879000024],[73.12337263900008,33.57078594800002],[73.12367245100006,33.57114429500006],[73.12386279256879,33.57114908272722],[73.12398092400007,33.57105149600005],[73.12408181300002,33.57100010000006],[73.12411607800004,33.57096488400001],[73.12419983500008,33.57081830900008],[73.12474038302894,33.57023378363236],[73.12558788235593,33.569294078180135],[73.12605034200003,33.56880933000008],[73.12659047900006,33.56820732600005],[73.12796780000009,33.566708488000046],[73.12889255000006,33.56564875300008],[73.13186532500002,33.566406602000036],[73.13180911500008,33.56655458400009],[73.12756891500001,33.57120881000005],[73.12710268700002,33.571612830000056],[73.12785422600008,33.576350485],[73.12979348600004,33.57672256600002],[73.13071129200007,33.57697358900002],[73.13091693100004,33.57684239200004],[73.13215448800007,33.57590631200005],[73.13229344900004,33.57586824100004],[73.13322161236826,33.575890175217076],[73.13326142286702,33.57569976452477],[73.13337250638614,33.57547813161854],[73.13340625203544,33.57543408405645],[73.13343962100006,33.57519139700003],[73.13372768132227,33.574671967566665],[73.133952771611,33.574358998526776],[73.13395715648676,33.57399001022451],[73.13426702104009,33.573636851626354],[73.13457396234291,33.57350776570921],[73.13780726701002,33.574532462051465],[73.13881706044805,33.5726973209417],[73.13885488000145,33.572654850016235],[73.13884994701623,33.57261648916238],[73.13895353970592,33.57256853807108],[73.13910810657627,33.572178078193325],[73.13916565807055,33.572179448231076],[73.13918867866828,33.572080805457766],[73.13959153912823,33.57234659267298],[73.13966293102918,33.57228308860396],[73.13998892500003,33.57261061400001],[73.14013504400003,33.57299417700004],[73.14150833500007,33.57275273800008],[73.14268984500005,33.57249588800005],[73.14310765400008,33.572427395],[73.1432001200001,33.57242054500006],[73.14363516440451,33.572499947752256],[73.14428486348673,33.572689785779055],[73.14447752100004,33.57293767000006],[73.14466245300008,33.573523288000054],[73.14485765800005,33.57383150800009],[73.14530629000006,33.57420479600005],[73.14540218000008,33.57431438500005],[73.14554259200006,33.57439657700008],[73.14576177000006,33.574578085000034],[73.14615218200002,33.57483835900004],[73.14650149800005,33.57504383900006],[73.14690903300004,33.57526644300004],[73.14764876100011,33.575640159000066],[73.14806485800001,33.57584050200007],[73.14813420800004,33.575884167],[73.14817787200006,33.57593296800008],[73.14819071500004,33.575997181000055],[73.14819071500004,33.576099921],[73.14825235900007,33.57618468100004],[73.14869670900003,33.57662903200002],[73.14933940500006,33.576997326000026],[73.14949922200002,33.57710691500007],[73.14966817200006,33.57729413000005],[73.14981429200002,33.577403719000046],[73.14993228339907,33.57746842428256],[73.15169095303693,33.575089852064636],[73.15344654418242,33.57612912654175],[73.09030545111804,33.66089489033583],[73.09091252204651,33.66113444232484],[73.09152364600004,33.66160021400005],[73.09213278800003,33.66222839200004],[73.09282066761556,33.663718850050834],[73.09325579159318,33.66417411531385],[73.0937091755737,33.665009133245974],[73.09003900645895,33.667848546647214],[73.08999900727514,33.667806394912944]]]}</t>
  </si>
  <si>
    <t>Islamabad-I</t>
  </si>
  <si>
    <t>185</t>
  </si>
  <si>
    <t>NA-48</t>
  </si>
  <si>
    <t>Anjum Aqeel Khan</t>
  </si>
  <si>
    <t>{"type":"Polygon","coordinates":[[[73.11188732367744,33.79573535887835],[73.08999900727514,33.667806394912944],[73.08702587455092,33.664673205639644],[73.08601140100006,33.663500336],[73.08431379300004,33.663002423000094],[73.07476280400003,33.65756585300005],[73.0697600096016,33.65498023267895],[73.06134840337916,33.65054634059439],[73.05296511200004,33.64616887900009],[73.05155804761787,33.645408241197615],[73.04971969269661,33.64439677279621],[73.04720789597745,33.64308086294218],[73.04407164107035,33.64147585384982],[73.04346359549186,33.64113475439765],[73.03876734471271,33.63859392863582],[73.03301096300002,33.63563197400004],[73.02837547300001,33.63321742700002],[73.01506347800003,33.626349933000036],[73.00391502209054,33.62046608010407],[73.00180781550259,33.61931461130843],[73.00124567922656,33.61899957912183],[72.99925624575732,33.61792017739772],[72.99653901232247,33.61649136351234],[72.99510819650719,33.61565856631083],[72.99291692672647,33.61461283402758],[72.99213534893971,33.61478406152089],[72.99115016700003,33.61507956200008],[72.9913707529885,33.62152003771084],[72.99144401972399,33.62314126821456],[72.98992949557537,33.623077333621595],[72.99000778111785,33.6235386645226],[72.99029081346372,33.62469699535398],[72.99048351633749,33.624676937809745],[72.99074848278896,33.62468195219624],[72.99121282800006,33.62465972600006],[72.98995619700011,33.628191130000054],[72.98571084200006,33.62767756300008],[72.9819878590934,33.62761702698403],[72.97901551600005,33.62514269800003],[72.97410266949827,33.62177982273028],[72.9741951719231,33.62028589441621],[72.97428770279323,33.61941904613909],[72.97464818764149,33.617322521481015],[72.9770291964017,33.61215691429005],[72.97823278462073,33.61229232841766],[72.9798952955717,33.61032676763471],[72.98110678575358,33.608991415486585],[72.98128827731051,33.608582371369856],[72.9814655855231,33.60835462274104],[72.9709097546161,33.60334363993672],[72.96492453435128,33.60046962285544],[72.9627509689754,33.59906114259111],[72.9570327998079,33.595408669857456],[72.95595036805547,33.59788537371949],[72.95013004916012,33.59568171551844],[72.95186864233001,33.592526572858276],[72.94665371636465,33.59020103788022],[72.93228480500002,33.58302012500008],[72.93031343800007,33.58201662800004],[72.92885383811075,33.583977077620794],[72.8890131419386,33.56567768121008],[72.89328014702035,33.56053763873842],[72.90064451066078,33.54185766713138],[72.88315405411636,33.54177887186627],[72.85421436996357,33.5342644791701],[72.85422580169687,33.536378194571704],[72.7906569144931,33.54614385697282],[72.79128013887744,33.55808970906007],[72.82265989522823,33.56157624679923],[72.81381742383898,33.58264188420696],[72.77646216969478,33.57852588255704],[72.77267739993327,33.59012733479622],[72.77308814673982,33.595992440630056],[72.80441835989302,33.603520038823795],[72.80771746480649,33.61921215209323],[72.80463910594912,33.627664036416846],[72.80349327909487,33.62752151853448],[72.80330216572314,33.62893964994602],[72.80654307220635,33.62990678790856],[72.80220598809099,33.64607661982741],[72.79578067829048,33.66970585827923],[72.79579493527997,33.6742719931731],[72.79392792599141,33.6746103049193],[72.78722777168979,33.67592594905768],[72.77715871957936,33.67680303396721],[72.77648117588593,33.67683122583376],[72.7642665687459,33.67812490932094],[72.75817243963695,33.680054434966124],[72.75857520172114,33.68298622870756],[72.75842463645593,33.68348738002479],[72.75899678446372,33.68461495980661],[72.75908712362283,33.68719580896911],[72.76212854197999,33.689651302251995],[72.76390521210945,33.69094166090868],[72.7619629201883,33.692845844117606],[72.7614133569703,33.694010882775856],[72.76182741144957,33.69476251223741],[72.76291148135905,33.695940051841994],[72.76414611653374,33.696240697665644],[72.76610346498141,33.695489081134106],[72.76775968289866,33.69501305393026],[72.76977725745243,33.695489081134106],[72.77155392758185,33.695689512852034],[72.77613111164409,33.697668750962166],[72.78173213950973,33.70082541613005],[72.7842014098591,33.70137656799596],[72.78698686726541,33.700950678228246],[72.78728799779581,33.70343083016233],[72.79820397952325,33.70318031301607],[72.80151641535777,33.70260725229691],[72.80080875861128,33.70096320442802],[72.80114000219474,33.700224155516295],[72.80509986866964,33.70123878036098],[72.80583763846916,33.70244128317798],[72.8059331117231,33.702735824872676],[72.80633365000006,33.702697495],[72.80990217600005,33.70352028200006],[72.81363158335303,33.704398037197564],[72.81733321889223,33.70699389280485],[72.81636836728505,33.71426128552271],[72.8152564513151,33.718065054360956],[72.81520946895017,33.71871636774295],[72.81536607683326,33.71896386553253],[72.8185687080425,33.72090474451285],[72.82207672462381,33.72176444869537],[72.82372110739631,33.72220406682521],[72.82740922304316,33.72308003994159],[72.83229651008739,33.72429192453407],[72.83998483605559,33.726362417312785],[72.84606122191963,33.725268305469704],[72.84956923850093,33.72532040634993],[72.85182439201748,33.727508614760126],[72.85705894933461,33.72830099213192],[72.86436470708088,33.72369661463568],[72.8694336500001,33.72499749500003],[72.87127111472527,33.727434840971085],[72.87599284240052,33.72932994230041],[72.87931097192353,33.73185016686176],[72.88472560145131,33.73333215499878],[72.89363365000007,33.73609749500002],[72.92871860142917,33.74385674190573],[72.94666533049198,33.74884509825227],[72.95050938162998,33.74999325975002],[72.9543049981264,33.7498529956342],[72.96029068851362,33.75002865174362],[72.96747351697829,33.75102402956687],[72.9716987101928,33.751668091413],[72.97789566024073,33.75283910055699],[72.98402219040177,33.75547381265597],[72.99205005750935,33.76039172527096],[73.00299141900004,33.76544285700003],[73.0069844178698,33.76621844091889],[73.0127322998706,33.766266463871276],[73.03048224459629,33.76891121656779],[73.03827619215552,33.76951909822363],[73.0411393332814,33.769515906231256],[73.04387785304938,33.77007599016184],[73.04800736698525,33.771060644970376],[73.04950703257248,33.77139488302099],[73.04987651539831,33.771467150536175],[73.05299377400009,33.77457428000002],[73.06018020441083,33.77805570451827],[73.06401774144814,33.77942993896785],[73.08163030413668,33.78655165977178],[73.08636837802099,33.78920698099409],[73.09019361198263,33.790381076367815],[73.0930190688861,33.790995212149895],[73.09554024581536,33.79144677976746],[73.09901773123504,33.79258471960023],[73.10221267096435,33.79334333775253],[73.10595096779049,33.793957452285504],[73.1101239502941,33.79572752246674],[73.11188732367744,33.79573535887835]]]}</t>
  </si>
  <si>
    <t>Malik Ihtebar Khan</t>
  </si>
  <si>
    <t>2013</t>
  </si>
  <si>
    <t>307</t>
  </si>
  <si>
    <t>Amjid Ali Khan</t>
  </si>
  <si>
    <t>PTI</t>
  </si>
  <si>
    <t>Sheikh Rashid Ahmed</t>
  </si>
  <si>
    <t>AMLP</t>
  </si>
  <si>
    <t>261</t>
  </si>
  <si>
    <t>Muhammad Riaz Malik</t>
  </si>
  <si>
    <t>Sheikh Aftab Ahmed</t>
  </si>
  <si>
    <t>Nasar Iqbal Bosal</t>
  </si>
  <si>
    <t>340</t>
  </si>
  <si>
    <t>Pir Muhammad Amin Ul Hasnat</t>
  </si>
  <si>
    <t>Ch Abid Raza</t>
  </si>
  <si>
    <t>Muhammad Nawaz Sharif</t>
  </si>
  <si>
    <t>Doctor Hafeez Ur Rehman Khan Drishak</t>
  </si>
  <si>
    <t>Rana Umer Nazir Khan</t>
  </si>
  <si>
    <t>Imran Khan</t>
  </si>
  <si>
    <t>Rai Hasan Nawaz Khan</t>
  </si>
  <si>
    <t>Malik Ibrar Ahmed</t>
  </si>
  <si>
    <t>Muhammad Zain Ellahi</t>
  </si>
  <si>
    <t>Malik Sultan Mehmood</t>
  </si>
  <si>
    <t>Mian Muhammad Shehbaz Sharif</t>
  </si>
  <si>
    <t>Jamshed Ahmad Dasti</t>
  </si>
  <si>
    <t>Shafqat Mehmood</t>
  </si>
  <si>
    <t>Sardar Mumtaz Khan</t>
  </si>
  <si>
    <t>Muhammad Arshad Khan Laghari</t>
  </si>
  <si>
    <t>304</t>
  </si>
  <si>
    <t>Abdul Majeed Khan</t>
  </si>
  <si>
    <t>324</t>
  </si>
  <si>
    <t>Ch Jaffar Iqbal</t>
  </si>
  <si>
    <t>Daniyal Aziz</t>
  </si>
  <si>
    <t>280</t>
  </si>
  <si>
    <t>Hafiz Abdul Kareem</t>
  </si>
  <si>
    <t>Mian Muhammad Rasheed</t>
  </si>
  <si>
    <t>Muhammad Khan Daha</t>
  </si>
  <si>
    <t>Chaudhry Muhammad Munir Azhar</t>
  </si>
  <si>
    <t>401</t>
  </si>
  <si>
    <t>Syed Iftikhar Ul Hassan</t>
  </si>
  <si>
    <t>322</t>
  </si>
  <si>
    <t>Rajab Ali Khan Baloch</t>
  </si>
  <si>
    <t>321</t>
  </si>
  <si>
    <t>Sardar Muhammad Amjad</t>
  </si>
  <si>
    <t>Rana Muhammad Afzal Khan</t>
  </si>
  <si>
    <t>Nawabzada Mazher Ali</t>
  </si>
  <si>
    <t>Chaudhry Khadim Hussain</t>
  </si>
  <si>
    <t>Alam Dad Laleka</t>
  </si>
  <si>
    <t>Muhammad Pervaiz Malik</t>
  </si>
  <si>
    <t>Chaudhry Iftikhar Nazir</t>
  </si>
  <si>
    <t>Muhammad Ijaz Ul Haq</t>
  </si>
  <si>
    <t>PML-Z</t>
  </si>
  <si>
    <t>Rana Muhammad Hayat Khan</t>
  </si>
  <si>
    <t>Qaiser Ahmad Sheikh</t>
  </si>
  <si>
    <t>Syed Javed Ali Shah</t>
  </si>
  <si>
    <t>Tariq Bashir Cheema</t>
  </si>
  <si>
    <t>Mian Riaz Hussain Peerzada</t>
  </si>
  <si>
    <t>Mohammad Raza Hayat Hiraj</t>
  </si>
  <si>
    <t>Sajid Mehdi</t>
  </si>
  <si>
    <t>Sahibzada Mohammad Nazir</t>
  </si>
  <si>
    <t>323</t>
  </si>
  <si>
    <t>Ghulam Sarwar khan</t>
  </si>
  <si>
    <t>301</t>
  </si>
  <si>
    <t>Chaudhry Muhammad Shahbaz Babar</t>
  </si>
  <si>
    <t>286</t>
  </si>
  <si>
    <t>Makhdoom Javaid Hussain Hashmi</t>
  </si>
  <si>
    <t>Makhdoom Shah Mahmood Hussain Qureshi</t>
  </si>
  <si>
    <t>Makhdoom Khusro Bakhtiar</t>
  </si>
  <si>
    <t>Sheikh Fayyaz Ud Din</t>
  </si>
  <si>
    <t>Khwaja Ghulam Rasool Koreja</t>
  </si>
  <si>
    <t>Muhammad Hamza Shehbaz Sharif</t>
  </si>
  <si>
    <t>Mian Najibuddin Awaisi</t>
  </si>
  <si>
    <t>Shaikh Rohale Asghar</t>
  </si>
  <si>
    <t>Tahir Iqbal Ch</t>
  </si>
  <si>
    <t>302</t>
  </si>
  <si>
    <t>Dr. Zulfiqar Ali Bhatti</t>
  </si>
  <si>
    <t>273</t>
  </si>
  <si>
    <t>Rasheed Ahmad Khan</t>
  </si>
  <si>
    <t>Saeed Ahmed Khan Manais</t>
  </si>
  <si>
    <t>358</t>
  </si>
  <si>
    <t>Ch Asad Ur Rehman</t>
  </si>
  <si>
    <t>Skindar Hayyat khan Bosan</t>
  </si>
  <si>
    <t>369</t>
  </si>
  <si>
    <t>Raja Muhammad Javed</t>
  </si>
  <si>
    <t>Rana Afzaal Hussain</t>
  </si>
  <si>
    <t>Sardar Mansab Ali Dogar</t>
  </si>
  <si>
    <t>309</t>
  </si>
  <si>
    <t>Abdul Rehman Khan Kanju</t>
  </si>
  <si>
    <t>Major Rtd Tahir Iqbal</t>
  </si>
  <si>
    <t>Sardar Awais Ahmad Khan Leghari</t>
  </si>
  <si>
    <t>Mian Abdul Manan</t>
  </si>
  <si>
    <t>Aslam Bodla</t>
  </si>
  <si>
    <t>Muhammad Barjees Tahir</t>
  </si>
  <si>
    <t>Muhammad Afzal Khokhar</t>
  </si>
  <si>
    <t>Justice R Iftikhar Ahmad Cheema</t>
  </si>
  <si>
    <t>Mohsin Shah Nawaz Ranjha</t>
  </si>
  <si>
    <t>279</t>
  </si>
  <si>
    <t>Makhdoomzada S B A Sultan</t>
  </si>
  <si>
    <t>Muhammad Ijaz Ahmed Chaudhry</t>
  </si>
  <si>
    <t>Syed Muhammad Athar Hussain Shah Gillani</t>
  </si>
  <si>
    <t>316</t>
  </si>
  <si>
    <t>Muhammad Junaid Anwaar Chaudhry</t>
  </si>
  <si>
    <t>Syed Muhammad Asghar</t>
  </si>
  <si>
    <t>Waseem Akhtar Shaikh</t>
  </si>
  <si>
    <t>Syed Naveed Qamar Shah</t>
  </si>
  <si>
    <t>Khalid Maqbool Siddiqui</t>
  </si>
  <si>
    <t>Malik Abdul Ghaffar Dogar</t>
  </si>
  <si>
    <t>Muhammad Moeen Wattoo</t>
  </si>
  <si>
    <t>315</t>
  </si>
  <si>
    <t>Dr Muhammad Afzal Khan</t>
  </si>
  <si>
    <t>Sheikhupura-Nankana  Sahib-II (Old Sheikhupura-IV)</t>
  </si>
  <si>
    <t>Chaudhry Armaghan Subhani</t>
  </si>
  <si>
    <t>Sahibzada Faiz Ul Hassan</t>
  </si>
  <si>
    <t>Sardar Muhammad Jaffar Khan Leghari</t>
  </si>
  <si>
    <t>258</t>
  </si>
  <si>
    <t>Mian Imtiaz Ahmed</t>
  </si>
  <si>
    <t>Ch Nadeem Abbas Rabera</t>
  </si>
  <si>
    <t>Syed Muhammad Ashiq Hussain Shah</t>
  </si>
  <si>
    <t>Rana Shamim Ahmed Khan</t>
  </si>
  <si>
    <t>Muhammad Siddique Khan</t>
  </si>
  <si>
    <t>Muhammad Asim Nazeer</t>
  </si>
  <si>
    <t>Nisar Ahmad</t>
  </si>
  <si>
    <t>Azhar Qayyum Nahra</t>
  </si>
  <si>
    <t>Syed Imran Ahmad Shah</t>
  </si>
  <si>
    <t>Chaudhry Muhammad Ashraf</t>
  </si>
  <si>
    <t>331</t>
  </si>
  <si>
    <t>Ghulam Muhammad Lali</t>
  </si>
  <si>
    <t>Salman Hanif</t>
  </si>
  <si>
    <t>Rai Mansab Ali Khan</t>
  </si>
  <si>
    <t>245</t>
  </si>
  <si>
    <t>Sheikh Muhammad Akram</t>
  </si>
  <si>
    <t>Rao Muhammad Ajmal Khan</t>
  </si>
  <si>
    <t>Muhammad Arif Chaudhry</t>
  </si>
  <si>
    <t>Muhammad Baligh Ur Rehman</t>
  </si>
  <si>
    <t>Chaudhry Hamid Hameed</t>
  </si>
  <si>
    <t>Engr Khurram Dastgir Khan</t>
  </si>
  <si>
    <t>Mian Tariq Mehmood</t>
  </si>
  <si>
    <t>Makhdoom Syed Ali Hassan Gillani</t>
  </si>
  <si>
    <t>Ashiq Hussain Khan</t>
  </si>
  <si>
    <t>Makhdoom Syed Mustafa Mehmood</t>
  </si>
  <si>
    <t>Ghulam Rasool Sahi</t>
  </si>
  <si>
    <t>Malik Iqbal Mehdi Khan</t>
  </si>
  <si>
    <t>Waheed Alam Khan</t>
  </si>
  <si>
    <t>Muhammad Tallal Chaudhry</t>
  </si>
  <si>
    <t>Tahir Bashir Cheema</t>
  </si>
  <si>
    <t>Mian Shahid Hussain Khan Bhatti</t>
  </si>
  <si>
    <t>351</t>
  </si>
  <si>
    <t>Ch Nisar Ali Khan</t>
  </si>
  <si>
    <t>Nankana Sahib-Sheikhupura (Old Sheikhupura-VI)</t>
  </si>
  <si>
    <t>Chudhary Bilal Ahmed Virk</t>
  </si>
  <si>
    <t>Sohail Shaukat Butt</t>
  </si>
  <si>
    <t>Chaudhry Nazeer Ahmad</t>
  </si>
  <si>
    <t>Najaf Abbas Sial</t>
  </si>
  <si>
    <t>Mian Muhammad Farooq</t>
  </si>
  <si>
    <t>Mehar Ishtiaq Ahmad</t>
  </si>
  <si>
    <t>Sheikhupura-Nankana Sahib-I (Old Sheikhupura-II)</t>
  </si>
  <si>
    <t>Chaudhry Mahmood Bashir Virk</t>
  </si>
  <si>
    <t>Chaudhry Khalid Javed Warraich</t>
  </si>
  <si>
    <t>Ihsan ur Rahman Mazari</t>
  </si>
  <si>
    <t>Abdul Hakeem Baloch</t>
  </si>
  <si>
    <t>Nawab Muhammad Yousif Talpur</t>
  </si>
  <si>
    <t>Muhammad Ibrahim Jatoi</t>
  </si>
  <si>
    <t>Adbul Rashid Godil</t>
  </si>
  <si>
    <t>317</t>
  </si>
  <si>
    <t>Malik Asad Sikandar</t>
  </si>
  <si>
    <t>Syed Ali Raza Abidi</t>
  </si>
  <si>
    <t>Faqir Sher Muhammad Bilalani</t>
  </si>
  <si>
    <t>Tando Allahyar-Matiari (Old Hyderabad-VI)</t>
  </si>
  <si>
    <t>Abdul Sattar Bachani</t>
  </si>
  <si>
    <t>Rais Ghulam Murtaza Jatoi</t>
  </si>
  <si>
    <t>JUI-F</t>
  </si>
  <si>
    <t>Qaisar Jamal</t>
  </si>
  <si>
    <t>146</t>
  </si>
  <si>
    <t>Muhammad Rehan Hashmi</t>
  </si>
  <si>
    <t>Shikarpur-Sukkur-Larkana (Old Shikarpur-II)</t>
  </si>
  <si>
    <t>Mirpurkhas-Umerkot(II) (Old Mirpurkhas-II)</t>
  </si>
  <si>
    <t>Mir Munawar Ali Talpur Parliamentarians</t>
  </si>
  <si>
    <t>Pir Noor Muhammad Shah Jeelani</t>
  </si>
  <si>
    <t>Muhammad Ali Rashid</t>
  </si>
  <si>
    <t>193</t>
  </si>
  <si>
    <t>182</t>
  </si>
  <si>
    <t>Mir Aamir Ali Khan Magsi</t>
  </si>
  <si>
    <t>149</t>
  </si>
  <si>
    <t>ShahJahan Baloch</t>
  </si>
  <si>
    <t>Sanghar-Mirpurkhas-Umerkot (Old Sanghar-II)</t>
  </si>
  <si>
    <t>Pir Sadaruddin Shah</t>
  </si>
  <si>
    <t>234</t>
  </si>
  <si>
    <t>Nasir Khan Khattak</t>
  </si>
  <si>
    <t>Muhammad Muzammil Qureshi</t>
  </si>
  <si>
    <t>South Wazirista</t>
  </si>
  <si>
    <t>Tribal Area-VII</t>
  </si>
  <si>
    <t>62</t>
  </si>
  <si>
    <t>NA-42</t>
  </si>
  <si>
    <t>Muhammad Jamal Ud Din</t>
  </si>
  <si>
    <t>{"type":"Polygon","coordinates":[[[69.92310840370047,31.849399043771555],[69.92350937393695,31.853278010637087],[69.92422142871419,31.858528806924415],[69.9253218770063,31.86457647396061],[69.92587210115235,31.869991548190367],[69.92608642600007,31.875553131000032],[69.92747497600004,31.88110733000003],[69.92765223809546,31.88596004102025],[69.92690781719199,31.89098913076442],[69.92526245100002,31.895549774000088],[69.91914367700005,31.89499664300008],[69.91442871100001,31.89194107100003],[69.91081237800005,31.889717102000066],[69.90700264955541,31.887691397996935],[69.903280545038,31.884860749856205],[69.9002685550001,31.882217407000063],[69.89637756300003,31.878330231000067],[69.89305114700005,31.875827789000013],[69.88832092300002,31.871383667000032],[69.88693237300005,31.86971664400007],[69.88304138200004,31.866664886000024],[69.87997436500008,31.864162445000026],[69.87608337400009,31.861385345000016],[69.87164306600006,31.85832977300002],[69.86775207500006,31.856384277000064],[69.86331176800006,31.85388565100003],[69.85914611800007,31.85249710100005],[69.85470581100006,31.851108551000046],[69.84915161100007,31.851108551000046],[69.84387207000005,31.852775574000088],[69.83943176300005,31.854995728000052],[69.83554077100004,31.857772827000097],[69.83166503900004,31.860275269000066],[69.82804870600008,31.86360931400003],[69.82415771500006,31.866386414000047],[69.82138061500008,31.86971664400007],[69.81971740700007,31.873329163000033],[69.81971740700007,31.879161835000044],[69.82165527300002,31.88305282600004],[69.82470703100007,31.88610839800005],[69.82748413100008,31.88999557500008],[69.82943725600006,31.89471817000002],[69.83193969700002,31.898605347000053],[69.83471679700008,31.902774811],[69.83581543000008,31.90749740600005],[69.83831787100004,31.911384583000032],[69.84054565400002,31.915828705000017],[69.84359741200007,31.919162750000027],[69.84553527800009,31.924163818000036],[69.84748840300007,31.928050995000024],[69.84999084500004,31.931938171000095],[69.85220336900007,31.93638229400004],[69.8538665770001,31.940273285],[69.85748291000006,31.945827483999977],[69.8580322270001,31.949996948],[69.85498046900004,31.95249557500006],[69.84887695300006,31.95471572899999],[69.8435974120001,31.95582962],[69.83749389600008,31.95777130100003],[69.83305358900003,31.959159851],[69.82859802200008,31.961940765000016],[69.82470703100009,31.96416091900002],[69.82083129900008,31.967494965],[69.81721496600008,31.969993590999977],[69.81387329100005,31.972770691000047],[69.81025695800008,31.974994659000068],[69.80581665000007,31.978328705000028],[69.80192565900009,31.9802742],[69.79664611800007,31.983051300000017],[69.79220581100006,31.984718322999964],[69.78749084500005,31.986938476999942],[69.78648376500009,31.989109039000027],[69.79136657700008,31.99749374400007],[69.79832458500006,32.00444030800002],[69.80137634300004,32.00971984900009],[69.80497741700003,32.02304840100005],[69.80442810100006,32.039993286],[69.80442810100006,32.045829773000044],[69.80609130900008,32.05804443400002],[69.81750992455459,32.07316998102461],[69.79998779300008,32.075553894000016],[69.79443359400007,32.07388305700002],[69.78915405300005,32.07193756100003],[69.78414917000002,32.0694427490001],[69.77998352100008,32.06610107400007],[69.77554321300005,32.06276702900006],[69.76887512200007,32.062492371000076],[69.76110839800005,32.064155579000044],[69.75305175800008,32.06554412800006],[69.74581909200003,32.06638336200006],[69.73970031699999,32.065269470000054],[69.73359680200006,32.064437866000056],[69.72804260300006,32.06276702900006],[69.72276306200004,32.060821533000045],[69.71775817900006,32.058326721000086],[69.71220397900005,32.05665588400008],[69.70951069791646,32.05616772849396],[69.77862582903366,32.330322221718326],[70.2385675175842,32.240801540981316],[70.117345943527,31.90402561275674],[69.92310840370047,31.849399043771555]]]}</t>
  </si>
  <si>
    <t>Iftikhar Ud Din</t>
  </si>
  <si>
    <t>APML</t>
  </si>
  <si>
    <t>Matiari-Hyderabad (Old Hyderabad-I)</t>
  </si>
  <si>
    <t>Makhdoom Muhammad Ameen Fahim</t>
  </si>
  <si>
    <t>Roshan Din Junejo</t>
  </si>
  <si>
    <t>296</t>
  </si>
  <si>
    <t>Salim Rehman</t>
  </si>
  <si>
    <t>Jacobabad-Kashmore (Old Jacobabad-II)</t>
  </si>
  <si>
    <t>232</t>
  </si>
  <si>
    <t>Mir Shabbir Ali Bijarani</t>
  </si>
  <si>
    <t>Akram Khan Durrani</t>
  </si>
  <si>
    <t>Sardar Nabeel Ahmed Gabol</t>
  </si>
  <si>
    <t>Arif ur Rehman Alvi</t>
  </si>
  <si>
    <t>Ali Muhammad Khan Mahar</t>
  </si>
  <si>
    <t>Ali Gohar Khan Mahar</t>
  </si>
  <si>
    <t>Aijaz Hussain Jakhrani</t>
  </si>
  <si>
    <t>Pir Sadruddin Shah</t>
  </si>
  <si>
    <t>Sheikh Salahuddin</t>
  </si>
  <si>
    <t>Badin-Tando Muhammad Khan-I (Old Badin-I)</t>
  </si>
  <si>
    <t>Sardar Kamal Khan Chang</t>
  </si>
  <si>
    <t>70</t>
  </si>
  <si>
    <t>Ghalib Khan</t>
  </si>
  <si>
    <t>Sohail Mansoor Khawaja</t>
  </si>
  <si>
    <t>Nasir Khan</t>
  </si>
  <si>
    <t>345</t>
  </si>
  <si>
    <t>Shamasunnisa</t>
  </si>
  <si>
    <t>Pir Bux Junejo</t>
  </si>
  <si>
    <t>Syed Qazim Ali Shah</t>
  </si>
  <si>
    <t>Sukkur Shikarpur(I) (Old Sukkur-I)</t>
  </si>
  <si>
    <t>Nauman Islam Shaikh</t>
  </si>
  <si>
    <t>Syed Waseem Hussain</t>
  </si>
  <si>
    <t>Mehboob Alam</t>
  </si>
  <si>
    <t>Mohammad Salman Khan Baloch</t>
  </si>
  <si>
    <t>Mohammad Ayaz Soomro</t>
  </si>
  <si>
    <t>122</t>
  </si>
  <si>
    <t>Alhaj Shah Jee Gul Afridi</t>
  </si>
  <si>
    <t>D.I.Khan-Tank</t>
  </si>
  <si>
    <t>112</t>
  </si>
  <si>
    <t>Bismillah Khan</t>
  </si>
  <si>
    <t>Mirpurkhas-Umerkot(I) (Old Mirpurkhas-I)</t>
  </si>
  <si>
    <t>Pir Shafqat Hussain Shah Jilani</t>
  </si>
  <si>
    <t>Syed Akhter Ul Iqbal Qadri</t>
  </si>
  <si>
    <t>Hyderabad-Matiari (Old Hyderabad-IV)</t>
  </si>
  <si>
    <t>Syed Amir Ali Shah Jamote</t>
  </si>
  <si>
    <t>Sukkur Shikarpur(II) (Old Sukkur-II)</t>
  </si>
  <si>
    <t>Shehryar Afridi</t>
  </si>
  <si>
    <t>102</t>
  </si>
  <si>
    <t>Faryal Talpur</t>
  </si>
  <si>
    <t>119</t>
  </si>
  <si>
    <t>Shahab Ud Din Khan</t>
  </si>
  <si>
    <t>Syed Ghazi Gulab Jamal</t>
  </si>
  <si>
    <t>Larkana-Kamber Shahdadkot (Old Larkana II)</t>
  </si>
  <si>
    <t>107</t>
  </si>
  <si>
    <t>65</t>
  </si>
  <si>
    <t>Muhammad Nazir Khan</t>
  </si>
  <si>
    <t>Maulana Muhammad Gohar Shah</t>
  </si>
  <si>
    <t>143</t>
  </si>
  <si>
    <t>Qari Mohammad Yousif</t>
  </si>
  <si>
    <t>Badin-Tando Muhammad Khan-II</t>
  </si>
  <si>
    <t>Dr Fehmida Mirza</t>
  </si>
  <si>
    <t>140</t>
  </si>
  <si>
    <t>Mr. Sajid Hussain Turi</t>
  </si>
  <si>
    <t>Dr. Muhammad Azhar Khan Jadoon</t>
  </si>
  <si>
    <t>Pervez Khattak</t>
  </si>
  <si>
    <t>159</t>
  </si>
  <si>
    <t>Khial Zaman</t>
  </si>
  <si>
    <t>Asghar Ali Shah</t>
  </si>
  <si>
    <t>303</t>
  </si>
  <si>
    <t>Mr. Imran Zafar Leghari</t>
  </si>
  <si>
    <t>333</t>
  </si>
  <si>
    <t>Dr Azra Fazal Pechuho</t>
  </si>
  <si>
    <t>Ibadullah</t>
  </si>
  <si>
    <t>Hamid Ul Haq</t>
  </si>
  <si>
    <t>QWP</t>
  </si>
  <si>
    <t>437</t>
  </si>
  <si>
    <t>Raja Aamer Zaman</t>
  </si>
  <si>
    <t>311</t>
  </si>
  <si>
    <t>Sardar Muhammad Yousaf</t>
  </si>
  <si>
    <t>328</t>
  </si>
  <si>
    <t>Capt R Muhammad Safdar</t>
  </si>
  <si>
    <t>Amir Haider Khan</t>
  </si>
  <si>
    <t>Sajid Nawaz</t>
  </si>
  <si>
    <t>Ali Muhammad Khan</t>
  </si>
  <si>
    <t>Murad Saeed</t>
  </si>
  <si>
    <t>Junaid Akbar</t>
  </si>
  <si>
    <t>Sher Akbar Khan</t>
  </si>
  <si>
    <t>JI</t>
  </si>
  <si>
    <t>Engineer Usman Khan Tarrakai</t>
  </si>
  <si>
    <t>AJIP</t>
  </si>
  <si>
    <t>Gulzar Khan</t>
  </si>
  <si>
    <t>207</t>
  </si>
  <si>
    <t>Siraj Muhammad Khan</t>
  </si>
  <si>
    <t>Asad Qaisar</t>
  </si>
  <si>
    <t>Upper Dir-Lower Dir (Old Upper Dir)</t>
  </si>
  <si>
    <t>Sahibzada Tariq Ullah</t>
  </si>
  <si>
    <t>Mujahid Ali</t>
  </si>
  <si>
    <t>Shahib Zada Muhammad Yaqub</t>
  </si>
  <si>
    <t>Pishin-Ziarat</t>
  </si>
  <si>
    <t>269</t>
  </si>
  <si>
    <t>Moulvi Agha Muhammad</t>
  </si>
  <si>
    <t>Kech-Gwadar</t>
  </si>
  <si>
    <t>Syed Essa Nori</t>
  </si>
  <si>
    <t>118</t>
  </si>
  <si>
    <t>Maulana Qamar Ud Din</t>
  </si>
  <si>
    <t>Awaran-Lasbela</t>
  </si>
  <si>
    <t>196</t>
  </si>
  <si>
    <t>Jam Kamal Khan</t>
  </si>
  <si>
    <t>Loralai-Musakhel-Barkhan (Old Loralai)</t>
  </si>
  <si>
    <t>Maulana Ameer Zaman</t>
  </si>
  <si>
    <t>Kharan-Washuk-Panjgur (Old Kharan-Panjgur)</t>
  </si>
  <si>
    <t>177</t>
  </si>
  <si>
    <t>Lt Gen R Abdul Qadir Baloch</t>
  </si>
  <si>
    <t>Zhob-Sherani-Killa Saifullah (Old Zhob-Killa Saifullah)</t>
  </si>
  <si>
    <t>Maulana Mohammad Khan Sherani</t>
  </si>
  <si>
    <t>Abdul Qadir Khan Wadan</t>
  </si>
  <si>
    <t>PMAP</t>
  </si>
  <si>
    <t>Mehmood Khan Achakzai</t>
  </si>
  <si>
    <t>Quetta-Chagai-Nushki (Old Quetta-Chagai-Mustung)</t>
  </si>
  <si>
    <t>371</t>
  </si>
  <si>
    <t>Abdul Rahim Mandokhel</t>
  </si>
  <si>
    <t>Sibi-Kohlu-Dera Bugti-Hernai (Old Sibi-Kohlu-Dera Bugti)</t>
  </si>
  <si>
    <t>Mir Dostain Khan Domki</t>
  </si>
  <si>
    <t>Bolan-Jhal Magsi (Old Kachhi)</t>
  </si>
  <si>
    <t>78</t>
  </si>
  <si>
    <t>Khalid Hussain Magsi</t>
  </si>
  <si>
    <t>Nasirabad-Jaffarabad (Old Nasirabad)</t>
  </si>
  <si>
    <t>Zafarullah Khan Jamali</t>
  </si>
  <si>
    <t>Kalat-Mastung.</t>
  </si>
  <si>
    <t>84</t>
  </si>
  <si>
    <t>Sardar Kamal Khan Bangulzai</t>
  </si>
  <si>
    <t>NP</t>
  </si>
  <si>
    <t>Dr. Tariq Fazal Chudhary</t>
  </si>
  <si>
    <t>Makhdoom Javed Hashmi</t>
  </si>
  <si>
    <t>Muhammad Malik Riaz</t>
  </si>
  <si>
    <t>{"type":"MultiPolygon","coordinates":[[[[74.52263868848843,31.2652970061927],[74.522819,31.264952],[74.523104,31.263905],[74.523961,31.261525],[74.524342,31.260954],[74.524818,31.260542],[74.52634,31.259622],[74.526785,31.259241],[74.52707,31.258924],[74.527419,31.258036],[74.528117,31.255894500000124],[74.528688,31.25518],[74.530592,31.253626],[74.531829,31.252674],[74.532146,31.25223],[74.5324,31.251595],[74.532622,31.250802],[74.532654,31.250009],[74.532622,31.249343],[74.532432,31.248708],[74.532146,31.248264],[74.531829,31.247725],[74.531607,31.246837],[74.530718,31.244901],[74.530179,31.244172],[74.529481,31.243156],[74.528942,31.241983],[74.528625,31.241031],[74.527926,31.239667],[74.525769,31.237605],[74.524818,31.237573],[74.523993,31.237287],[74.523231,31.237605],[74.522343,31.236558],[74.521645,31.235955],[74.521042,31.23513],[74.51898,31.233353],[74.519393,31.232465],[74.519773,31.231926],[74.519012,31.230942],[74.517013,31.228404],[74.517219,31.226849500000046],[74.519583,31.225549],[74.520915,31.225073],[74.521328,31.224692],[74.522026,31.223741],[74.522676,31.223122],[74.522932,31.221665],[74.522932,31.220846],[74.52358,31.220727],[74.524588,31.220275],[74.524493,31.219495],[74.52431,31.218696],[74.523612,31.21803],[74.523866,31.217586],[74.524342,31.216888],[74.52504,31.215587],[74.525166,31.214921],[74.525325,31.21435],[74.525388,31.213715],[74.525579,31.213017],[74.525103,31.212415],[74.526055,31.21197],[74.525738,31.211114],[74.525673,31.210567],[74.525388,31.210035],[74.52476,31.209368],[74.523903,31.208873],[74.52366850000007,31.20799150000008],[74.524836,31.20655],[74.52531150000003,31.206142],[74.52535,31.205446],[74.52476,31.205256],[74.525045,31.203676],[74.522438,31.202833],[74.521457,31.202705],[74.521518,31.201628],[74.5215655000001,31.20099350000001],[74.521486,31.200327],[74.520757,31.198804],[74.520781,31.197489],[74.52153950000006,31.196998500000127],[74.521391,31.196203],[74.521067,31.195605],[74.520598,31.194934],[74.519924,31.19431],[74.521447,31.19077],[74.521201,31.189794],[74.520122,31.187827],[74.520059,31.187383],[74.520122,31.186844],[74.519948,31.186050500000064],[74.519867,31.18504],[74.519135,31.183496],[74.517648,31.183798],[74.517204,31.183735],[74.515871,31.18291],[74.514951,31.18291],[74.513605,31.182927],[74.512215,31.182604],[74.511652,31.182402],[74.511017,31.181863],[74.510763,31.181419],[74.510605,31.180943],[74.510478,31.180213],[74.510414,31.179357],[74.510464,31.178625],[74.510319,31.177358],[74.510129,31.176533],[74.509875,31.17574],[74.509912,31.173238],[74.510768,31.17261],[74.510319,31.171489],[74.511176,31.171172],[74.510826,31.169173],[74.510787,31.168327],[74.51153,31.167565],[74.512786,31.166652],[74.511715,31.164763],[74.512405,31.164234],[74.512921,31.164129],[74.512215,31.162787],[74.511874,31.161813],[74.511715,31.160988],[74.511396,31.158923],[74.510978,31.158409],[74.510721,31.157820500000113],[74.511842,31.157276],[74.513047,31.156578],[74.513714,31.155817],[74.513694,31.155401],[74.51346,31.154421],[74.512889,31.153659],[74.513143,31.153088],[74.515173,31.15201],[74.51488,31.151404],[74.51503033300007,31.151066667000084],[74.514538,31.150043],[74.514253,31.149694],[74.51384,31.149154],[74.513681,31.148339],[74.513777,31.146045],[74.51419,31.142397],[74.513682,31.139541],[74.512794,31.137543],[74.511366,31.135608],[74.510311,31.132007],[74.510985,31.132118],[74.511715,31.132118],[74.512794,31.1318],[74.51384,31.131356],[74.514792,31.131039],[74.515617,31.130912],[74.517362,31.130405],[74.519964,31.129707],[74.520947,31.129484],[74.522056,31.129323],[74.522998,31.129311],[74.523987,31.129401],[74.524707,31.129341],[74.52531150000003,31.12912250000013],[74.525997,31.128771],[74.526897,31.128381],[74.527996,31.128028],[74.529446,31.126882],[74.530615,31.126282],[74.534304,31.124722],[74.534658,31.124419],[74.535458,31.124031],[74.537723,31.123269],[74.538876,31.123109],[74.5388,31.122516],[74.540932,31.122089],[74.541952,31.121571],[74.543826,31.121054],[74.544381,31.121723],[74.54531,31.121873],[74.54543,31.122413],[74.546932,31.122104],[74.548501,31.121998],[74.548219,31.120044],[74.548249,31.119174],[74.548459,31.118214],[74.548429,31.117375],[74.548279,31.116505],[74.548129,31.115545],[74.547649,31.114646],[74.549689,31.113056],[74.549689,31.110297],[74.549599,31.109517],[74.549809,31.107688],[74.549959,31.104719],[74.550079,31.103669],[74.549149,31.10196],[74.549329,31.10049],[74.550678,31.097581],[74.550888,31.097042],[74.550559,31.095722],[74.550408,31.093233],[74.550349,31.090384],[74.550349,31.089214],[74.550559,31.088434],[74.551263,31.086815],[74.552508,31.086005],[74.553678,31.085315],[74.554697,31.085136],[74.556137,31.084896],[74.557126,31.084386],[74.557846,31.083696],[74.557996,31.083276],[74.560215,31.083096],[74.560815,31.082796],[74.562285,31.083486],[74.563064,31.082676],[74.563784,31.083216],[74.564324,31.082466],[74.565899,31.082246],[74.571693,31.081648],[74.572319,31.082901],[74.57259,31.083556],[74.573117,31.084282],[74.573743,31.085862],[74.57427,31.085805],[74.575024,31.085805],[74.576206,31.085848],[74.577288,31.085962],[74.57792850000007,31.086253500000097],[74.578819,31.08573550000006],[74.579979,31.086935],[74.580399,31.087145],[74.581973,31.087235],[74.582408,31.0871],[74.583548,31.087325],[74.583787,31.086545],[74.585647,31.086665],[74.587296,31.087355],[74.588616,31.087625],[74.588376,31.088314],[74.588196,31.088764],[74.586816,31.090474],[74.586577,31.091193],[74.587656,31.091943],[74.589006,31.092483],[74.590775,31.092483],[74.590985,31.091583],[74.590835,31.089424],[74.591315,31.088614],[74.592065,31.088884],[74.592814,31.089004],[74.593474,31.088944],[74.594224,31.088704],[74.595124,31.088614],[74.595783,31.088644],[74.596743,31.088854],[74.597793,31.087685],[74.599742,31.088015],[74.600702,31.087985],[74.600582,31.089154],[74.599322,31.093053],[74.600702,31.093173],[74.602261,31.093113],[74.602951,31.093203],[74.604121,31.093128],[74.604091,31.095002],[74.60496,31.095032],[74.605905,31.094522],[74.60631,31.094792],[74.60721,31.094822],[74.607839,31.095692],[74.608169,31.096202],[74.608409,31.096682],[74.608859,31.097161],[74.609529,31.097856],[74.610539,31.099141],[74.609759,31.100071],[74.610089,31.10061],[74.610298,31.10145],[74.610449,31.103549],[74.610359,31.104479],[74.610179,31.105769],[74.609699,31.106998],[74.609519,31.108768],[74.609639,31.109697],[74.609879,31.110777],[74.609999,31.111707],[74.609699,31.112096],[74.609039,31.112816],[74.608439,31.113386],[74.607719,31.113806],[74.60676,31.114166],[74.60496,31.114436],[74.604091,31.117015],[74.603731,31.117825],[74.603221,31.118454],[74.602231,31.119624],[74.599442,31.123193],[74.597013,31.125892],[74.596653,31.126672],[74.596503,31.127211],[74.596533,31.127871],[74.596653,31.128561],[74.596893,31.129431],[74.598933,31.128921],[74.599982,31.130031],[74.600222,31.13045],[74.600522,31.13135],[74.600882,31.1321],[74.601271,31.13249],[74.602501,31.133419],[74.603206,31.133749],[74.60412,31.13294],[74.60473550000009,31.1327],[74.60544,31.13276],[74.608319,31.133629],[74.609519,31.133839],[74.610089,31.133749],[74.612008,31.133],[74.612233,31.13255],[74.613237,31.13195],[74.614557,31.13156],[74.615067,31.131575],[74.615727,31.13186],[74.616207,31.131995],[74.617166,31.13174],[74.617856,31.13141],[74.618426,31.13138],[74.618966,31.1315],[74.619415,31.13168],[74.619925,31.13201],[74.620495,31.13228],[74.620975,31.1324],[74.621395,31.1324],[74.621994,31.13294],[74.622474,31.13285],[74.624424,31.13225],[74.626763,31.13108],[74.629402,31.13186],[74.630992,31.13276],[74.632371,31.13138],[74.631831,31.13069],[74.631442,31.129911],[74.630962,31.128351],[74.631201,31.127271],[74.631861,31.126582],[74.632401,31.125052],[74.632731,31.123703],[74.632491,31.122863],[74.632251,31.121513],[74.632971,31.120854],[74.633931,31.119834],[74.63639,31.118244],[74.638339,31.118514],[74.639329,31.119114],[74.640138,31.119564],[74.640768,31.120029],[74.641488,31.120824],[74.642058,31.121753],[74.642508,31.122353],[74.643197,31.122923],[74.644637,31.123673],[74.645267,31.124182],[74.645897,31.124872],[74.646377,31.126072],[74.646856,31.127001],[74.647606,31.127361],[74.648536,31.128081],[74.651355,31.129281],[74.652884,31.129401],[74.655134,31.13105],[74.656843,31.13252],[74.659122,31.134019],[74.660742,31.13165],[74.6644,31.126522],[74.66644,31.124452],[74.671118,31.123793],[74.673337,31.123673],[74.683024,31.127361],[74.687793,31.127961],[74.689352,31.127991],[74.690072,31.124362],[74.689982,31.120284],[74.689772,31.118064],[74.690057,31.117225],[74.690642,31.117075],[74.691422,31.117195],[74.692231,31.117045],[74.692871,31.116899],[74.698125,31.112673],[74.698639,31.108732],[74.698125,31.107647],[74.698125,31.103307],[74.697268,31.101994],[74.70138,31.097025],[74.702351,31.092],[74.699324,31.087945],[74.697326,31.084862],[74.690758,31.081435],[74.696183,31.074011],[74.689799,31.069032],[74.686484,31.066331],[74.683367,31.063666],[74.678965,31.060073],[74.673992,31.056028],[74.671232,31.053625],[74.667543,31.052387],[74.66188,31.050936],[74.658311,31.050365],[74.657835,31.050079],[74.65053,31.049008],[74.646104,31.049794],[74.631138,31.046677],[74.625308,31.045368],[74.623761,31.044987],[74.621144,31.044511],[74.618931,31.044012],[74.618098,31.043916],[74.616956,31.044202],[74.615457,31.04463],[74.613197,31.044844],[74.612411,31.044488],[74.609794,31.043583],[74.607962,31.042608],[74.602275,31.040276],[74.596897,31.037658],[74.596108,31.039701],[74.595891,31.042436],[74.59377,31.044239],[74.591056,31.048855],[74.590382,31.049985],[74.588678,31.050698],[74.582514,31.053349],[74.574424,31.05687],[74.574043,31.056711],[74.57325,31.056299],[74.572076,31.05522],[74.57049,31.052968],[74.568237,31.05484],[74.566619,31.052841],[74.564081,31.050588],[74.561575,31.04878],[74.561194,31.044116],[74.559291,31.039231],[74.547933,31.0326],[74.542183,31.016384],[74.541801,31.015147],[74.54152,31.013834],[74.539698,31.008723],[74.540055,31.007894],[74.541125,31.006046],[74.541849,31.001501],[74.54295700981248,30.999122447885306],[74.54398690759282,30.996786863741576],[74.54531312683982,30.995203961862405],[74.54728258048995,30.992516685697463],[74.546699,30.992308],[74.543899,30.991213],[74.530637,30.98609],[74.527068,30.984472],[74.516075,30.979428],[74.51288,30.973668],[74.508311,30.96693],[74.502657,30.964474],[74.498277,30.964033],[74.496849,30.966341],[74.492019,30.974502],[74.489927,30.972452],[74.48626,30.972456],[74.481468,30.970517],[74.47974,30.974169],[74.474315,30.971694],[74.47224550000008,30.97062350000012],[74.471258,30.970219],[74.467914,30.969006],[74.466606,30.96803],[74.466154,30.967887],[74.46444,30.967697],[74.463299,30.967388],[74.45888,30.965711],[74.45655942706969,30.964776785183673],[74.4662345436882,30.956869518784035],[74.46448421946377,30.956820621473614],[74.46438521769713,30.956774030284205],[74.456255,30.956632],[74.454399,30.956156],[74.451568,30.955823],[74.455052,30.951333],[74.441955,30.951635],[74.441883,30.94514],[74.440432,30.94464],[74.439504,30.942094],[74.438457,30.941975],[74.436696,30.942046],[74.431937,30.942189],[74.428535,30.94241],[74.423157,30.94139],[74.418942,30.940768],[74.41371,30.929602],[74.422491,30.929578],[74.423181,30.929649],[74.42381150000004,30.929578],[74.426203,30.930458],[74.428772,30.931196],[74.42813,30.930101],[74.426774,30.927722],[74.426322,30.926746],[74.425798,30.926199],[74.42506,30.925223],[74.423752,30.922677],[74.423538,30.920774],[74.422062,30.920845],[74.417042,30.921749],[74.414683,30.922007],[74.410288,30.923417],[74.41057,30.921321],[74.411093,30.919513],[74.414175,30.919365],[74.416309,30.919161],[74.417985,30.919111],[74.418898,30.919203],[74.420135,30.91868],[74.421468,30.917823],[74.422871,30.916991],[74.42428633300011,30.91583533300016],[74.423982,30.91477],[74.423402,30.913592],[74.42371650000011,30.912814500000046],[74.423752,30.911946],[74.423704,30.911423],[74.423883,30.91028],[74.423854,30.90970450000008],[74.422776,30.907806],[74.422015,30.907853],[74.416899,30.908472],[74.414186,30.90871],[74.409808,30.90959],[74.404288,30.90959],[74.39723250000006,30.909376500000054],[74.394318,30.906783],[74.393152,30.905165],[74.39132,30.903309],[74.387584,30.899954],[74.386513,30.899049],[74.385585,30.89855],[74.384919,30.89717],[74.382968,30.895433],[74.382302,30.895599],[74.374545,30.895647],[74.37295,30.895575],[74.370809,30.895266],[74.369286,30.894909],[74.367435,30.894256],[74.36590950000003,30.892789],[74.366526,30.890031],[74.36674,30.88827],[74.36691750000006,30.88658150000011],[74.36643,30.885201],[74.365955,30.883726],[74.365098,30.881679],[74.364908,30.881061],[74.364551,30.880537],[74.364099,30.880133],[74.363028,30.879466],[74.362457,30.878967],[74.362029,30.878324],[74.361719,30.877587],[74.360863,30.873708],[74.366312,30.869782],[74.372022,30.866546],[74.373759,30.865285],[74.379946,30.862001],[74.382088,30.860407],[74.377876,30.858337],[74.375925,30.858051],[74.375806,30.859217],[74.373912,30.859761],[74.373384,30.859254],[74.372572,30.858584],[74.372003,30.858218],[74.37109,30.857995],[74.370663,30.857914],[74.369691,30.857361],[74.364765,30.857337],[74.367454,30.853768],[74.368525,30.851841],[74.367144,30.849033],[74.363409,30.847249],[74.362281,30.847906],[74.361452,30.847862],[74.360887,30.84817],[74.359387,30.848557],[74.356841,30.847748500000083],[74.355081,30.848605],[74.354914,30.84989],[74.354914,30.850366],[74.354629,30.850865],[74.354224,30.852721],[74.34818,30.855006],[74.344587,30.85422],[74.340804,30.853673],[74.33949547214257,30.85298238935115],[74.25850918180655,31.168721359533375],[74.52263868848843,31.2652970061927]]],[[[74.34039448650915,30.84947156353377],[74.34065350000007,30.84938850000002],[74.340619,30.849032333000096],[74.34050834762901,30.84902690456484],[74.34039448650915,30.84947156353377]]]]}</t>
  </si>
  <si>
    <t>2018</t>
  </si>
  <si>
    <t>Ghulam Sarwer Khan</t>
  </si>
  <si>
    <t>{"type":"Polygon","coordinates":[[[73.31596498785422,33.577429587299704],[73.3217781046253,33.58439131349385],[73.3221800037085,33.585305913921474],[73.33139544264702,33.595794781776],[73.29919536500006,33.61303315900006],[73.29912426754399,33.61693186956104],[73.29905883981098,33.61773776077351],[73.29893156467021,33.61889766338855],[73.29869068607799,33.6201463203632],[73.29864251035954,33.620577579210995],[73.29863746500003,33.62096711800009],[73.29875550700005,33.62153170100005],[73.29924470684011,33.62499535077322],[73.29793365000005,33.62829749500014],[73.298093006071,33.62895222313931],[73.29859655476594,33.630009770158544],[73.29886682854853,33.63078487101168],[73.29911372910557,33.631336412669924],[73.2992582562609,33.632228899872054],[73.29933364999887,33.63519749500097],[73.29623365000009,33.63759749500009],[73.29605095733646,33.6384018672627],[73.29563365000017,33.64069749500009],[73.29699399749393,33.642254330222315],[73.29823365000007,33.64369749500003],[73.30183365000003,33.645697495],[73.3022993484878,33.64633761786945],[73.30259057400006,33.64675849000002],[73.30314755800005,33.647596124000074],[73.30368034000004,33.64844935700007],[73.30411421813115,33.64917813330536],[73.30422261349764,33.64938366442792],[73.30429788805772,33.64956914331238],[73.30469018674604,33.65131430074302],[73.30585306046882,33.653757350627785],[73.3064147710044,33.65507409076465],[73.30687466013994,33.65579868596305],[73.30759734306724,33.65686506025264],[73.30878668893124,33.658894760545316],[73.31216298357565,33.66331610349264],[73.31247941667031,33.66336383288731],[73.31373255188139,33.66371889441098],[73.31449687548529,33.66416271925483],[73.31583888553403,33.66466571797651],[73.31680762126457,33.66500598014996],[73.31804298150811,33.665471989203674],[73.31986428113505,33.66570843676413],[73.3252349913687,33.664359002121365],[73.33242971639869,33.6641481510463],[73.33453240012223,33.66606687678296],[73.3350303230001,33.667093402000056],[73.33590292474773,33.667539102604955],[73.3363861571943,33.668393728870164],[73.33656736936175,33.66876238855914],[73.33656736936175,33.66916456096318],[73.33640629187957,33.66948294611609],[73.33648683062066,33.67001917107803],[73.33684925495558,33.670404580704485],[73.33725194866106,33.67092404312058],[73.33717140991996,33.67119215152714],[73.33705060180833,33.67154404254238],[73.3366076387323,33.67154404254238],[73.33588279006244,33.6716613392275],[73.33574184726554,33.671879175504024],[73.3363056184532,33.67246565504451],[73.33620494502684,33.67283429728005],[73.33631449023115,33.673052180884966],[73.33894752080445,33.67399434708093],[73.34410969846739,33.67577285072089],[73.34541769245818,33.676291033903716],[73.34590397800007,33.67681909100001],[73.34674893700004,33.677764504000045],[73.34853365000004,33.679797495000045],[73.34934170400007,33.68005747700017],[73.35065424684555,33.680449448073794],[73.35255417673744,33.68111592687747],[73.35313379084866,33.682483946129636],[73.35390272210614,33.68471998956597],[73.35415903035452,33.68530259847963],[73.35443604073495,33.685813704206744],[73.35803365000002,33.69079749500002],[73.3649336500001,33.6930974950001],[73.36519636797901,33.695705722243375],[73.373846108867,33.70156095578792],[73.3779336500001,33.70769749500015],[73.37963364999985,33.711297494999414],[73.37942568913085,33.71596356224873],[73.38184601400008,33.71870992600003],[73.38373365000012,33.72089749500008],[73.3819525750001,33.72100251600017],[73.38096497900014,33.72107085300009],[73.37899140800013,33.72122906500016],[73.37827097738197,33.72130556633441],[73.37450851424808,33.72004316102817],[73.37080921500008,33.71866816500007],[73.36546894500006,33.71976344800002],[73.35972907131338,33.71972596332252],[73.34903245400007,33.71597762300008],[73.34357994370602,33.71782221916852],[73.33830641804738,33.72003917026832],[73.26287702643214,33.77135051720868],[73.2777464080276,33.781804385285305],[73.26717810471652,33.791416159130385],[73.26460136866669,33.794957939128075],[73.26039037710005,33.79429861278034],[73.25683654716329,33.799114848311696],[73.25744796590674,33.79980718430508],[73.261367798,33.80349350000007],[73.26469421400003,33.80582428000002],[73.26895141600004,33.80754470800007],[73.27410125700004,33.80981063800006],[73.27559255383764,33.81005608175523],[73.27695015049036,33.81201523313699],[73.27772839686838,33.81322763676513],[73.27874984523953,33.814601673438155],[73.27957673201618,33.81504620998937],[73.28059818038734,33.81516744682966],[73.28147370756261,33.814924972977245],[73.282203313542,33.81427837267715],[73.28298155992003,33.812904330811044],[73.2845344808347,33.811033435437004],[73.28598022500006,33.81112670900006],[73.29267883300007,33.81081771900004],[73.2967505936384,33.812554052497276],[73.29816927181331,33.81356438359938],[73.30166530017294,33.81356438359938],[73.30554228046287,33.8126701982233],[73.30645995350574,33.81328551391131],[73.30626675918093,33.813700180682964],[73.3063311572892,33.814275360296485],[73.30676584452003,33.81439574623777],[73.30757082087342,33.81473015074128],[73.30810210526667,33.81554609224336],[73.3091968731073,33.816428905430136],[73.31057780571156,33.81770221488507],[73.31244897757502,33.818341636076944],[73.31409112933595,33.81836838725121],[73.31554008677206,33.818381762835216],[73.31653825745028,33.81856902079155],[73.31760082623676,33.81911741673376],[73.31843800164428,33.819759436783364],[73.32009625293227,33.820187447472236],[73.32085293070448,33.82056195506785],[73.32306124838807,33.82227970737055],[73.32432589875236,33.82417890415707],[73.32559054911664,33.82539113537036],[73.32690383987956,33.82636090796718],[73.32894134500003,33.82790756200008],[73.33125556040592,33.83113047667851],[73.33315008844666,33.83065469031305],[73.33644298443356,33.83053221119722],[73.33968673271919,33.83216525164677],[73.34724426300008,33.83719635000007],[73.35142517100007,33.83918762200007],[73.35310152673311,33.84159740983129],[73.35307237434051,33.84167377515178],[73.35096988501158,33.843410258808795],[73.34994923192343,33.84412897189668],[73.34939452915815,33.84540052639669],[73.3494832816006,33.84613765077543],[73.35212366676336,33.847630308164334],[73.35371511097722,33.8482872903998],[73.35197520431088,33.85083988194356],[73.34871006268712,33.85524563112738],[73.34991859011303,33.8559431317013],[73.34670252616165,33.86057597119077],[73.35621477454148,33.86481633119957],[73.35725727459547,33.863372803686644],[73.35890922217565,33.865263956738495],[73.36008265598633,33.86781729414789],[73.36299501566026,33.87091816903125],[73.36495416351976,33.872731533945085],[73.36360728923435,33.87470470738239],[73.36231735793628,33.876075196741716],[73.36271110415127,33.87755876061569],[73.36303212567357,33.87823616779505],[73.36442990741972,33.879661267065565],[73.36547991478116,33.880132324052354],[73.36627745262564,33.88042521119618],[73.36726726898607,33.881122028700986],[73.36802969510154,33.88152179394368],[73.36802969510154,33.8817549894703],[73.36613650800956,33.88151705349919],[73.36559296736112,33.881477281437554],[73.3640470218405,33.88264681767315],[73.36075655123686,33.884379089239744],[73.3602231873534,33.884565778266584],[73.36082250268248,33.888039860862705],[73.36380488585347,33.89054223453985],[73.36557369729913,33.891420511363535],[73.36626432206491,33.89250361444154],[73.36699299377194,33.89463135561242],[73.36865102945963,33.89754906482862],[73.36881813142018,33.89944142292402],[73.36771478395389,33.90000557846023],[73.3644995279629,33.9001236625288],[73.36290612676382,33.90054876382158],[73.3618248902359,33.90116279528053],[73.36142653993612,33.90170597326961],[73.36134324128027,33.9028068429801],[73.36345227932617,33.90294046652882],[73.36486903770816,33.90388918770256],[73.36657558757734,33.90577323647777],[73.36784745021572,33.90714950110888],[73.36860412798791,33.907790859560336],[73.37058859683081,33.90907395889977],[73.37093705045794,33.91020629642999],[73.37190987185284,33.91313045409417],[73.37303692102982,33.91451865543916],[73.37503001852178,33.91639909070109],[73.37626680669757,33.91722607527026],[73.37849603948645,33.917823036799575],[73.38025454213276,33.91834193653156],[73.38375895871195,33.91919857169536],[73.38609523643136,33.92106759387091],[73.387652754911,33.92340387159033],[73.39325982143764,33.92535076968984],[73.39668819938565,33.92614350643323],[73.39966881575846,33.928169679238074],[73.40232121492309,33.92877044863598],[73.40416717500005,33.930152893000084],[73.40688324000006,33.93268585200005],[73.41247861807649,33.93613552004435],[73.41609191900005,33.93778610200007],[73.42113494900008,33.94034576400002],[73.42583465600005,33.941528320000025],[73.42951598760371,33.942222012252884],[73.43232967475879,33.94276605254932],[73.4321746440207,33.943275501982576],[73.43244216195596,33.944052254885996],[73.4342211562254,33.945117504485026],[73.43486319927003,33.94619106285887],[73.43511734130853,33.94667929164531],[73.43625429253336,33.946501754228805],[73.43700752271985,33.946654325468494],[73.43879989288607,33.94689843888314],[73.44028461742673,33.94660994113607],[73.44010776839292,33.94618715449156],[73.44035149691055,33.9458942405801],[73.44066583048448,33.94573057177805],[73.44094672431648,33.94560573942934],[73.4410712873551,33.945419184078084],[73.44105456748414,33.9452638365591],[73.44079373749727,33.94516397014718],[73.44079875345854,33.94502804067602],[73.44084055313594,33.94493788325398],[73.44115488670987,33.94478808301854],[73.44197583237367,33.944654927032374],[73.44238379722495,33.94452177083791],[73.44248411645067,33.9444024849035],[73.44247408452809,33.944302617481014],[73.44175847405126,33.94401549798873],[73.44175513007708,33.94395724174168],[73.44196914442527,33.94367844343594],[73.4423570454314,33.94370063636936],[73.44246739657969,33.94367012108443],[73.44251421221836,33.94352101214849],[73.44229016594757,33.94332682337524],[73.44230354184434,33.94321585816306],[73.44325991846289,33.942670739457576],[73.4437548266431,33.94268738435522],[73.444069160217,33.94228235758884],[73.44460419608751,33.94217139101517],[73.4450084904487,33.94239601363867],[73.44547180012654,33.94247911876776],[73.44565962837433,33.94254144756133],[73.44577232532298,33.94264532878254],[73.44622311311764,33.942873867022975],[73.44686930304148,33.943127855918576],[73.44706386463598,33.943037064553266],[73.4472827464298,33.94286556948795],[73.44739218732671,33.94264363418467],[73.4480123524092,33.941564213322856],[73.44801071885048,33.94152152411852],[73.44884531923566,33.94067645506745],[73.44986609486023,33.93936236438464],[73.45466613800008,33.93774414100004],[73.45964813200004,33.93618011500007],[73.46696472200007,33.935436249000084],[73.47225189200003,33.936004639],[73.47701263400006,33.93847656200006],[73.48005676300004,33.94121551500007],[73.48368835400005,33.94424057000003],[73.4886550900001,33.950012207000036],[73.49226379400004,33.952480316000035],[73.49724578900003,33.958553314000014],[73.50093078600005,33.96213150000005],[73.505096436,33.96458816500006],[73.50872802700006,33.967601776000045],[73.51316833500005,33.97004318200005],[73.51731109600007,33.97247695900009],[73.521903992,33.97349929800004],[73.52709960900003,33.97532272300003],[73.52992248500003,33.97589111300006],[73.53360249926605,33.97680743418201],[73.53365811462378,33.97551606980321],[73.53329661479863,33.974432230989116],[73.5325736151483,33.972541245085104],[73.5325736151483,33.971826349215824],[73.53307415336775,33.97099614001864],[73.53413084516438,33.96977387283919],[73.53655011322509,33.96795197028424],[73.53791268948918,33.96668353406765],[73.53821857395661,33.965807148904034],[73.53810734324118,33.96437723793503],[73.53766242037942,33.96267053853666],[73.53713407448112,33.961874835896936],[73.53677257465594,33.96042179447989],[73.53663353626166,33.95884187207728],[73.53700893992625,33.9575156371899],[73.53801001636518,33.955647340796254],[73.53995655388528,33.952268157319125],[73.54105495720019,33.950791884877816],[73.54277903328942,33.949234851038845],[73.54419722491122,33.94765472090928],[73.54555980117529,33.94511722428566],[73.5461298585919,33.94376770663192],[73.54643777899396,33.94271586180753],[73.5472213099871,33.94058991175764],[73.54819457874714,33.93865203306704],[73.55039138537698,33.93616040993791],[73.55294969183198,33.93380714336755],[73.55656469008362,33.931523028327454],[73.55821924697571,33.93084239634192],[73.55933155413007,33.93043862903421],[73.55988770770723,33.93015022264244],[73.56074974575186,33.92882354066126],[73.56163959147533,33.927289178338896],[73.56245991800166,33.92566249336212],[73.56971740700004,33.91471099900009],[73.57349956650856,33.91285559065159],[73.57650279582529,33.911147858184194],[73.5796728712152,33.908609273711356],[73.58139694730443,33.90736303184678],[73.58345471553999,33.90616292986754],[73.58378840768627,33.905793664320974],[73.58523440698693,33.90459354024764],[73.58690286771845,33.902747162528996],[73.58879378988084,33.89937742011297],[73.5902397891815,33.89743860384874],[73.59124086562042,33.89420714544705],[73.59207509598617,33.89259137032831],[73.59257563420564,33.891114063432],[73.59352109528683,33.88986756583523],[73.59435532565259,33.888621050022515],[73.59446655636802,33.88737451599417],[73.59463340244119,33.88617413267695],[73.59446655636802,33.885066071546206],[73.59340986457138,33.88284990610935],[73.59318740314052,33.88128008742892],[73.59335424921366,33.87989492931396],[73.59329863385594,33.876801328338914],[73.59263124956333,33.87578549460499],[73.5921863267016,33.87541609752201],[73.5902954045392,33.875092873762824],[73.58940555881573,33.87490817392224],[73.58857132844997,33.87453877304194],[73.58790394415736,33.87407701969319],[73.58751463665332,33.873430560807954],[73.58729217522246,33.872553215917655],[73.58712532914932,33.871722038755394],[73.58734779058018,33.87052143523185],[73.58784832879964,33.86835107062358],[73.58873817452313,33.86622683055363],[73.58957240488888,33.86396399494887],[73.58985048167747,33.86290182694198],[73.58990609703518,33.86220910155789],[73.58982267399861,33.86140091484008],[73.58943336649459,33.86059272047293],[73.58879378988084,33.85948432718795],[73.5879595595151,33.85849137932006],[73.58723655986478,33.857775526020745],[73.58548467609667,33.85692111261498],[73.5849285225195,33.85560483739746],[73.5835103308977,33.85255654321924],[73.58221032191105,33.85047232492333],[73.58149427418044,33.849450404298736],[73.58075737069069,33.84842847144939],[73.58063918805553,33.84823794024407],[73.5803750151064,33.847435395048144],[73.5800899863981,33.84667903260321],[73.57976324617151,33.84576099590704],[73.5793878425069,33.84474479284133],[73.57863703517774,33.843624645913096],[73.57796965088512,33.84255067682204],[73.57733007427136,33.84158062862166],[73.57720493971651,33.84124572847153],[73.57688515140963,33.84003314798343],[73.57664878613932,33.83863577198747],[73.57638461319017,33.83714598233156],[73.5766348822999,33.83515955572742],[73.5771076128405,33.834097029523214],[73.57770547793596,33.83308068775149],[73.57815040079771,33.83211053206028],[73.57817820847656,33.831533053207096],[73.5780113624034,33.830978669837926],[73.57726055507423,33.82959269568613],[73.57656536310276,33.82825289931427],[73.57536963291183,33.82559634442209],[73.57453540254606,33.82273179275261],[73.57420171039976,33.82118397086951],[73.57386801825345,33.81993645224678],[73.57342309539172,33.81885063418887],[73.57097601965215,33.81593964967802],[73.57058671214811,33.81494619578175],[73.56978028946122,33.81309787876143],[73.56922413588404,33.81069500693051],[73.5690572898109,33.808754176566566],[73.56877921302231,33.80683640808211],[73.56844552087601,33.80533451118477],[73.56772252122568,33.80346287969645],[73.56608581500006,33.79999542200006],[73.56541448388042,33.79623014121686],[73.56491394566096,33.794450747661415],[73.56452463815694,33.79322594878787],[73.56371821547005,33.79160826304266],[73.56316206189285,33.79026787169788],[73.56271713903112,33.78848835421482],[73.56207756241739,33.786685688407445],[73.56143798580362,33.78492920829742],[73.56107648597846,33.783334478047],[73.56079840918987,33.781208124852625],[73.56096525526303,33.780445398342565],[73.56235563920596,33.7780878370966],[73.563134254214,33.77718639947175],[73.5648861379821,33.775360381367115],[73.56761129051024,33.773464979634724],[73.56986371249779,33.771870035931904],[73.57103163500986,33.7707604923661],[73.57283913413568,33.768633827037156],[73.57411828736318,33.766530225711286],[73.5753140175541,33.76444969009246],[73.57614824791986,33.76347875618499],[73.57778890097254,33.76209168866491],[73.58312867854092,33.760746779589226],[73.58462958997177,33.7597105037455],[73.58629805070329,33.75830025624519],[73.58796651143483,33.75702870172375],[73.58955154912977,33.75603456414254],[73.59133124057672,33.75545657187705],[73.5931665473814,33.754670496142424],[73.59408420078374,33.754184975176315],[73.59502966186493,33.75379193238042],[73.59561362312097,33.753121443452386],[73.59667031491759,33.7512024289213],[73.59730989153132,33.749838284041964],[73.59781042975081,33.74812729198869],[73.5982831602914,33.745052044779385],[73.59881150618972,33.74181482332372],[73.59920081369374,33.740427405297766],[73.5999794287018,33.73795312079189],[73.6004521592424,33.73612626680928],[73.60092488978299,33.733513104255564],[73.60153665871788,33.73263432374461],[73.60237088908364,33.73173240807219],[73.6039142152603,33.72977822492723],[73.60542973375809,33.72759272479155],[73.60622225260556,33.72640166160448],[73.60638909867872,33.72593910833789],[73.60645861787586,33.72544186079598],[73.60650032939417,33.7248405343388],[73.60622225260556,33.724042613882055],[73.6057634259044,33.723163736388564],[73.60542973375809,33.722400493369804],[73.60531850304265,33.72182227444354],[73.60505433009348,33.720758341442675],[73.60494309937805,33.71971752466063],[73.60494309937805,33.71784402265307],[73.60510994545122,33.71708073233595],[73.60529069536379,33.71572761009629],[73.60529069536379,33.71439759737003],[73.60520727232722,33.71358801431952],[73.60495700321748,33.71262807024001],[73.60473454178663,33.71222327132707],[73.60422009972775,33.711448365228094],[73.6022179468499,33.70986383397463],[73.6018286393459,33.70943588986276],[73.60167569711217,33.70905420818009],[73.60146713952074,33.70823300850586],[73.60110563969558,33.7069144461247],[73.6007858513887,33.705572730291564],[73.6011751588927,33.70328251174363],[73.59978477494977,33.70098066491033],[73.59891143956274,33.70003108736591],[73.59698315130476,33.69809459392499],[73.59538420977039,33.69667176573642],[73.59201948062848,33.693698788515285],[73.59121305794157,33.69197510870279],[73.59108792338672,33.69162805489479],[73.59039273141525,33.691003354508496],[73.58983657783807,33.69047119874588],[73.58958630872834,33.6902051196289],[73.58798736719396,33.68939530855189],[73.58747292513509,33.68915236374085],[73.58612425271043,33.688724316450525],[73.58537344538124,33.68843509410158],[73.58481729180407,33.688041750145125],[73.58376060000744,33.68723191868428],[73.58270390821082,33.68621383402233],[73.58136913962558,33.68433960118069],[73.58047929390212,33.6832520646238],[73.57942260210547,33.681979397991036],[73.57764291065853,33.679919952075046],[73.576169103679,33.67843897171034],[73.57469529669949,33.67716623382863],[73.57330491275656,33.675847194690334],[73.57155302898845,33.67434300255928],[73.57096906773242,33.673440474651194],[73.57035729879753,33.67209823614192],[73.56980114522035,33.67080226184158],[73.56932841467976,33.66966826830928],[73.56832733824083,33.667955678308815],[73.56774337698481,33.66610419130171],[73.56746530019623,33.663650909633944],[73.56763214626937,33.66186876493049],[73.56785460770027,33.66065364510314],[73.56875835726318,33.657887736937695],[73.57063537558612,33.655387927548176],[73.57133056755758,33.653848656939914],[73.57198404801076,33.65230935880021],[73.5733744319537,33.649404292569564],[73.57441721991091,33.64771444798497],[73.57504650375108,33.646653637727276],[73.57566856545955,33.64583937612681],[73.5769199110082,33.64447355733589],[73.5786717947763,33.64258683980746],[73.57875521781287,33.640213915506024],[73.57872741013402,33.63962356808244],[73.578435429506,33.63753995658947],[73.57832419879057,33.63647498013485],[73.57822687191457,33.635398414463516],[73.57717018011792,33.63410188740514],[73.5755017193864,33.63223809556409],[73.57430598919548,33.6308836376799],[73.57192843265307,33.62761895934994],[73.57148350979132,33.62692433097639],[73.57062147174669,33.62555821216944],[73.57005141433008,33.624400467409],[73.56977075934542,33.62379431281586],[73.56948135691349,33.62277959860794],[73.56884178029975,33.62155234908946],[73.568396857438,33.6208113597852],[73.56770166546654,33.619977739201374],[73.56756262707223,33.619584082233516],[73.56747920403566,33.619167267013324],[73.56756262707223,33.618634666853616],[73.56772947314539,33.618055749903064],[73.56800754993398,33.61726841660926],[73.568396857438,33.61696737550775],[73.56906424173062,33.61668949048071],[73.56953697227122,33.61657370478833],[73.57037120263698,33.61657370478833],[73.5710942022873,33.616782118922615],[73.57215089408393,33.616874747264966],[73.57298512444969,33.61689790433499],[73.57401400856746,33.616874747264966],[73.57404181624632,33.61685159018871],[73.57457016214464,33.61666633335468],[73.57532096947381,33.61634213293689],[73.57601616144528,33.616156875007746],[73.57698943020534,33.61597161668038],[73.57785146824996,33.61587898736736],[73.57915842915632,33.61599477399308],[73.57974239041236,33.616133717738606],[73.58054881309926,33.616758961821475],[73.58129962042845,33.61710631768527],[73.58224508150964,33.61726841660926],[73.5825996294151,33.6173089412926],[73.58319401855071,33.61709473917903],[73.58398653739819,33.61677632964791],[73.58429589782548,33.61666054407219],[73.58451835925636,33.61653317975924],[73.58668388224747,33.61519005372805],[73.58738602613865,33.61476453314089],[73.5885400448113,33.613540064220764],[73.58942293861506,33.612567424029486],[73.59037535161598,33.61149634921655],[73.59227322569808,33.609186256071396],[73.59389997491131,33.60697452994233],[73.59505399358395,33.604577464256586],[73.59580480091313,33.60274777506972],[73.59609678154114,33.60179817423862],[73.59633314681143,33.60120756356908],[73.59700053110404,33.60036217263066],[73.59822406897382,33.59977155212601],[73.59866899183557,33.59963258200763],[73.5999203373842,33.599707857516215],[73.60101178877942,33.59986419874717],[73.60227008624776,33.60006107248666],[73.60361180675268,33.600726965627466],[73.60386902778214,33.60127704738722],[73.60407758537356,33.601780803394306],[73.60466849854932,33.60263197065021],[73.60559310387137,33.60406214433098],[73.60612492572953,33.60484236066029],[73.60810274688838,33.60497118976467],[73.60972254418189,33.60430532939874],[73.61059848606594,33.603309424298054],[73.61111292812483,33.60166499767617],[73.61141881259226,33.60020583230249],[73.61118244732197,33.59837605035435],[73.60923590980184,33.59652306704631],[73.60772039130404,33.59527228080776],[73.60696958397486,33.59467004392745],[73.60628829584282,33.59406780284223],[73.60569043074736,33.59303703430461],[73.60513079688978,33.5919741634398],[73.6048857460404,33.590921893441546],[73.60473280380666,33.59022696931393],[73.60485793836152,33.589462546308],[73.60530286122325,33.58801475690129],[73.60601195703416,33.587366139366736],[73.60737453329824,33.58598781091547],[73.6098772243955,33.585223350349146],[73.61230399957226,33.58483030893826],[73.61328139184448,33.58455889719153],[73.61436738325806,33.58417891931187],[73.61536649535856,33.583726562511536],[73.61659420666784,33.58288027333993],[73.61688128350805,33.58241158295399],[73.6172844948515,33.581977213188416],[73.61796578298355,33.58119534210068],[73.61918584489345,33.58071463265616],[73.62014173385425,33.580317900555585],[73.6210593872566,33.57938542814566],[73.62162249275347,33.5784124027155],[73.62288774214154,33.57632731128291],[73.62408347233247,33.57453177552],[73.6254251928374,33.57246975934424],[73.62660701918891,33.57132288633552],[73.62798349929241,33.570025395472435],[73.62894286421303,33.5694924917903],[73.62941559475362,33.569144944138515],[73.63001345984908,33.56840350447217],[73.62998565217023,33.56812546295577],[73.6294016909142,33.567279747839834],[73.62902628724962,33.567001702704665],[73.62630113472146,33.56532182763413],[73.62588401953856,33.56395473276746],[73.62592573105687,33.563317520138085],[73.6261760001666,33.560988757629765],[73.62625942320317,33.559783801133364],[73.6262733270426,33.55848613687526],[73.6262733270426,33.556898788906814],[73.62625942320317,33.55432652807586],[73.62653749999176,33.55251894761531],[73.62688509597749,33.55190482513345],[73.62726049964208,33.55120958686673],[73.62701023053235,33.550410055943615],[73.62588401953856,33.54958734248747],[73.62429898184362,33.54809253320326],[73.62399309737619,33.54722344614987],[73.62355093378764,33.54580555147541],[73.31596498785422,33.577429587299704]]]}</t>
  </si>
  <si>
    <t>361</t>
  </si>
  <si>
    <t>{"type":"Polygon","coordinates":[[[75.11634398838575,32.45004504083936],[75.11656413092803,32.44977799693922],[75.11801162457797,32.44698598794789],[75.11937049616772,32.44384487443628],[75.12090301500005,32.441486359000066],[75.12792968800007,32.42117309600008],[75.139450073,32.41460418700008],[75.147636414,32.41338348400006],[75.16040039100005,32.41651153600004],[75.17954254200002,32.42543792700006],[75.188522339,32.42448043800007],[75.19234466600005,32.41984176600005],[75.19546508800006,32.405307770000036],[75.20024871800005,32.402320862000074],[75.23152923600001,32.39918899500002],[75.237159729,32.39577865600006],[75.24645586207424,32.38670457303333],[75.24748492410028,32.38842849452585],[75.24908766425905,32.38912861308356],[75.25052680291375,32.39047380892742],[75.25115417308835,32.39098834982086],[75.25135798174176,32.39101059384343],[75.25242277797179,32.39101176458131],[75.2529718135279,32.390936837326485],[75.25363731117169,32.39077293373983],[75.25486016309212,32.390342100036385],[75.25640467220705,32.38967008901564],[75.25690656834674,32.389419547041925],[75.2571533570563,32.38877562756596],[75.25716167577686,32.388466544586926],[75.25632425790843,32.38793735460658],[75.25585286374408,32.38712483121273],[75.25616342931117,32.38656285110264],[75.25639912639335,32.38662139086057],[75.25664036928922,32.38651367767665],[75.25670969196044,32.38638957319681],[75.25664314219607,32.3862139533585],[75.25631593918787,32.38611794770255],[75.2557918597934,32.38565665081073],[75.2556559873578,32.385478687928355],[75.25558943759343,32.38509700319568],[75.25541474446193,32.38484176526607],[75.25517072865922,32.38476214961753],[75.25499048971402,32.38446944442413],[75.25483520693048,32.384403878330794],[75.25476588425926,32.38425401279591],[75.25494889611129,32.38382548966028],[75.2552040035414,32.38333608096981],[75.25546846953213,32.3830471763895],[75.25550070457426,32.38276793035479],[75.25534888792427,32.382594352457964],[75.25535131421776,32.3823522795222],[75.25565078815745,32.38197877756535],[75.25601958476837,32.38068380271061],[75.25593917046976,32.38020140226937],[75.25553709897663,32.379796277578976],[75.2550435215575,32.37964172086001],[75.25465730666808,32.37937748510998],[75.26815697418812,32.3730089628694],[75.27035828608491,32.37345455145722],[75.27171146462727,32.37481286112201],[75.27289826875867,32.37630229445946],[75.27739037785416,32.374597406468524],[75.2815053716182,32.37326719679787],[75.28451120264256,32.372105589240974],[75.29005701634071,32.36981980174645],[75.28751703366696,32.36350548182585],[75.28716210159027,32.36284029781914],[75.28727301786424,32.3620814199478],[75.28702900206153,32.361350642644325],[75.2873839341382,32.36052616885228],[75.28790524062583,32.36008582181537],[75.28828235595729,32.359120798469284],[75.28879257081752,32.35857738273221],[75.28891457871889,32.35853990566445],[75.28894785360107,32.357996486436555],[75.28878702500383,32.35762873967534],[75.28909204475723,32.35712513499649],[75.28953016403938,32.35695882771911],[75.28967712810238,32.356640266446476],[75.28933051474624,32.356101520564174],[75.28942202067226,32.35592818425006],[75.28991282518454,32.35582043448195],[75.29091661746392,32.35590007562729],[75.29208123834053,32.355265286903],[75.29245003495146,32.35541988530532],[75.29366083705112,32.35496330434928],[75.29434115742251,32.35445949701258],[75.29501358733341,32.354172549751276],[75.29791266144412,32.353602166165224],[75.29838405560845,32.35380830110011],[75.29959858880834,32.353377291154985],[75.30025299482472,32.35221074306647],[75.30008107460009,32.35035079391309],[75.29948767253438,32.34957775593613],[75.29940448532894,32.34884687759149],[75.2989219995372,32.347633419094194],[75.29899686802213,32.346623752996656],[75.30098504223292,32.345700753712315],[75.3041544747614,32.344569246818494],[75.30746809844604,32.34385941228934],[75.30947568300475,32.343775075143455],[75.31159418383744,32.34407962557739],[75.31361872278072,32.344522078416425],[75.3163250103801,32.34362236462774],[75.317884,32.343545],[75.319361,32.343555],[75.321261,32.343586],[75.32196,32.343759],[75.322795,32.342912],[75.323169,32.342313],[75.323693,32.341602],[75.324367,32.340592],[75.324891,32.339787],[75.325097,32.339207],[75.325265,32.338365],[75.32534,32.337224],[75.325564,32.336101],[75.325697,32.335299],[75.325578,32.334008],[75.32577,32.332621],[75.325901,32.331835],[75.326481,32.330319],[75.326706,32.329084],[75.32665,32.328541],[75.326538,32.328074],[75.327061,32.327849],[75.327698,32.327681],[75.328615,32.327512],[75.330823,32.326988],[75.331777,32.326726],[75.3335455000001,32.325828],[75.334209,32.325005],[75.335388,32.324312],[75.337503,32.321786],[75.337503,32.320851],[75.337353,32.31911],[75.33638,32.316678],[75.335725,32.316416],[75.334453,32.316135],[75.333162,32.316023],[75.332563,32.316154],[75.331365,32.314919],[75.329999,32.312561],[75.333736,32.31167],[75.33102,32.308337],[75.330778,32.307545],[75.327677,32.305016],[75.323717,32.302223],[75.322706,32.301013],[75.322236,32.299826],[75.321257,32.298207],[75.321272,32.297143],[75.325666,32.295701],[75.32932,32.295568],[75.332215,32.29489],[75.336257,32.293867],[75.33925,32.293073],[75.344816,32.291754],[75.350261,32.290413],[75.349861,32.288642],[75.34668,32.283402],[75.346044,32.281906],[75.34509,32.280745],[75.343892,32.27893],[75.344117,32.2785],[75.345052,32.278369],[75.348177,32.278631],[75.349974,32.278968],[75.352294,32.278986],[75.354465,32.279117],[75.358263,32.278874],[75.360489,32.278799],[75.364176,32.278874],[75.370238,32.279486],[75.371647,32.279497],[75.37215,32.279296],[75.37256950000003,32.27905],[75.372888,32.278491],[75.372899,32.277529],[75.373403,32.277473],[75.37397850000012,32.277378],[75.374521,32.27707],[75.375349,32.27622],[75.37753,32.27357],[75.377888,32.273022],[75.37829,32.270237],[75.379554,32.26961],[75.3814,32.268671],[75.38057650000012,32.26680350000002],[75.379238,32.26667],[75.378228,32.266876],[75.377692,32.267288],[75.377198,32.26807],[75.374437,32.267143],[75.373902,32.2677],[75.373548,32.267407],[75.372851,32.266484],[75.373067,32.265248],[75.373344,32.264126],[75.372249,32.262246],[75.370464,32.257797],[75.37056,32.255465],[75.370655,32.250302],[75.370726,32.247232],[75.370274,32.242283],[75.372225,32.241759],[75.375002,32.229075],[75.37474,32.227035],[75.372551,32.224284],[75.371185,32.224864],[75.370324,32.22537],[75.36864,32.226212],[75.365852,32.223798],[75.365384,32.221609],[75.365627,32.220505],[75.365478,32.2197],[75.363962,32.219438],[75.362109,32.219008],[75.359041,32.218465],[75.357955,32.218184],[75.357263,32.21806250000007],[75.356683,32.218203],[75.355916,32.218315],[75.355392,32.218353],[75.352884,32.218072],[75.350789,32.217698],[75.349797,32.217585],[75.348983,32.21768850000008],[75.348225,32.217904],[75.347551,32.21781],[75.346597,32.217791],[75.345886,32.217698],[75.34409,32.217267],[75.34219050000009,32.21706150000007],[75.336886,32.219532],[75.335089,32.219606],[75.333499,32.219644],[75.33131850000008,32.219438],[75.327043,32.213881],[75.325696,32.21272],[75.324105,32.211055],[75.319689,32.208379],[75.319277,32.208211],[75.318772,32.208117],[75.316096,32.20808],[75.320119,32.204113],[75.316826,32.202335],[75.314731,32.201081],[75.31198,32.199566],[75.311643,32.199266],[75.31107250000007,32.198377500000085],[75.310446,32.197264],[75.310202,32.196759],[75.310071,32.196048],[75.310183,32.194701],[75.31357,32.189443],[75.318304,32.187515],[75.318267,32.186673],[75.317668,32.185345],[75.316115,32.180947],[75.31692,32.180854],[75.321149,32.179619],[75.320756,32.179207],[75.32052,32.178473],[75.31975,32.177773],[75.318479,32.176482],[75.315856,32.173979],[75.314381,32.172908],[75.312216,32.171195],[75.311478,32.171766],[75.311026,32.171219],[75.309147,32.16991],[75.30729,32.168411],[75.303912,32.164723],[75.302579,32.161891],[75.301723,32.16063],[75.300176,32.157704],[75.299795,32.156562],[75.300414,32.15599],[75.299462,32.153373],[75.298653,32.153373],[75.29782,32.153516],[75.29675,32.15354],[75.2939,32.152931],[75.292813,32.153086],[75.289983,32.152992],[75.287929,32.152856],[75.287366,32.151577],[75.285346,32.151577],[75.282319,32.146931],[75.28356850000009,32.1463935000001],[75.282652,32.145038],[75.280793,32.14312],[75.279011,32.139829],[75.278201,32.138252],[75.277409,32.136837],[75.278348,32.1358],[75.27967,32.134186],[75.280185,32.133714],[75.283361,32.131706],[75.282451,32.129766],[75.28185,32.128341],[75.28167,32.127732],[75.281464,32.125783],[75.28155,32.123611],[75.281421,32.12265],[75.281018,32.12162],[75.280692,32.121079],[75.279996,32.11956],[75.279455,32.117843],[75.278606,32.116882],[75.276949,32.115337],[75.27488,32.113835],[75.274093,32.113463],[75.272408,32.112764],[75.271945,32.112625],[75.27046,32.112555],[75.268058,32.112266],[75.266406,32.106344],[75.261447,32.101014],[75.254665,32.099931],[75.252016,32.099499],[75.248193,32.09879],[75.244028,32.097934],[75.240271,32.091013],[75.237971,32.091204],[75.235968,32.091396],[75.23454,32.091818],[75.233687,32.091731],[75.232891,32.09131],[75.231291,32.091444],[75.229527,32.09338],[75.233602,32.100266],[75.235249,32.1021560000001],[75.231151,32.106216],[75.228475,32.106647],[75.22709,32.106796],[75.226548,32.10573],[75.22623,32.103335],[75.223202,32.102344],[75.224173,32.099414],[75.22448,32.09893],[75.22375,32.098162],[75.222744,32.099137],[75.219971,32.101176],[75.2177,32.103247],[75.219322,32.105657],[75.219946,32.106773],[75.215848,32.121137],[75.211898,32.120209],[75.202573,32.120112],[75.204151,32.114286],[75.204007,32.113713],[75.204832,32.111992],[75.205477,32.109105],[75.205423,32.106811],[75.205782,32.102562],[75.204797,32.100642],[75.204152,32.09966],[75.203829,32.099395],[75.203795,32.098812],[75.204045,32.097796],[75.204069,32.096678],[75.19962,32.097582],[75.197859,32.098474],[75.196978,32.093275],[75.197287,32.092632],[75.19724,32.091229],[75.197074,32.090372],[75.19724,32.086898],[75.196788,32.086922],[75.196669,32.086374],[75.196621,32.085423],[75.197811,32.085185],[75.198406,32.082734],[75.195931,32.083543],[75.189745,32.082496],[75.189102,32.082306],[75.183891,32.07926],[75.179418,32.076524],[75.178585,32.075477],[75.177586,32.074477],[75.177086,32.07324],[75.176443,32.070932],[75.174373,32.067363],[75.172137,32.06841],[75.171566,32.068909],[75.170495,32.069361],[75.168425,32.070028],[75.16714,32.070979],[75.166331,32.07136],[75.166045,32.071741],[75.165855,32.072788],[75.16526,32.073383],[75.164617,32.073478],[75.164356,32.074192],[75.16476,32.074453],[75.157598,32.081806],[75.154909,32.081211],[75.153577,32.081211],[75.151602,32.081425],[75.144844,32.081473],[75.143702,32.08083],[75.141251,32.080759],[75.140395,32.080569],[75.139062,32.080473],[75.137421,32.080521],[75.12305,32.081451],[75.120553,32.078435],[75.119201,32.074204],[75.116046,32.074169],[75.114589,32.072297],[75.111938,32.072251],[75.107654,32.0715],[75.107654,32.068795],[75.10908950000004,32.065092],[75.104866,32.058667],[75.103177,32.058763],[75.101701,32.059262],[75.099941,32.062165],[75.094848,32.071207],[75.094825,32.07254],[75.09423,32.072897],[75.09324250000002,32.073384500000074],[75.092445,32.073563],[75.091208,32.073729],[75.090922,32.073325],[75.090922,32.072397],[75.091041,32.071826],[75.091323,32.067304],[75.091517,32.065877],[75.086306,32.062046],[75.084041,32.059987],[75.075233,32.058947],[75.073014,32.05971],[75.072459,32.060404],[75.071904,32.061166],[75.070344,32.062241],[75.069873,32.063083],[75.068947,32.063554],[75.070101,32.06486],[75.071407,32.065574],[75.070253,32.067048],[75.068787,32.066979500000066],[75.067564,32.06644],[75.064177,32.065574],[75.065316,32.065027],[75.065643,32.064761],[75.065194,32.064298],[75.06795150000009,32.062490500000024],[75.066577,32.061093],[75.065559,32.059969],[75.065073,32.059483],[75.065081,32.058667],[75.064653,32.058192],[75.064368,32.057668],[75.062083,32.055431],[75.061108,32.054908],[75.060608,32.054741],[75.058728,32.052862],[75.053708,32.054408],[75.050638,32.052695],[75.051876,32.051339],[75.048116,32.048317],[75.043238,32.045057],[75.040787,32.042725],[75.039098,32.042963],[75.037694,32.044034],[75.036909,32.044391],[75.035505,32.046461],[75.035219,32.047722],[75.033982,32.049245],[75.034386,32.049435],[75.034005,32.050696],[75.033411,32.050744],[75.032483,32.051244],[75.03149618400006,32.05070731100008],[75.03149535000009,32.050717944000105],[75.031389,32.050665],[75.03007767100007,32.049935838000074],[75.027445,32.04904500099998],[75.0264222050001,32.04867681500011],[75.02544,32.048341],[75.02464812800011,32.04800351300002],[75.02379912300005,32.047661453000046],[75.02168,32.048674],[75.02134318500008,32.04838291000007],[75.021036,32.04817],[75.01893522600007,32.04701316500011],[75.01809055300002,32.04519991000012],[75.017523,32.04391200100007],[75.018572,32.043088],[75.017961,32.041929],[75.01673199900007,32.042921],[75.0123629990001,32.035792],[75.0060530010001,32.037428],[75.00560207300003,32.037443],[75.004667,32.037443],[75.003739,32.039798],[75.002954,32.043772],[75.001344,32.04113],[75.000015,32.041163],[74.996321,32.041876],[74.993955,32.041551],[74.987571,32.042135],[74.985562,32.041746],[74.984266,32.04113],[74.982159,32.039607],[74.978497,32.039121],[74.972211,32.040871],[74.971433,32.041454],[74.971789,32.042426],[74.978076,32.046931],[74.978173,32.048648],[74.976808,32.049511],[74.973967,32.053442],[74.96673,32.055693],[74.95299,32.060178],[74.952007,32.058284],[74.94837950000004,32.05953450000008],[74.94947,32.062215],[74.94813,32.06297333300009],[74.947543,32.062922],[74.946631,32.063134],[74.945009,32.063631],[74.94203,32.063967],[74.939211,32.063981],[74.933544,32.065638500000105],[74.931334,32.065842],[74.927421,32.066503],[74.925473,32.066539],[74.924669,32.066253],[74.92391,32.065431],[74.924008,32.06502],[74.922865,32.064395],[74.920488,32.06334],[74.919881,32.062929],[74.91891743715767,32.062447615437286],[74.9154435873937,32.06871507246227],[75.11634398838575,32.45004504083936]]]}</t>
  </si>
  <si>
    <t>Bhawalpur</t>
  </si>
  <si>
    <t>{"type":"Polygon","coordinates":[[[70.62717061185299,28.358486740544897],[70.4032282036998,28.414780234480823],[70.35777290046335,28.68026919717563],[70.43136957903793,28.745913730449466],[70.78206063423258,28.705076998565335],[70.7699484034396,28.45332097893704],[70.62717061185299,28.358486740544897]]]}</t>
  </si>
  <si>
    <t>Khushab -I</t>
  </si>
  <si>
    <t>352</t>
  </si>
  <si>
    <t>Malik Umer Aslam Awan</t>
  </si>
  <si>
    <t>{"type":"Polygon","coordinates":[[[72.035453383436,32.26180295375254],[71.68834103350365,32.54118315023019],[72.04222071332782,32.70710821110953],[72.35533688472239,32.4958826238014],[72.355792293819,32.494394130007976],[72.035453383436,32.26180295375254]]]}</t>
  </si>
  <si>
    <t>377</t>
  </si>
  <si>
    <t>{"type":"Polygon","coordinates":[[[74.58620339588583,31.502124478132774],[74.585659,31.501099],[74.585302,31.500885],[74.584707,31.5001],[74.583446,31.50079],[74.582875,31.500338],[74.582066,31.500647],[74.581495,31.500671],[74.581161,31.49872],[74.580472,31.49891],[74.580472,31.49941],[74.580115,31.499885],[74.5799,31.500528],[74.579282,31.500504],[74.57714,31.501123],[74.576546,31.501527],[74.575534,31.501551500000105],[74.575439,31.50080150000005],[74.576212,31.500076],[74.577378,31.499267],[74.578092,31.498291],[74.578806,31.498386],[74.579496,31.49841],[74.580138,31.498458],[74.580686,31.498077],[74.581328,31.497792],[74.582018,31.497649],[74.58302950000007,31.49699450000005],[74.58380250000003,31.496709],[74.584808,31.496425],[74.585721,31.496376],[74.586577,31.496449500000082],[74.587417,31.496099],[74.588901,31.496556],[74.588379,31.497159],[74.590515,31.496817],[74.593614,31.496132],[74.594169,31.496833],[74.59442950000003,31.49817],[74.59438850000004,31.498928],[74.59443,31.5006],[74.594609,31.501057],[74.594739,31.501481],[74.596272,31.501122],[74.597185,31.50104],[74.598083,31.501008],[74.59818,31.500518],[74.598849,31.499899],[74.599607,31.499703],[74.600349,31.499752],[74.601067,31.499866],[74.601899,31.500078],[74.60295850000008,31.500502],[74.60326850000007,31.500062],[74.60365150000005,31.499833500000097],[74.604133,31.49881450000009],[74.605144,31.498447],[74.606498,31.498349],[74.606791,31.499736],[74.607215,31.499638],[74.607949,31.499556],[74.608626,31.49967],[74.60913150000006,31.49972750000005],[74.609721,31.499757333000048],[74.610933,31.498871],[74.611879,31.497877],[74.612336,31.497224],[74.612841,31.496441],[74.613217,31.495773],[74.613608,31.494599],[74.613722,31.494175],[74.61369,31.492348],[74.613641,31.491712],[74.614113,31.490163],[74.614472,31.489233],[74.614929,31.488532],[74.615435,31.487847],[74.617082,31.486069],[74.61793,31.485564],[74.618778,31.485384],[74.618851,31.485066500000123],[74.620751,31.485058],[74.622382,31.485189],[74.62230050000008,31.484569],[74.621778,31.483101],[74.621849,31.482807667000078],[74.62247966700004,31.48254666700012],[74.622219,31.48196],[74.62305850000008,31.481707],[74.623148,31.48227],[74.623409,31.48284],[74.62367,31.483297],[74.624469,31.483232],[74.624991,31.482954],[74.626019,31.482612],[74.626182,31.483656],[74.625154,31.483851],[74.625203,31.484324],[74.625236,31.48483],[74.625105,31.48564550000007],[74.626443,31.485825],[74.626736,31.485613],[74.62708433300008,31.485552667000118],[74.627731,31.485955],[74.6284,31.485368],[74.629248,31.486151],[74.629802,31.486428],[74.630503,31.486037],[74.631001,31.48580050000003],[74.631417,31.485906],[74.632191,31.486485],[74.63256650000007,31.485988],[74.632999,31.485808],[74.633553,31.48545],[74.634303,31.485433],[74.63476,31.485547],[74.635494,31.485352],[74.636195,31.48496],[74.63663550000007,31.484642500000017],[74.636211,31.484397500000043],[74.635771,31.4842755],[74.635037,31.484667],[74.634222,31.483819],[74.633716,31.482471],[74.63285733300008,31.482160667000105],[74.63220750000002,31.48189450000007],[74.631563,31.481258],[74.631017,31.481788500000025],[74.6309435000001,31.482424500000015],[74.631058,31.48302],[74.63083,31.48346],[74.630275,31.48359],[74.629818,31.483786],[74.629696,31.484153],[74.62884,31.482612],[74.629639,31.482237],[74.628856,31.480949],[74.627959,31.480084],[74.628253,31.479204],[74.629085,31.478731],[74.627992,31.477385],[74.62778,31.476839],[74.628775,31.47635],[74.629606,31.477214],[74.631254,31.476545],[74.631612,31.47679],[74.63221550000006,31.476945],[74.632314,31.477507],[74.632591,31.47785],[74.632803,31.478127],[74.63442550000009,31.477581],[74.634613,31.477883],[74.63626,31.477638],[74.636097,31.47718950000009],[74.636505,31.476749],[74.636505,31.476317],[74.63690450000009,31.475982500000043],[74.637255,31.475387],[74.638103,31.474083],[74.638462,31.472876],[74.638747,31.472468],[74.639359,31.472191],[74.6400355000001,31.471645],[74.640647,31.471327],[74.641022,31.470919],[74.642229,31.470022],[74.64355,31.46916850000004],[74.644154,31.468952],[74.645425,31.467755],[74.645866,31.467087],[74.646241,31.466826],[74.646893,31.46619],[74.647301,31.465961],[74.647676,31.465619],[74.648002,31.465097],[74.64854050000012,31.463653500000085],[74.649013,31.462977],[74.64929,31.462537],[74.649535,31.461966],[74.649747,31.461101],[74.650236,31.460253],[74.650579,31.459715],[74.651247,31.458916],[74.65203750000005,31.457756],[74.652586,31.456755],[74.653237,31.455247],[74.653172,31.454806],[74.652829,31.453893],[74.651329,31.451904],[74.65029350000006,31.451969],[74.649649,31.451822],[74.648165,31.451757],[74.647138,31.451577],[74.645931,31.451137],[74.645328,31.451039],[74.644806,31.450909],[74.643925,31.450534],[74.642637,31.4498],[74.641381,31.448903],[74.640223,31.448006],[74.63975,31.447419],[74.639571,31.446881],[74.638608,31.444141],[74.639359,31.442053],[74.639457,31.440586],[74.639995,31.440341],[74.640973,31.440145],[74.641169,31.439526],[74.642147,31.439248],[74.642147,31.437601],[74.642946,31.437454],[74.64311750000006,31.436582],[74.644333,31.435693],[74.64533550000007,31.43517950000007],[74.64580066700009,31.434823],[74.646078,31.433801],[74.646975,31.433883],[74.647317,31.433247],[74.647676,31.432334],[74.6481,31.432268],[74.64841,31.431861],[74.64916,31.431534],[74.649992,31.43098],[74.651802,31.429512],[74.652707,31.428526],[74.653938,31.427824500000103],[74.654085,31.427327],[74.654477,31.426985],[74.654623,31.425892],[74.654183,31.425696],[74.653645,31.425386],[74.651981,31.42643],[74.651622,31.426088],[74.650383,31.42519850000004],[74.64984450000003,31.424603500000046],[74.648459,31.423967],[74.648067,31.423674],[74.64748,31.423054],[74.646779,31.421864],[74.646404,31.42090150000012],[74.645548,31.42038],[74.645654,31.418945],[74.645067,31.417917],[74.644398,31.41781950000006],[74.643876,31.417265],[74.643746,31.416694],[74.643452,31.416091],[74.64253050000006,31.416131500000034],[74.641838,31.416319],[74.640614,31.416743],[74.640093,31.417118],[74.639734,31.41671],[74.63913,31.417069],[74.63881250000007,31.417566500000063],[74.637598,31.417868],[74.637581,31.418357],[74.636733,31.418357],[74.63582,31.418798],[74.634678,31.418781],[74.63352850000012,31.418838500000042],[74.632999,31.420543],[74.632787,31.420983],[74.632534,31.421741500000127],[74.63215,31.424587],[74.631563,31.424718],[74.631384,31.425549],[74.629753,31.4255],[74.628889,31.426055],[74.627454,31.429447],[74.626492,31.429333],[74.622333,31.430116],[74.621061,31.424424],[74.619544,31.421228],[74.619397,31.419809],[74.617196,31.420396],[74.61579350000005,31.42104],[74.614391,31.421717],[74.612776,31.422157],[74.611993,31.422353],[74.611211,31.422434],[74.6108525692692,31.42244655640254],[74.610844,31.422614],[74.6108525692692,31.422782681122445],[74.609694,31.423348],[74.609066,31.42355950000015],[74.608862,31.423119],[74.608764,31.422532],[74.60873150000002,31.422068],[74.60821,31.421733],[74.607753,31.421456],[74.60742750000004,31.421089],[74.60715,31.420543],[74.606416,31.420217],[74.60537250000006,31.419817],[74.604924,31.419676],[74.604194,31.419898],[74.603782,31.420057],[74.60337,31.420279],[74.602862,31.420438],[74.60254450000008,31.420469500000017],[74.602449,31.419994],[74.601229,31.419983500000125],[74.602767,31.417836],[74.60283,31.41736],[74.60264,31.415584],[74.600546,31.41552],[74.59934,31.415933],[74.597405,31.41606],[74.596517,31.416282],[74.596263,31.414283],[74.596263,31.413553],[74.595692,31.41257],[74.594233,31.410698],[74.594169,31.41019],[74.594233,31.409302],[74.594201,31.408509],[74.594137,31.407906],[74.593947,31.407526],[74.592995,31.406479],[74.592551,31.405876],[74.592202,31.405305],[74.591758,31.403941],[74.591346,31.403116],[74.591028,31.402005],[74.59031450000002,31.400911],[74.587824,31.398547],[74.587221,31.398008],[74.586968,31.39712],[74.586682,31.395026],[74.586682,31.394423],[74.586745,31.393535],[74.586714,31.392361],[74.586523,31.391409],[74.586523,31.390648],[74.586397,31.389854],[74.586111,31.38849],[74.586333,31.386682],[74.586174,31.385096],[74.584556,31.380178],[74.583446,31.379702],[74.583478,31.379068],[74.580813,31.377799],[74.58046350000009,31.37745],[74.579956,31.377101],[74.577831,31.375959],[74.578338,31.374944],[74.577387,31.374658],[74.575515,31.374468],[74.574214,31.37415],[74.573294,31.374024],[74.572279,31.373516],[74.571961,31.373135],[74.571581,31.371517],[74.570946,31.371485],[74.56972450000008,31.372326500000035],[74.567425,31.371898],[74.567425,31.371485],[74.565997,31.370724],[74.565363,31.371105],[74.564918,31.370883],[74.563935,31.370312],[74.563078,31.369741],[74.562317,31.369455],[74.561746,31.369297],[74.56114350000009,31.36909],[74.560509,31.368725],[74.559271,31.368313],[74.55889,31.368091],[74.558447,31.367932],[74.558066,31.367647],[74.557431,31.367329],[74.556416,31.367076],[74.555147,31.366632],[74.553878,31.366505],[74.553116,31.365902],[74.551689,31.364316],[74.551625,31.362761],[74.550928,31.361841],[74.55056250000007,31.36117450000007],[74.550071,31.36016],[74.550166,31.359335],[74.550135,31.35851],[74.550642,31.357082],[74.551467,31.356987],[74.552482,31.356765],[74.553085,31.356384],[74.552768,31.355591],[74.552387,31.35502],[74.552165,31.354512],[74.551974,31.354037],[74.551356,31.35333850000013],[74.55111750000006,31.35208550000005],[74.550864,31.351562],[74.55070550000003,31.350991],[74.550483,31.350515],[74.550198,31.349627],[74.550007,31.34858],[74.54969,31.347565],[74.549009,31.345878],[74.548572,31.344333],[74.548052,31.343645],[74.547787,31.342869],[74.547229,31.341563],[74.54649,31.341278],[74.545902,31.340757],[74.546776,31.339196],[74.546391,31.338904],[74.548072,31.336524],[74.548723,31.334864],[74.548199,31.334779],[74.547533,31.334827],[74.546978,31.334732],[74.546549,31.334748],[74.54597850000009,31.334985500000144],[74.545407,31.335065],[74.544995,31.335001],[74.544392,31.334938],[74.54398,31.33516],[74.54366250000007,31.335128500000106],[74.543456,31.334620500000092],[74.542964,31.334272],[74.541759,31.332717],[74.540483,31.3319],[74.539602,31.331416],[74.539316,31.331036],[74.53875450000007,31.3308175],[74.53728550000007,31.330503500000155],[74.536778,31.330179],[74.536873,31.329545],[74.537476,31.32799],[74.53754,31.326784],[74.536778,31.326245],[74.535921,31.325991],[74.534925,31.325885],[74.534652,31.325325],[74.53382,31.325009],[74.534144,31.324438],[74.53405,31.323612],[74.534081,31.322851],[74.534399,31.321994],[74.535128,31.321486],[74.536017,31.321106],[74.53669850000007,31.320867500000077],[74.537571,31.320693],[74.53776777046649,31.319219412852476],[74.53740278914786,31.31923793549743],[74.537127,31.317838],[74.536112,31.317711],[74.535826,31.317235],[74.53516,31.31733],[74.53474750000004,31.316934],[74.533891,31.315998],[74.5349491028571,31.315517897847414],[74.53483346521156,31.315172127547907],[74.53535,31.314983],[74.534811,31.313492],[74.533939,31.313729500000107],[74.532971,31.313967],[74.532305,31.313618],[74.531988,31.312952],[74.530877,31.31346],[74.529069,31.314158],[74.528529,31.31327],[74.52799,31.313428],[74.527387,31.312476],[74.526372,31.312445],[74.52634,31.311747],[74.52726,31.311144],[74.527959,31.310097],[74.5286565000001,31.308891500000094],[74.529957,31.308511],[74.531448,31.3082250000001],[74.532622,31.307305],[74.53259,31.306861],[74.53382750000007,31.3054175],[74.534335,31.304925500000106],[74.535033,31.304926],[74.535572,31.30471950000008],[74.536461,31.304672],[74.537698,31.305275],[74.539411,31.305846],[74.540966,31.3061],[74.541569,31.30556],[74.54197750000007,31.303737],[74.541283,31.303276],[74.539792,31.302515],[74.538713,31.302261],[74.538079,31.301341],[74.53754,31.301087],[74.537476,31.300389],[74.53719,31.299501],[74.537032,31.298644],[74.535699,31.295821],[74.535192,31.295345],[74.53500150000009,31.294884500000045],[74.534557,31.294076],[74.534557,31.293314],[74.534208,31.292743],[74.532685,31.290332],[74.532543,31.28982450000011],[74.532907,31.289031],[74.532526,31.287928],[74.532088,31.287852],[74.532019,31.28716],[74.531924,31.286588],[74.531448,31.285573],[74.531194,31.284431],[74.530877,31.283923],[74.530052,31.28313],[74.529323,31.282528],[74.528783,31.28221],[74.528561,31.28129],[74.528149,31.280719],[74.527546,31.280021],[74.526911,31.27853],[74.526562,31.277198],[74.526435,31.276754],[74.525452,31.276183],[74.524405,31.275421],[74.522438,31.273803],[74.52170850000006,31.27236],[74.521067,31.272109],[74.521143,31.271005],[74.520788,31.269393],[74.520598,31.268981],[74.521296,31.267807],[74.521677,31.267458],[74.522089,31.266697],[74.522438,31.265681],[74.52263868848843,31.2652970061927],[74.25850918180655,31.168721359533375],[74.11890706913724,31.22767258424991],[74.12309575860371,31.51964656854635],[74.58620339588583,31.502124478132774]]]}</t>
  </si>
  <si>
    <t>Upper and Lower Chitral</t>
  </si>
  <si>
    <t>Maulana Abdul Akbar Chitrali</t>
  </si>
  <si>
    <t>{"type":"Polygon","coordinates":[[[73.12004076540369,36.88149617389426],[73.120875,36.88173],[73.121383,36.882097],[73.121815,36.882223],[73.122405,36.882544],[73.12302,36.882913],[73.123728,36.883286],[73.12428550000004,36.883556],[73.12485,36.884013],[73.126221,36.88478],[73.12688,36.884857],[73.128159,36.885113],[73.12870150000005,36.885087500000076],[73.129062,36.885149],[73.129641,36.885019],[73.130051,36.885318],[73.130324,36.885651],[73.131006,36.886177],[73.13161950000004,36.88655450000012],[73.132156,36.886708],[73.132638,36.887078],[73.133102,36.887273],[73.133857,36.887566],[73.13426850000006,36.887778],[73.135842,36.888439],[73.136245,36.88875],[73.13684550000006,36.888797],[73.13751,36.888808],[73.13821850000008,36.888781],[73.13899750000007,36.888621],[73.13944,36.889007],[73.13984,36.88937],[73.14046,36.889654],[73.141125,36.889857],[73.1417035000001,36.89023750000013],[73.142322,36.890569],[73.142689,36.890795],[73.143235,36.891162],[73.143711,36.891354],[73.14449,36.892201],[73.144841,36.892426],[73.145297,36.892695],[73.14588850000004,36.893205],[73.146059,36.893691],[73.146435,36.894069],[73.14679,36.894347],[73.147681,36.894753],[73.148192,36.894614],[73.148619,36.89452550000008],[73.149695,36.89419],[73.150341,36.89414950000007],[73.15106350000006,36.89406],[73.151578,36.894154],[73.15246450000005,36.89418850000009],[73.153031,36.894122],[73.153573,36.894036],[73.154136,36.893993667000146],[73.154434,36.89373250000013],[73.15519,36.892919],[73.15609750000006,36.892589],[73.15686050000008,36.892009],[73.157424,36.891919],[73.15783950000008,36.891543],[73.158386,36.891208],[73.15899,36.890863],[73.159462,36.89021450000007],[73.159938,36.889839],[73.160413,36.889716],[73.16109,36.889654],[73.161435,36.88965650000011],[73.161931,36.889479500000014],[73.162888,36.889496],[73.163582,36.889652],[73.164145,36.889019],[73.16445033300005,36.88844933300011],[73.164607,36.887934],[73.165229,36.886951],[73.165603,36.886592],[73.165746,36.886063],[73.165813,36.885546],[73.16589950000008,36.885183500000046],[73.16587807655318,36.884389096283336],[73.16653003692203,36.88427573329904],[73.16691554392274,36.88438002725079],[73.16738608923244,36.884318811252875],[73.167814,36.884059],[73.169518,36.884054],[73.170192,36.883771],[73.17079045620189,36.883450445700504],[73.171108,36.882931],[73.171833,36.88285],[73.172617,36.88279],[73.1734719975451,36.882858681794126],[73.174204,36.882742],[73.175241,36.88206],[73.175182,36.881628],[73.175328,36.881161],[73.175801,36.880618],[73.17651650000006,36.88007150000002],[73.176921,36.879512],[73.177262,36.879001],[73.17783,36.879136],[73.17822,36.879354],[73.17919,36.879730500000036],[73.179663,36.879835],[73.180256,36.879913],[73.181266,36.8799],[73.18191050000011,36.879768500000054],[73.182526,36.879517],[73.183464,36.878347],[73.183982,36.878238],[73.184649,36.878293],[73.185313,36.878128],[73.185822,36.878159],[73.186758,36.878356],[73.187552,36.878284],[73.188285,36.87841],[73.189061,36.878449],[73.189824,36.878877],[73.190314,36.879173],[73.190949,36.879517],[73.191854,36.879616],[73.192959,36.879197],[73.19407250000009,36.878911],[73.194977,36.878654],[73.195521,36.878593],[73.196424,36.87884],[73.197246,36.879132],[73.198061,36.87914],[73.1986490062237,36.87921957305087],[73.198842,36.87935],[73.199382,36.879663],[73.19994158852015,36.87968665839106],[73.200731,36.879981],[73.20123700542693,36.88024443617089],[73.201828,36.880258],[73.202286,36.88017],[73.202858,36.880115],[73.20365351070711,36.880149206106644],[73.20445570542184,36.8804382970062],[73.20480850000011,36.880907],[73.205121,36.881088],[73.205865,36.881593],[73.20660550000011,36.881786500000075],[73.207173,36.882013],[73.207571,36.882191500000026],[73.207743,36.882674],[73.208304,36.882989],[73.208812,36.88325],[73.209312,36.883639],[73.210083,36.88388],[73.210668,36.884092],[73.211608,36.884533],[73.212121,36.884814],[73.212134,36.885328],[73.212264,36.885937],[73.21266250000012,36.886511],[73.213337,36.886891],[73.21395350000004,36.88727750000002],[73.214733,36.887549],[73.21627,36.887719],[73.217283,36.888084],[73.217729,36.888208],[73.218197,36.887855],[73.2184145000001,36.887497],[73.218918,36.88688],[73.219462,36.886356],[73.219936,36.88597],[73.220238,36.885593],[73.220654,36.885465],[73.2212955000001,36.885415500000136],[73.221882,36.885355],[73.22266,36.885012],[73.223113,36.884599],[73.223539,36.884442],[73.224212,36.884054],[73.22466850000009,36.88370150000008],[73.22534,36.883263],[73.225803,36.882889],[73.22639950000006,36.88237275000003],[73.227063,36.882401],[73.2276335000001,36.88246750000011],[73.228362,36.882417],[73.228806,36.882421],[73.22925650000008,36.882533500000086],[73.229782,36.882866],[73.23064866700007,36.883076667000125],[73.231605,36.883009],[73.231987,36.883407],[73.232359,36.883607],[73.232693,36.88361950000011],[73.23335,36.883575],[73.233986,36.8837],[73.234585,36.883765],[73.23554166700008,36.884345333000084],[73.23608,36.884556],[73.23662,36.884688500000124],[73.23738,36.884732],[73.237897,36.884718],[73.239345,36.88503550000005],[73.239883,36.884928],[73.24030950000011,36.8849355],[73.240818,36.884885],[73.241217,36.88493],[73.24206450000008,36.884757],[73.242348,36.884204],[73.242707,36.88389],[73.243423,36.883914],[73.24388150000003,36.88380350000011],[73.244233,36.883785],[73.2446765000001,36.883774],[73.246124,36.883335],[73.246603,36.883326],[73.247229,36.88355],[73.247866,36.883496],[73.248963,36.883316],[73.249577,36.883381],[73.249997971796,36.883435141519335],[73.25026584246928,36.88332631169794],[73.250733,36.883297],[73.25146629993101,36.88320387796351],[73.25213951987713,36.88342833966001],[73.252949,36.883325],[73.25366737482848,36.883377325696095],[73.25391398592453,36.88368151956967],[73.254732,36.884002],[73.254981,36.884427],[73.255131,36.884708],[73.255252,36.8851386670001],[73.255711,36.885749],[73.255931,36.886235],[73.25621950000004,36.886483],[73.25649713185479,36.887031931807265],[73.25657568499554,36.88722746160641],[73.2568364691431,36.88761439160715],[73.25762638054648,36.88782448168449],[73.25829345883693,36.88837766574161],[73.25850038538873,36.888692041780146],[73.25893691537485,36.88877139129669],[73.259624,36.889253],[73.26002,36.889384],[73.2609345000001,36.889481500000045],[73.261983,36.889465],[73.262479,36.889778],[73.263308,36.889928],[73.264158,36.890107],[73.264806,36.890278],[73.265425,36.890548],[73.266839,36.890682],[73.26776140585095,36.89101490619863],[73.26791589051798,36.891741773404554],[73.26826551371187,36.89229884090225],[73.269264,36.892841],[73.26962425604667,36.892379040946494],[73.269622,36.891806],[73.270037,36.891086],[73.270362,36.89068650000009],[73.270816,36.890376],[73.271153,36.89010650000012],[73.271623,36.88959950000001],[73.27234350000006,36.88887950000004],[73.272808,36.888517],[73.27364,36.887756],[73.274365,36.887559],[73.27486050000005,36.887404],[73.275289,36.887149],[73.27595650000008,36.886683],[73.276236,36.886522],[73.276882,36.886174],[73.277808,36.885618],[73.278716,36.885556],[73.279139,36.885075],[73.279766,36.884739],[73.280365,36.884436],[73.28091550000005,36.88429450000012],[73.281809,36.883968],[73.283204,36.883875],[73.284181,36.883874],[73.285541,36.883798],[73.286284,36.883827],[73.28719,36.883756],[73.287843,36.883696],[73.288655,36.883472],[73.289516,36.883178],[73.2904,36.882947],[73.29103050000009,36.882557],[73.291209,36.881972],[73.291365,36.881594],[73.291704,36.88047650000007],[73.292208,36.879849],[73.29252650000008,36.87934350000009],[73.293581,36.878314],[73.293909,36.877851],[73.294256,36.87751150000002],[73.294672,36.876977],[73.29495,36.876657],[73.295567,36.875839],[73.29644,36.875135],[73.297031,36.874678],[73.297827,36.873829],[73.298238,36.872942],[73.29790996946102,36.87224184995308],[73.29819567591105,36.871546760242595],[73.29870768853125,36.87105080946871],[73.29864704652377,36.870558361560605],[73.2999585000001,36.869351],[73.300914,36.868778],[73.30194150000004,36.86863850000012],[73.302651,36.868752],[73.303555,36.868587],[73.304159,36.868849],[73.305269,36.868794],[73.306124,36.868888],[73.30734550000004,36.869364],[73.30805,36.869499],[73.3089575000001,36.86961050000011],[73.309017,36.86992],[73.30935350000007,36.870289],[73.309587,36.87075566700003],[73.3097,36.871152],[73.310465,36.871624],[73.311093,36.872127],[73.311504,36.872779],[73.31186650000006,36.8729755000001],[73.312486,36.873259],[73.312891,36.873786],[73.3134465000001,36.874664],[73.313596,36.875151],[73.314041,36.875856],[73.314286,36.876309],[73.314585,36.87659850000006],[73.315298,36.877056],[73.31578,36.87743250000009],[73.316073,36.877614],[73.316636,36.877873],[73.31754850000006,36.878318],[73.31827488664564,36.8788058643134],[73.31858561911125,36.879251122752265],[73.319175,36.879394],[73.31999,36.87985],[73.320846,36.880823],[73.32158497054175,36.88163871040715],[73.322883,36.882315],[73.32353,36.882895],[73.32377350000009,36.88333250000002],[73.323639,36.8841925000001],[73.323278,36.88547],[73.323298,36.886149500000094],[73.323476,36.886519],[73.323904,36.8871],[73.324966,36.887577],[73.328399,36.888777],[73.330235,36.889299],[73.331155,36.889539],[73.332196,36.889988],[73.333387,36.890139],[73.334181,36.890055],[73.335042,36.890268],[73.33583,36.890525],[73.33686450000002,36.8906945],[73.337353,36.890551],[73.33809,36.890054],[73.339023,36.889318],[73.340375,36.888855],[73.341035,36.88827950000007],[73.3414945000001,36.88776350000012],[73.342124,36.887655],[73.34272250000006,36.88749],[73.343533,36.887309],[73.344412,36.887137],[73.344853,36.887082],[73.345491,36.88691],[73.34603850000008,36.886615],[73.346499,36.88658],[73.347103,36.886622],[73.3474885000001,36.88650750000007],[73.347955,36.886246],[73.348505,36.886047],[73.349236,36.885921],[73.349867,36.885363],[73.35015450000002,36.884887500000126],[73.3505395000001,36.88420450000011],[73.35075450000006,36.88337550000005],[73.350946,36.8827765],[73.35167850000006,36.88199250000002],[73.35246,36.881192],[73.352641,36.880502],[73.352853,36.879918],[73.353248,36.879046500000044],[73.354194,36.878655],[73.35475,36.878667],[73.35539,36.878617],[73.356382,36.878572],[73.357741,36.878496],[73.358294,36.878202],[73.358958,36.878182],[73.35928650000005,36.878444],[73.35992,36.878739],[73.360504,36.87856],[73.361272,36.878224],[73.361799,36.878448],[73.362111,36.878876],[73.362373,36.879974],[73.36273,36.88062],[73.363506,36.88163],[73.36466,36.881825],[73.365659,36.881736],[73.36737050000008,36.88083],[73.36885,36.88027],[73.369395,36.880092],[73.370337,36.880096],[73.371312,36.8792],[73.372068,36.878903],[73.372878,36.879428],[73.374077,36.879388],[73.375653,36.879656],[73.376629,36.879662],[73.377167,36.87979],[73.377608,36.88058],[73.377869,36.881436],[73.378117,36.881872],[73.377648,36.882951],[73.376754,36.883438],[73.37613450000006,36.884105],[73.375726,36.885246500000044],[73.375724,36.88607],[73.37580650000008,36.887025],[73.375884,36.887613],[73.376056,36.888113500000046],[73.376846,36.888705],[73.377831,36.888972],[73.379287,36.888887],[73.37991950000001,36.8887005],[73.380861,36.888635],[73.381638,36.888418],[73.382699,36.88823750000005],[73.383429,36.888379],[73.384577,36.888243],[73.38594350000002,36.888255],[73.386744,36.888305],[73.387741,36.889028],[73.388617,36.889396],[73.389247,36.888518],[73.390255,36.88826],[73.39089,36.888733],[73.391232,36.889215],[73.392828,36.889355],[73.394137,36.889836],[73.395039,36.890096],[73.39557450000007,36.890682],[73.396102,36.891569],[73.39629550000008,36.891953],[73.396562,36.89262],[73.396981,36.893088],[73.397795,36.893322],[73.398354,36.89412],[73.39805350000006,36.89491],[73.397932,36.895378],[73.397833,36.89597],[73.39841,36.896585],[73.39904150000011,36.89735550000003],[73.39963350000009,36.89836750000006],[73.400164,36.898861],[73.400659,36.899108],[73.402341,36.898859],[73.403114,36.89883],[73.404303,36.898853],[73.405678,36.898969],[73.406228,36.898708],[73.406868,36.897973],[73.407829,36.897537],[73.408666,36.896935],[73.409561,36.896759],[73.410146,36.896118],[73.410366,36.895726],[73.411842,36.895513],[73.412392,36.895147],[73.412616,36.894672],[73.41314,36.894415],[73.41451450000008,36.89405350000013],[73.415455,36.893911],[73.416139,36.893751],[73.417137,36.893558],[73.418228,36.893515],[73.419802,36.89316],[73.420595,36.89321],[73.421275,36.893238],[73.422115,36.893571],[73.42303150000008,36.89389950000003],[73.42377,36.894242],[73.424429,36.89441350000006],[73.424774,36.89485750000006],[73.425586,36.895114],[73.426101,36.895129],[73.42675150000008,36.89493450000002],[73.427931,36.894522],[73.428761,36.894612],[73.4296,36.894733],[73.430402,36.894511],[73.431147,36.894174],[73.431666,36.894001],[73.433014,36.894114],[73.433814,36.894192],[73.434338,36.89398550000009],[73.434992,36.893864],[73.436311,36.894176],[73.437634,36.894197],[73.440248,36.893912],[73.440802,36.893866500000065],[73.44060650000007,36.893407],[73.439941,36.892541],[73.43968,36.892107],[73.439586,36.89152850000008],[73.439813,36.89118],[73.44026650000009,36.890945],[73.440756,36.890536],[73.44107750000009,36.890231],[73.441627,36.889743],[73.44208750000007,36.88909350000006],[73.44318,36.888028500000075],[73.443797,36.887663],[73.444391,36.887519],[73.44477,36.887016],[73.445224,36.886647],[73.445781,36.886311],[73.446605,36.88591750000012],[73.448113,36.885461],[73.448962,36.885471],[73.449449,36.885688],[73.450079,36.88626750000006],[73.450406,36.886719],[73.450914,36.887016],[73.451062,36.887531],[73.450877,36.888052],[73.450724,36.888546],[73.450739,36.889063],[73.451031,36.88946],[73.451255,36.890004],[73.451449,36.890438],[73.451359,36.891171],[73.451037,36.89179650000008],[73.450456,36.892596],[73.449985,36.89329433300005],[73.450293,36.89356],[73.450702,36.89363550000012],[73.451088,36.893672],[73.451645,36.893794],[73.45214550000001,36.89385650000006],[73.453405,36.893843500000145],[73.454191,36.893812],[73.455382,36.893741],[73.456073,36.893913],[73.45672966700009,36.894038],[73.4572153330001,36.89367933300008],[73.457772,36.89306850000008],[73.458061,36.892884],[73.458863,36.892852],[73.459555,36.89248],[73.459999,36.892184],[73.46083,36.891906],[73.46134850000004,36.891909],[73.461993,36.89209],[73.462473,36.892173],[73.46304566700013,36.89238466700007],[73.46358350000008,36.89247650000012],[73.464327,36.892477],[73.46530550000006,36.89237],[73.465873,36.892272],[73.466706,36.891962],[73.467311,36.89191],[73.46796,36.892026],[73.468444,36.892182],[73.46938,36.892415],[73.469973,36.892625],[73.470612,36.89291],[73.471062,36.892884],[73.471569,36.892921],[73.47197650000003,36.89311750000006],[73.473778,36.893548],[73.474327,36.893744],[73.475034,36.894288],[73.475542,36.894637],[73.476273,36.895016500000054],[73.47674666700004,36.895438333000065],[73.477184,36.895871],[73.477648,36.895895],[73.477909,36.896224],[73.47844950000007,36.89670550000011],[73.478865,36.897047],[73.47939,36.897268],[73.47982433300005,36.89735366700004],[73.480077,36.89716],[73.48080133300004,36.8968376670001],[73.48118450000004,36.896422],[73.48144775000003,36.895790250000125],[73.481853,36.895391],[73.48223,36.895322],[73.48257250000006,36.895284],[73.4831935000001,36.89525450000007],[73.483862,36.895081],[73.484211,36.89473966700008],[73.484478,36.894362],[73.484871,36.894117],[73.485271,36.893746],[73.485775,36.893566],[73.48660766700006,36.893345667000084],[73.48707,36.8930465],[73.487617,36.892659],[73.488057,36.892579],[73.4884426670001,36.892944],[73.48908833300008,36.89333966700011],[73.48974766700006,36.893617],[73.49013966700004,36.894011],[73.490893,36.894522],[73.491222,36.894902],[73.491762,36.894953],[73.492224,36.894847500000026],[73.492853,36.894691],[73.493442,36.894516],[73.494098,36.894444],[73.494759,36.894184],[73.4956515000001,36.894040500000095],[73.496258,36.89391750000008],[73.49672,36.893637],[73.497333,36.89316550000011],[73.498206,36.892821],[73.4991145000001,36.892534],[73.499862,36.8923945000001],[73.500496,36.892495],[73.501121,36.89251],[73.50181250000001,36.892395],[73.502988,36.892217],[73.503807,36.891997],[73.50437950000007,36.89206250000012],[73.50510450000007,36.892182500000104],[73.505668,36.892143],[73.506263,36.892195],[73.50672,36.892394],[73.50701150000008,36.89249150000003],[73.507555,36.892538],[73.508139,36.892499],[73.508747,36.892541750000106],[73.509405,36.8922965000001],[73.509711,36.892112],[73.510198,36.891885],[73.51073666700006,36.891691333000054],[73.511373,36.891606],[73.512003,36.891383],[73.51234,36.891128],[73.5126043330001,36.890821],[73.513191,36.890464],[73.513358,36.890022],[73.51363366700011,36.889645],[73.514161,36.889231],[73.514403,36.88884166700007],[73.514854,36.888326],[73.515591,36.887847],[73.516047,36.887375],[73.516475,36.887105],[73.517447,36.88674450000009],[73.51820450000014,36.886519],[73.51876250000005,36.88622850000009],[73.519197,36.88596],[73.5197,36.88580950000009],[73.520752,36.885406],[73.52099533300006,36.884852],[73.521259,36.884156],[73.52190750000005,36.883503],[73.522211,36.883061],[73.522179,36.882581],[73.522568,36.882214],[73.522746,36.881731],[73.523132,36.881383],[73.523465,36.881060500000075],[73.52383,36.88058350000007],[73.523906,36.880174],[73.524253,36.879443],[73.52464966700012,36.87911766700008],[73.52507,36.878857],[73.52550150000008,36.878557],[73.52607933300004,36.878515],[73.526482,36.878477],[73.5269606670001,36.87837066700007],[73.527384,36.878127],[73.527857,36.877701],[73.528342,36.877544],[73.528851,36.877631],[73.52927350000004,36.877615],[73.530003,36.877493],[73.530696,36.877538],[73.531294,36.87763],[73.531785,36.87739],[73.532682,36.876852],[73.533786,36.876588],[73.534437,36.876392],[73.534849,36.875804],[73.534953,36.875073],[73.535314,36.874695],[73.536205,36.87447750000005],[73.53737850000006,36.874105],[73.537827,36.873995],[73.538759,36.873637],[73.539362,36.873109],[73.539838,36.872915500000076],[73.540804,36.87259],[73.541329,36.872633],[73.542115,36.872646],[73.54270250000008,36.8729],[73.54304566700007,36.873270667000114],[73.543426,36.873518],[73.543883,36.87378],[73.544202,36.874106],[73.54421250000011,36.874527],[73.5445,36.875373],[73.544664,36.87575],[73.544877,36.876147],[73.544979,36.876584],[73.545037,36.877111],[73.545201,36.877526],[73.544944,36.877984],[73.54455150000007,36.878393],[73.544243,36.878756],[73.544069,36.87925350000011],[73.543767,36.879665],[73.54354,36.87991250000011],[73.54373,36.880467],[73.544205,36.880808],[73.544454,36.881343],[73.544685,36.881912],[73.54498633300005,36.882251],[73.545072,36.882661],[73.54543,36.883068],[73.54593,36.883761],[73.546393,36.884238],[73.54724,36.88498050000008],[73.5476583330001,36.88554866700014],[73.548369,36.885888],[73.54847033300008,36.88636366700008],[73.54848850000008,36.887016],[73.548582,36.887565],[73.548483,36.888109],[73.548218,36.888589],[73.54810550000009,36.888885],[73.54803,36.88936850000003],[73.54757,36.890114],[73.54734650000009,36.890527],[73.547841,36.89096650000006],[73.548615,36.8912326670001],[73.549187,36.891385],[73.549688,36.891545],[73.550115,36.891781],[73.550603,36.891829],[73.551336,36.891754],[73.552479,36.891659],[73.55308433300009,36.891538],[73.55360050000006,36.89110725000014],[73.55413750000007,36.890645],[73.554664,36.890247],[73.55506550000005,36.89008850000003],[73.55589,36.889827],[73.55653650000009,36.88969850000009],[73.55748950000005,36.889595],[73.558431,36.889659],[73.558909,36.889602],[73.55940950000006,36.88953050000006],[73.560394,36.88955],[73.561368,36.889453],[73.562099,36.88946],[73.562917,36.88939],[73.564479,36.888964],[73.565491,36.88886],[73.566196,36.889151],[73.566704,36.889414],[73.567977,36.88976050000005],[73.56876650000002,36.889695],[73.56944250000004,36.889609],[73.570212,36.88961],[73.57085,36.889674],[73.571968,36.889511],[73.572552,36.889368],[73.57391,36.889297],[73.574009,36.889672500000124],[73.574039,36.890194],[73.57410233300004,36.89075566700012],[73.5748005,36.891363],[73.57534,36.891796],[73.57571550000003,36.892137250000125],[73.57623650000006,36.89267425000002],[73.57667950000011,36.893442500000035],[73.57679350000008,36.89390750000012],[73.576695,36.894266],[73.577102,36.89459333300006],[73.577342,36.894928],[73.577727,36.895161],[73.577911,36.895454],[73.578261,36.895698],[73.57863166700007,36.895872667000035],[73.57919875000009,36.89605450000007],[73.579733,36.896241],[73.580333,36.896501],[73.580739,36.896663],[73.5812445000001,36.89693950000007],[73.581551,36.897128],[73.5821345000001,36.897355],[73.58271833300007,36.897628],[73.583223,36.89789850000008],[73.583614,36.898075],[73.583762,36.898678500000045],[73.584137,36.899217],[73.584849,36.900151],[73.58522633300004,36.900495],[73.58555933300005,36.90083633300006],[73.586723,36.901066],[73.58719,36.9010043330001],[73.587729,36.900868],[73.588251,36.900751500000126],[73.588931,36.900582],[73.589878,36.900487],[73.590418,36.900415],[73.590986,36.900403],[73.591597,36.90033550000004],[73.592357,36.900208],[73.593136,36.899976],[73.593639,36.899854],[73.594255,36.899935],[73.595412,36.900139],[73.59547966700008,36.90061666700008],[73.595461,36.901424],[73.595614,36.901833],[73.595718,36.902241],[73.596007,36.902608],[73.59661250000009,36.90340650000011],[73.596508,36.90381],[73.59655433300003,36.904164333000054],[73.596711,36.904506],[73.597315,36.904968],[73.59772,36.90551],[73.59814350000006,36.90598550000002],[73.599126,36.906781],[73.599727,36.907332],[73.600293,36.907879],[73.6006793330001,36.908416333000034],[73.60115433300008,36.90865933300004],[73.601518,36.908348],[73.60189,36.908091],[73.602242,36.9077086670001],[73.602766,36.90726],[73.603056,36.906997],[73.60354433300012,36.90672466700002],[73.604094,36.906452],[73.604532,36.906314],[73.60519150000005,36.9061845000001],[73.605624,36.906167],[73.606393,36.905899],[73.606709,36.905879],[73.607036,36.905846],[73.607721,36.905968500000064],[73.60824333300008,36.905921333000045],[73.60908850000006,36.9058235],[73.609692,36.905879],[73.610003,36.905925],[73.610674,36.90592950000011],[73.6113455000001,36.90577825000003],[73.61221750000003,36.905735500000105],[73.61315,36.905772500000104],[73.614399,36.90588550000004],[73.614938,36.905975],[73.615485,36.906022],[73.616023,36.906135],[73.616702,36.906224],[73.617559,36.906107],[73.61814,36.906194],[73.618334,36.90588375000009],[73.61848150000004,36.90554250000009],[73.619045,36.904511],[73.619089,36.903543],[73.619144,36.90312650000004],[73.6195425000001,36.90248350000009],[73.619747,36.90193],[73.620198,36.901497],[73.620301,36.901047],[73.620102,36.900368],[73.620231,36.900080500000094],[73.620641,36.899713],[73.621334,36.899558],[73.62181,36.899059],[73.622669,36.89858],[73.6233985000001,36.89807450000011],[73.624075,36.897496],[73.624693,36.897522],[73.625544,36.897885],[73.626184,36.898001],[73.626787,36.898255],[73.627512,36.898319],[73.62831050000007,36.898426500000085],[73.628726,36.898587],[73.629308,36.898839],[73.630752,36.899232],[73.631889,36.89947],[73.632412,36.899794],[73.632804,36.900272],[73.633159,36.900605],[73.633537,36.901031500000094],[73.634247,36.901603],[73.635088,36.902023],[73.63601750000002,36.90225150000002],[73.636449,36.902467],[73.637057,36.902715],[73.63772,36.902851],[73.638127,36.903042],[73.639595,36.903583],[73.640325,36.903665],[73.641307,36.903592],[73.64236,36.903601],[73.6429037729547,36.9036587458059],[73.64349490700006,36.902774281000056],[73.64775085400005,36.899360657000024],[73.65219116200002,36.89658355700006],[73.65608215300007,36.89379882800008],[73.65940856900006,36.89102172900003],[73.66302490200005,36.88824462900006],[73.66552734400004,36.88463592500007],[73.66857910200008,36.88130188000008],[73.66996765100005,36.87712860100005],[73.672744751,36.873245239000056],[73.67440795900008,36.8701858520001],[73.67663574200004,36.86602783200003],[73.67968750000004,36.86269378700006],[73.6827392580001,36.859634399000086],[73.68496704100006,36.85574340800007],[73.68885803200004,36.852416992000045],[73.69273376500009,36.8496398930001],[73.69635009800001,36.84685516400004],[73.70108032200007,36.84463501000006],[73.70581054700006,36.842964172000045],[73.71052551300002,36.84074401900008],[73.71607971200008,36.83907318100005],[73.72247314500002,36.83768463100007],[73.72914123500003,36.835746765000074],[73.73413085900006,36.8346328740001],[73.74107360800006,36.83324432400006],[73.74691772500005,36.833251953000065],[73.75386047400008,36.832420349000095],[73.76025390600003,36.83158874500004],[73.76747131300004,36.83103179900006],[73.77468872100003,36.83020019500006],[73.780807495,36.82881164600009],[73.7846984860001,36.82547760000008],[73.78636169400005,36.82241821300008],[73.78829956100003,36.818252563000065],[73.78970336900002,36.813255310000045],[73.79054260300008,36.809082031000074],[73.79414367700011,36.80574798600006],[73.79748535200007,36.80325317400008],[73.81109619100005,36.80269622800005],[73.81748962400009,36.80269622800005],[73.823883057,36.80130767800008],[73.82859802200007,36.79908752400009],[73.83305358900003,36.79686737100007],[73.83692932100008,36.79409027100007],[73.84027099600009,36.7913131710001],[73.84304809600005,36.787696838000066],[73.84609985400006,36.783813477000045],[73.84832763700007,36.780754089000055],[73.85054016100007,36.77686309800004],[73.85359191900005,36.773811340000066],[73.85498046900005,36.76936340300006],[73.85720825200006,36.76575470000006],[73.859420776,36.76131439200006],[73.86109924300006,36.757698059000056],[73.86164856000005,36.752975464000045],[73.86303710900006,36.74825286900005],[73.86276245100002,36.74353027300004],[73.86276245100002,36.738533019999984],[73.86248779300008,36.733253479000055],[73.86080932600004,36.72768402100007],[73.85859680200004,36.72324371300005],[73.85693359400003,36.718795776000036],[73.85470581100002,36.71379852300006],[73.85137939500002,36.710746765000074],[73.84776306200006,36.707687378000074],[73.84304809600005,36.70574188200004],[73.83720397900002,36.70546722400008],[73.83082580600005,36.70546722400008],[73.82527160600007,36.70684814500005],[73.81999206500005,36.70906829800006],[73.81526184100008,36.71129608200005],[73.80970764200002,36.713241577000076],[73.80415344199999,36.71490478500004],[73.79942321800007,36.71656799300006],[73.79414367700011,36.71851348900005],[73.78858947800005,36.71961975100006],[73.78137207,36.72100830100002],[73.77499389600008,36.72100830100002],[73.76776123000006,36.72129058800006],[73.76249694800002,36.720176697000035],[73.75665283200006,36.71961212200008],[73.75193786600003,36.71794891400004],[73.74719238300008,36.71601104700004],[73.74273681600008,36.71434021000004],[73.73663330100005,36.71323394800005],[73.73135376000003,36.71489715600007],[73.7249755860001,36.71628570600005],[73.71942138700003,36.71739196800008],[73.71386718800002,36.71933746300003],[73.70692443800003,36.72072601300006],[73.70138998864302,36.72023223502053],[73.69633488993063,36.71905151421599],[73.69114588131859,36.71709255102907],[73.68639207988046,36.714247940206924],[73.68302917500004,36.71183013900004],[73.679412842,36.70794677700008],[73.67552185100006,36.70627594000002],[73.67080688500006,36.704330444000064],[73.6649780270001,36.70378112800005],[73.66024780300006,36.70265960700003],[73.65330505400003,36.70293426500007],[73.64692688000008,36.70349121100004],[73.64025878900004,36.70377349900008],[73.63386535600009,36.70377349900008],[73.6266515258922,36.70462647123575],[73.61302185100006,36.70516204800004],[73.60623026619321,36.70578057433251],[73.59970092800003,36.70654296900005],[73.59330749500003,36.70681762700007],[73.58607682629358,36.707310405212034],[73.58219909700007,36.710151672000016],[73.57914733900002,36.71348571800008],[73.57691955600005,36.71709442100002],[73.57386779800004,36.72097778300009],[73.57164001500009,36.724037170000045],[73.56858825700002,36.727371216000044],[73.56301879900009,36.72903442400006],[73.55718994100003,36.72875976600008],[73.55079650900004,36.72875976600008],[73.54551696800007,36.727645874000075],[73.53941345200008,36.72653961200009],[73.53552246100008,36.72515106200005],[73.52969360400004,36.724311829000065],[73.52386474600009,36.72319793700007],[73.51747131300006,36.72375488300005],[73.51080322300002,36.72402954100003],[73.50442504900006,36.72402954100003],[73.49719238300005,36.72486114500005],[73.49024963400005,36.7256927490001],[73.4830322270001,36.726531982],[73.47691345200005,36.72763824499999],[73.46971130400003,36.72902679400006],[73.46360778800002,36.72986602800006],[73.45776367200006,36.73096466100003],[73.45193481400008,36.734024048],[73.44775390600009,36.735694885000065],[73.44303894000008,36.73791503900004],[73.43858337400009,36.7406997680001],[73.43386840800007,36.742362976000074],[73.42997741700002,36.74514007600005],[73.425262451,36.74736785900005],[73.41914367700004,36.74931335400002],[73.41276550300007,36.75098419200005],[73.40721130400001,36.7515335080001],[73.40054321300006,36.75125885000006],[73.39471435500009,36.75070190400006],[73.38970947300004,36.75014495800004],[73.38442993200002,36.74903106700004],[73.377761841,36.74847412100009],[73.37136840800011,36.749320984000086],[73.36608886700004,36.74820709200004],[73.36024475100007,36.747093201000055],[73.35552978500004,36.74626159700002],[73.35025024400004,36.74459838900004],[73.34552002000004,36.74292755100002],[73.34164428700007,36.739875793000074],[73.33747863800005,36.73793029800002],[73.3335876460001,36.73487091100002],[73.32885742200007,36.73376464800005],[73.32414245600005,36.73126983600005],[73.31913757300002,36.73071289100006],[73.31440734900008,36.72876739500006],[73.30384826700003,36.72654724100006],[73.29882168173583,36.724870041131325],[73.29385376,36.72349548300005],[73.28941345200008,36.72183227500005],[73.28413391100005,36.72071838400008],[73.27857971200005,36.71877288800006],[73.27413940400004,36.71711731000006],[73.26885986300006,36.71656036400004],[73.26359558100008,36.71489715600007],[73.25914001500009,36.714065552000086],[73.25303649900009,36.71240234400004],[73.24774169900007,36.71129608200005],[73.24246215800007,36.71073913600005],[73.23663330100003,36.710189819000064],[73.23025512700009,36.70963287400008],[73.22358703600008,36.709915161000055],[73.21803283700002,36.7104644780001],[73.21080017100007,36.71075439500006],[73.20358276400002,36.71158599900006],[73.19746398900007,36.712699890000096],[73.19242510813086,36.71400356787154],[73.1811987327024,36.71802860147955],[73.17607116700002,36.719642639000035],[73.17252418747485,36.72077767842286],[73.12004076540369,36.88149617389426]]]}</t>
  </si>
  <si>
    <t>Karachi West</t>
  </si>
  <si>
    <t>{"type":"MultiPolygon","coordinates":[[[[67.2791982371931,24.807459177539958],[67.27478075452052,24.80796583625447],[67.26819248105345,24.80739145563429],[67.2636141893221,24.807492817113598],[67.26100865744246,24.80779690105423],[67.25486704658333,24.809013229356978],[67.2437004813849,24.812121569679906],[67.23353890705435,24.813067570826302],[67.2241217704037,24.812459428061167],[67.21597017780884,24.811310705806946],[67.20852894086575,24.809403414107788],[67.20617402086292,24.80780189824805],[67.20527819163136,24.804637770402366],[67.20309043300004,24.79829579100004],[67.20116026141507,24.799974987887225],[67.20051379048004,24.800456444284514],[67.20144687300007,24.803148347000054],[67.201300664,24.804912601000073],[67.19871024632837,24.804773111323495],[67.1968155683658,24.803922920813967],[67.19500167955607,24.80372731972535],[67.19411446456218,24.803413205743496],[67.19350823185883,24.803174685655847],[67.19321334728166,24.803200590432887],[67.19221454468159,24.80360643123314],[67.19198624694444,24.804176333092983],[67.18958912070427,24.805626980551082],[67.18730614333268,24.806015543952128],[67.18622020618429,24.806265897268798],[67.18378209211642,24.80590936843929],[67.18095270900007,24.804979483000086],[67.1791806197507,24.803438279134078],[67.17763258822222,24.803215846302006],[67.17711835681199,24.80198306006128],[67.1769471335091,24.801784454682057],[67.17670932336623,24.80179308970516],[67.17649053803478,24.80187943990311],[67.17638590157192,24.802017600094754],[67.17631931473193,24.802285285027953],[67.17637638916621,24.80292427253212],[67.17635529511294,24.803342200594184],[67.17455951967465,24.803688462722853],[67.1741330276909,24.804746998966806],[67.17032454187839,24.80381979714756],[67.16962909455783,24.80543200922441],[67.16672353093644,24.804381392030372],[67.16698807093937,24.802700435838403],[67.1667260535684,24.802686811344138],[67.1662949186537,24.802770699092758],[67.16601301318067,24.80296041918908],[67.16575813271427,24.803096049348994],[67.16548944082544,24.80321786028124],[67.16530989465265,24.80370299156268],[67.16497590509067,24.80349900408832],[67.16562838851071,24.801762984734264],[67.16745726794105,24.801034024745572],[67.17171452092293,24.7987067919902],[67.17214257258887,24.79741433533542],[67.17351978229668,24.797042645960428],[67.17377103001364,24.79699196095935],[67.17408741602759,24.796966618451037],[67.17616291617047,24.796943721885107],[67.17797511279257,24.796828946588406],[67.17881799494236,24.796274197823593],[67.17951337271596,24.795566411314127],[67.18029303870453,24.79506904540452],[67.18233702791782,24.794533418348255],[67.18322205417512,24.793653454591368],[67.18378433397658,24.792723903132533],[67.18543666251746,24.791926009800907],[67.18687918133007,24.791033117035894],[67.18674015519261,24.79055841615494],[67.186126605024,24.7907224963425],[67.18270765682645,24.79168624917926],[67.18241325284693,24.791351523424208],[67.18199138173011,24.790808950514393],[67.18220231728851,24.790202542689244],[67.18230778506772,24.789691881168906],[67.18297574766935,24.789564215460373],[67.18343277471257,24.78930888364918],[67.18308121544855,24.78838330142841],[67.18282104403805,24.78776901976287],[67.18265933314089,24.787717203756692],[67.18248810983803,24.787717203756692],[67.18235493615802,24.787738793761893],[67.18012811763083,24.788893968335188],[67.17778168120606,24.790837790608588],[67.17705702446008,24.791317221734552],[67.17671407956907,24.791223371362086],[67.17582870228826,24.790227439343408],[67.1726927585617,24.7891629914867],[67.17164124033886,24.788816621563857],[67.17045491660862,24.78843830789766],[67.16992697809144,24.788351948341216],[67.1692040352571,24.788291496615937],[67.16861426610278,24.788326040462557],[67.16683031183253,24.788546283391188],[67.16573226625468,24.788808173504886],[67.1637535278745,24.789468769992745],[67.16049328608241,24.790683628486097],[67.15614297839053,24.792107096785692],[67.15298377098648,24.79328556411617],[67.1528255779795,24.793255996972405],[67.15273717600502,24.793146176091014],[67.15267203770802,24.791828317930193],[67.15255360144967,24.790331876296634],[67.15243940093303,24.789433328315535],[67.15227670928736,24.789133500137357],[67.15218158523021,24.789064412884144],[67.15190801993815,24.78903098722082],[67.1517677955816,24.789107592421907],[67.15166315911874,24.78924144889349],[67.15176370988875,24.791049274312815],[67.15060710827997,24.791213488732044],[67.14996995090148,24.79083044371597],[67.14971311594718,24.79062318467597],[67.14937066934144,24.790251844696645],[67.14915188401,24.789526433158343],[67.14920574976098,24.78756207850522],[67.14874047621106,24.786607434547292],[67.14794951117617,24.785686576336097],[67.14740979385824,24.785255713725252],[67.14662813429436,24.784841746278126],[67.14453669402279,24.783987285856835],[67.14264418528569,24.782779841639613],[67.14262649096895,24.78275657547363],[67.14238878100012,24.78267778100004],[67.1424101960001,24.782632571000153],[67.14241079100002,24.7825826020001],[67.14238687509074,24.7825150017622],[67.14233656738816,24.782464838856047],[67.14230981415903,24.782454014226275],[67.14222638200008,24.78246244000013],[67.14209194300012,24.782518952000036],[67.14171539300008,24.782489803],[67.1416826750001,24.782485045],[67.14164281900011,24.78246481900011],[67.1415863070001,24.782420204000044],[67.14137453500011,24.782168576000085],[67.1410122620001,24.781806303000046],[67.14079216200012,24.781601075000065],[67.14059942600008,24.78139227700004],[67.1405637340001,24.781304237000075],[67.14056730300011,24.781291745000082],[67.14057920000006,24.78128936500016],[67.1405797950001,24.781277468000013],[67.14056194900012,24.781274494000044],[67.14057444200006,24.781251889000067],[67.14056016500007,24.781241776000154],[67.14055362100007,24.78120786900013],[67.14053756000008,24.781200730000073],[67.14053637000004,24.781151357000084],[67.14064642000004,24.78107818800007],[67.14069936300005,24.781014538000065],[67.14075587500012,24.780983010000096],[67.1407737210001,24.780949697000064],[67.14078442900005,24.78086225200007],[67.14077491100008,24.78082656000006],[67.14074576300008,24.780802766000154],[67.14068508600012,24.7807581510001],[67.14062679000008,24.780737330000164],[67.14057087200008,24.78074149500001],[67.14050186800006,24.780783135000082],[67.14044714000008,24.780839647000146],[67.14043405300004,24.780868201000125],[67.14043524300007,24.780951482000113],[67.14044297600007,24.781001451000037],[67.14046201200009,24.78104368600002],[67.1404602270001,24.78108473200009],[67.14037813600004,24.781213818000058],[67.14041263800002,24.781229879000033],[67.14041918200009,24.781244751000056],[67.1404084740001,24.781294719000062],[67.14037397200012,24.78133517000008],[67.14035731600005,24.781339929000044],[67.14032638300004,24.781329816000074],[67.14029485500002,24.78137978500004],[67.13990997700009,24.78222627800008],[67.13989153600002,24.782252452000026],[67.13980230600006,24.782352390000117],[67.13917591300003,24.782894907000127],[67.13897467519391,24.783055439786096],[67.1389467587809,24.78306811246188],[67.13888394685166,24.783070224574388],[67.13883684000007,24.783039459000044],[67.1383764140001,24.782525495000105],[67.13838414800007,24.78251419300005],[67.13836451700011,24.782480286000148],[67.13834012800007,24.78247552699998],[67.13823797960916,24.782351456977537],[67.13830090093442,24.782212967957634],[67.13837301833466,24.78209680091399],[67.13857469631056,24.78191213062669],[67.13881560979905,24.782163332961385],[67.13897612917378,24.78204716587128],[67.13869326559625,24.781753521209883],[67.13906243634241,24.781455594247483],[67.13926052763117,24.781590944974415],[67.13916938373907,24.781684569025053],[67.1393279922959,24.781791597890294],[67.13966066288411,24.78146632878967],[67.13950246987713,24.781356497472252],[67.13940476243165,24.78145365595031],[67.13924989141665,24.78133586056916],[67.13954783404826,24.781060269251732],[67.13986654642997,24.780742390766953],[67.14002124988532,24.780673745804542],[67.14005963495319,24.78064945603952],[67.14010383594044,24.780607212958586],[67.14012709961793,24.78056813809593],[67.1401468737438,24.780466754611112],[67.14012091600003,24.780381720000047],[67.14006856800007,24.78034269700003],[67.13996006500011,24.780312240000093],[67.1399181860001,24.780312240000093],[67.13988487400005,24.780316047000067],[67.13982967000008,24.78034460000009],[67.13978398500007,24.780399804000123],[67.13976019000008,24.780451200000115],[67.13976685200007,24.78056351100007],[67.13975162400001,24.780601582000013],[67.1395193880001,24.780851902000077],[67.13894927000005,24.78138014200002],[67.13859615800007,24.781688520000102],[67.13848526557861,24.781746186995626],[67.13843990140748,24.781752523400527],[67.13832939893938,24.781755691602857],[67.1380631580001,24.7817208810001],[67.13782045300009,24.781616184000136],[67.13778047800008,24.781588583000058],[67.13771956400005,24.7815790650001],[67.13769577000006,24.7815628840001],[67.13762724100005,24.781358251000075],[67.13761677100011,24.781221194000043],[67.13760249500011,24.781225953000114],[67.13751588200003,24.781371576000065],[67.13739595700011,24.7813125650001],[67.13747876300003,24.78117455600002],[67.13748257000002,24.781162183000088],[67.13747495600006,24.781156473000028],[67.13746163100008,24.781156473000028],[67.13739881300006,24.781212628000052],[67.13735217500006,24.781242133000074],[67.13729030900002,24.781271638000103],[67.13725604500009,24.781279253000054],[67.13715896300009,24.78128306000005],[67.13714278300007,24.781279253000054],[67.13713421700007,24.78126402400002],[67.13710661500006,24.781278301000093],[67.13709233800006,24.78127734900004],[67.13705617000004,24.78125831300002],[67.13704474900005,24.781238326],[67.13701143700011,24.781241181000077],[67.13697241300011,24.78123261500013],[67.13662691600007,24.781064149],[67.13661359100008,24.781045114000058],[67.13662691600007,24.78099086200004],[67.13661168700008,24.780980392000092],[67.13642133000009,24.780894732000107],[67.13640229500004,24.780914719000126],[67.13631473000008,24.780913767000133],[67.13623858800011,24.780855709000054],[67.1362014680001,24.78086522600007],[67.13599778600008,24.780758627000143],[67.1359235470001,24.780704375000102],[67.13586263300004,24.780621570000065],[67.13581409200002,24.78058254700008],[67.13579696000008,24.78055494500002],[67.13579315300008,24.780506404000043],[67.13576269500008,24.780479754000076],[67.13575222600008,24.780451200000115],[67.1357427080001,24.780453104000074],[67.135711299,24.780502597000105],[67.13531059800005,24.78059492000007],[67.13523826200003,24.7806053890001],[67.13456725400006,24.780535909000037],[67.13455107400006,24.780546379000047],[67.13453870100005,24.780587305000054],[67.13452156900011,24.780595871000063],[67.13430170600007,24.780599679000037],[67.1341691056394,24.78029012279986],[67.13410261645132,24.78021054812177],[67.13401043825877,24.78016527285112],[67.13385328199604,24.78016252889479],[67.1337777261005,24.78019545636672],[67.13367345896465,24.780269543146623],[67.13349554500009,24.780500693000118],[67.13338037900012,24.780504500000117],[67.13329471900003,24.78049212700011],[67.13328424900004,24.780498789000102],[67.13327853800011,24.780540668000107],[67.13301584600003,24.78052448800003],[67.13301203900004,24.78049593400006],[67.1329939550001,24.780485465000087],[67.13296730500011,24.780540668000107],[67.13291305300002,24.780573029000074],[67.13272460000012,24.78059872700003],[67.13243240200006,24.78059872700003],[67.13225917700007,24.780573029000074],[67.13217256500012,24.780540668000107],[67.1321402040001,24.780517825000068],[67.13204788100009,24.78042455000012],[67.13203360400009,24.780400756000013],[67.13216970900004,24.779924863000097],[67.1321982630001,24.77992200800001],[67.13221825000007,24.779901069000022],[67.13221444300007,24.77984396200003],[67.1321611430001,24.77981350500006],[67.13211355400009,24.77982873300004],[67.13208690400009,24.779861094000086],[67.13208690400009,24.779899165000135],[67.13210022900005,24.779918201000072],[67.13210879500011,24.779918201000072],[67.13198411100008,24.780391238000078],[67.13182516300002,24.780497838],[67.1313007300001,24.780419791000124],[67.13115510700003,24.780377913000112],[67.13105992900005,24.78031699900005],[67.13092477500004,24.780182797000094],[67.13087813800007,24.78014662900009],[67.13086386100008,24.78011902800008],[67.13101993591329,24.779568460921514],[67.1294967290592,24.77849419221638],[67.12866712532615,24.777983808424104],[67.12683162700009,24.777703970000047],[67.12703058462876,24.777008310982414],[67.12628258126291,24.7769054099614],[67.12636763200005,24.77744556000001],[67.12533057697911,24.77731701353361],[67.12391163726086,24.777107095882325],[67.12312736706517,24.777049471366926],[67.12214362930523,24.777057703442193],[67.12099215745721,24.777111211918115],[67.11917419800005,24.778391736000053],[67.11830126100004,24.77890824100002],[67.11738641663706,24.779536928114787],[67.11701640212438,24.779819021678946],[67.11561774600005,24.78107653500005],[67.11439212900005,24.782721935],[67.1149617730598,24.783031488212526],[67.11574728776583,24.78356321685895],[67.11588369888095,24.783787341399584],[67.11578321476657,24.784007872287642],[67.11562949182523,24.78416535096338],[67.11533915812205,24.78428453080598],[67.11411760239886,24.784971331306803],[67.11353898900012,24.785519157000028],[67.1124530798859,24.78631367999104],[67.1111416963357,24.787338532657543],[67.11025266300004,24.788138547000035],[67.10908904500009,24.78948471100005],[67.10856585189663,24.790429344817447],[67.10849968606807,24.791424842955717],[67.10603735308662,24.793252692278042],[67.10407024207987,24.79045347137103],[67.10256619600005,24.792692413000083],[67.10084584600011,24.79509091000006],[67.09965451046664,24.796781687037626],[67.10146217412773,24.796880287017878],[67.10191807077932,24.797175368544504],[67.10053155500005,24.79834424800001],[67.09871993897187,24.80021924675614],[67.09766216959386,24.802516807216644],[67.09736968489847,24.80233996014005],[67.09711484402364,24.80153028695257],[67.09689551568448,24.801118102273193],[67.09659762601092,24.800830280924565],[67.09587468317659,24.800743929995953],[67.09520353746217,24.800831457628984],[67.09475221930222,24.801089333349577],[67.09464758283936,24.801227494421617],[67.09447160333363,24.80143473574103],[67.09431464863933,24.8017153744756],[67.09423854939361,24.80206509262509],[67.09422428078504,24.80235868240869],[67.09423854939361,24.802544334413053],[67.09442879750792,24.80322217774296],[67.0949938246589,24.804315926078253],[67.09522211960929,24.804634005457192],[67.0955088155935,24.804470146485116],[67.09566334253788,24.80450251671687],[67.09581708220865,24.804551800669735],[67.0958634611311,24.804644083917726],[67.09589846419087,24.804739756220062],[67.0959341357123,24.804882230628188],[67.09600787897344,24.804981000212553],[67.09622098566561,24.805797686323356],[67.09822900359102,24.805877388215748],[67.10263039949452,24.806405235712564],[67.10249531755417,24.806796984437646],[67.09989364382173,24.806506377449573],[67.09866694438274,24.806751456334457],[67.09753415494865,24.80717235154954],[67.09707677090819,24.80699110999583],[67.09673005053179,24.807188334883968],[67.09677700553415,24.80724694042603],[67.09691012114737,24.807222336473693],[67.09709847860891,24.80729513556149],[67.09715571484779,24.807337098975125],[67.09718501706381,24.807399251505682],[67.09718786180562,24.807449395721314],[67.09707634367481,24.807470706785807],[67.09702938867235,24.80736947919683],[67.09699417242048,24.80738013473648],[67.0969448288195,24.80751366033125],[67.09687348577663,24.807915169713702],[67.09687348577663,24.808152620887018],[67.09696482554403,24.808461667238262],[67.09719690757095,24.80877862634536],[67.09733630252836,24.80880343250716],[67.09751319506097,24.808754881368422],[67.09752746366954,24.808700915494825],[67.0973286876693,24.808253779270274],[67.09732770314953,24.80807922693656],[67.09742044910524,24.80786552077451],[67.0976059410167,24.807623751742945],[67.09803896182584,24.807344314547837],[67.09856712354853,24.807129397801795],[67.09912475565663,24.807060468150848],[67.09946223694979,24.80711312040816],[67.10048119667057,24.807341419664514],[67.10048106564405,24.807412203453502],[67.09931237346284,24.807556601237035],[67.09917171065909,24.807438740187738],[67.09863172813091,24.807896927306203],[67.09896041314808,24.808131347967763],[67.09925158720539,24.808368485195302],[67.09932293024823,24.80857139730232],[67.09934551128647,24.80878485105625],[67.0994853833683,24.809241688689617],[67.09951868292542,24.809305757616425],[67.09997453003972,24.809609697672474],[67.10028387826247,24.810064869339786],[67.10053340573006,24.80990014412049],[67.10086535429095,24.810082191335994],[67.10088891003907,24.810128844595866],[67.10088556824843,24.810219803382694],[67.10090436769833,24.81035441919257],[67.1009257706112,24.810432129006404],[67.1012324278495,24.810663543203717],[67.10120163037693,24.810758077972537],[67.10102089466835,24.810805567154333],[67.10042775697454,24.810923050857564],[67.0996764769354,24.81075256698769],[67.09934015181598,24.810614232585397],[67.09896041314802,24.81040094326534],[67.09885278661291,24.81016345742198],[67.09846738562236,24.809708348167497],[67.09829130436316,24.80960179473196],[67.09809478243103,24.809553902090574],[67.0980213130991,24.80960179473196],[67.0979836442764,24.809916237494075],[67.09785557754961,24.810034654004824],[67.0974156929024,24.80999604198571],[67.09717612305502,24.809889488797598],[67.09714162050562,24.80972941820673],[67.09704582449993,24.809734965043546],[67.097023519297,24.810038663235343],[67.09710698711798,24.810209132281777],[67.0972676921207,24.810487109378684],[67.09731124578249,24.81157979852585],[67.09752828557336,24.812574601207125],[67.09795564530484,24.81356963426697],[67.09924214316273,24.81536620401126],[67.09930707623872,24.815548637395384],[67.09898389064925,24.815696503999174],[67.09854955687665,24.81505721290303],[67.0974930693215,24.8138532057169],[67.09676526678358,24.813171284953306],[67.09663614052684,24.813512245804134],[67.09735220431418,24.814929354287973],[67.09786870934114,24.815792397379074],[67.09859651187911,24.81829625380987],[67.09879607063947,24.819777234435858],[67.09914823315786,24.81985181572584],[67.0995708281799,24.819681344140033],[67.10020144120273,24.818998473332126],[67.10044856492449,24.818397845944904],[67.10069605594015,24.818455428182066],[67.10017763079567,24.82097290592394],[67.09585238451173,24.822269759219175],[67.09327865248353,24.82310488086656],[67.09099699902838,24.824151312749912],[67.09158340313802,24.823102073179886],[67.09158340313802,24.82270670523925],[67.09124055619243,24.821652770679258],[67.09113909053147,24.821526143906432],[67.09097420883242,24.821428295856954],[67.0901947139105,24.821531606185992],[67.09004199307235,24.82143405162671],[67.08996589382664,24.82130742463031],[67.08997857703426,24.821186553285727],[67.0902414822633,24.821016785790146],[67.09054463014385,24.820866707067736],[67.09066191096572,24.82066901968789],[67.0903971228857,24.820587950602835],[67.0902576076019,24.82046132274157],[67.09024305088744,24.820258437198643],[67.09046085812813,24.820015128414784],[67.09047761253127,24.81968057805667],[67.09040723402644,24.819386739469774],[67.08976930410853,24.81934468963467],[67.08977564571234,24.818423747540283],[67.08963613042853,24.81598321788338],[67.0889829452361,24.814262155096095],[67.08860746482736,24.81349460652478],[67.0882492769148,24.812639604139232],[67.09055566298096,24.811902130472845],[67.09143714591055,24.81251804367205],[67.09169230675832,24.813993083751036],[67.0927310797525,24.814327649466303],[67.09345314277925,24.81256862398476],[67.09387037916541,24.809096154924937],[67.09333423826517,24.80873115869292],[67.09200265498967,24.810192334785675],[67.09157666119438,24.810330674517513],[67.09124689779627,24.810273111650005],[67.0909747105298,24.810079716846275],[67.09075377321153,24.809621326020853],[67.09063631846006,24.808940726369435],[67.09159178033957,24.806906161411302],[67.09148841769026,24.805850625008315],[67.09088046506042,24.80350722569645],[67.09019597605884,24.801781252227215],[67.0895559715972,24.800830668419888],[67.08816550489915,24.79896711060231],[67.08571067767018,24.798460645708605],[67.0848989523825,24.79845488887189],[67.08338965067571,24.799358708963165],[67.08126521339938,24.800648224313157],[67.07988274376882,24.801609595334853],[67.07987640216503,24.802029833020985],[67.08016811594028,24.80372803929937],[67.08072654990875,24.805141971831894],[67.0814637436466,24.805963235621604],[67.08273707828452,24.806389073963114],[67.08330672799103,24.80687574456226],[67.0837088336662,24.807484080124276],[67.08437900979145,24.80754491351632],[67.0852308697646,24.807834882766905],[67.08595138233738,24.80816497005671],[67.08646769039335,24.808862912196687],[67.08645898691975,24.809018234494477],[67.08637020446639,24.809288782478454],[67.08609117389877,24.809783826196824],[67.08597702503019,24.810123448069383],[67.0859199505959,24.810497606682095],[67.0860467826721,24.810889032944914],[67.08536188946061,24.81105020810558],[67.08539993908347,24.811648856867258],[67.08635602936099,24.81171192979981],[67.08736129354882,24.81204650167363],[67.08857526072698,24.814470932887133],[67.08902385980032,24.815797008949147],[67.08893260728026,24.816030142175784],[67.08875160780585,24.81609735006625],[67.08857074098846,24.815948681741407],[67.08801793802424,24.81459415825964],[67.08760939668686,24.813823092996266],[67.0874546187179,24.813444785801845],[67.08727071220741,24.813352687515238],[67.08689769224901,24.813368319458885],[67.08652240295784,24.813439029660938],[67.08615497652339,24.81376497024548],[67.08607283195569,24.814038359208745],[67.08590524057837,24.8141632700388],[67.08569799446255,24.813882251728494],[67.08540628068728,24.813801666015937],[67.08521603257299,24.813974349621525],[67.08526699315743,24.81435806448657],[67.08530481502633,24.814613276869867],[67.0857698193308,24.815065310692162],[67.0864230469735,24.815133644980083],[67.0866238686188,24.8151716160022],[67.08661118541119,24.81538459005993],[67.08629208874954,24.815830504126414],[67.08613822212025,24.8165175118415],[67.08627508040925,24.816863886251237],[67.08640629257036,24.817019349851645],[67.08836305400507,24.816558830626015],[67.08898174972647,24.816586098413442],[67.0891540146839,24.81692810672819],[67.08930480431208,24.8190266815664],[67.08920532624865,24.81934507527024],[67.08869521924908,24.819645477389873],[67.08805707107985,24.81971306455559],[67.0873975442836,24.819569168232473],[67.08699168163977,24.818728810367286],[67.08679389692588,24.81841874349539],[67.08623874853903,24.81838798863941],[67.08603097983497,24.818446919804064],[67.08581988846075,24.818464023684314],[67.08632252055472,24.817688464036692],[67.08624001856698,24.81742637410202],[67.08592671571071,24.81659575814923],[67.08554570077216,24.81618195172718],[67.08474760666037,24.815240096825846],[67.08402347013413,24.815411048771043],[67.08302294580054,24.813440496356044],[67.0809209691171,24.809448165033622],[67.07923472768289,24.804948143020678],[67.07901995810805,24.80419239192017],[67.07884128638095,24.803500448108927],[67.07866761813736,24.80170520111711],[67.07865568310173,24.801460290762353],[67.07873363420953,24.801136235168787],[67.07901089212703,24.800398060704428],[67.0791410396748,24.80009676428455],[67.07956900950457,24.79892513327135],[67.08034918735085,24.7970787265409],[67.08059691197651,24.797137391953186],[67.08077355040527,24.79705819364006],[67.0809375692958,24.796827427525514],[67.08095234296115,24.79667491220005],[67.08081558085298,24.79625545193624],[67.08084894485654,24.795231729620458],[67.08102245548294,24.794664850339746],[67.08092184007778,24.79464373118692],[67.08094801171495,24.794562950394155],[67.081146787911,24.794325227897843],[67.0813109250839,24.794427259663063],[67.08137955293252,24.794348062669695],[67.08121702789093,24.794243449987263],[67.08148279592398,24.79394068226381],[67.0828508771011,24.79240399214395],[67.08526524281889,24.790428466808837],[67.08772162287222,24.788442412557046],[67.08885826061922,24.787612808830026],[67.08900572226531,24.787565079212545],[67.08937261177951,24.78748461570361],[67.08973687359983,24.787299547820513],[67.09002647695297,24.786782179071015],[67.09070098150944,24.78624708489397],[67.09138047263792,24.786084093970576],[67.09152264503177,24.786003910755717],[67.09156572757536,24.785929594559093],[67.09164650734459,24.785259768936236],[67.09213787600002,24.78377723600011],[67.09215453200002,24.78373916499999],[67.09248765700009,24.78325375400003],[67.09296808700006,24.782491131000043],[67.09359941400005,24.78175284800008],[67.09448164500003,24.78076245900007],[67.09583793800007,24.779275296000048],[67.09655415600008,24.77847817600017],[67.09675165100008,24.778302096000072],[67.09771533300005,24.777602535000035],[67.0993933930001,24.776405573999984],[67.10010193200007,24.7758893230001],[67.10081548309364,24.775396352652663],[67.10085183258973,24.775390543984066],[67.10093267386907,24.77541773911199],[67.10101409674029,24.775472921440635],[67.10105568056382,24.77547397756152],[67.10114204696653,24.775437541385855],[67.10128696400008,24.775360747],[67.10134697100008,24.775289595000054],[67.10137018500006,24.77517548400005],[67.1014082560001,24.77510172100013],[67.10141301500003,24.77505889100009],[67.10139053212184,24.77503040600002],[67.10138733336618,24.77500624714625],[67.10146526668579,24.774961757878646],[67.10150626891739,24.77499634597532],[67.10157257039825,24.77503093406235],[67.10162811242829,24.775040835230527],[67.10166824227197,24.77503898701253],[67.10170560955393,24.775026709563683],[67.10175184611296,24.77499489380351],[67.10178426986349,24.774961097800368],[67.10180709734703,24.774912648045436],[67.10184417383306,24.774860105783013],[67.1019087305381,24.77484294373269],[67.1019319942156,24.774842415669564],[67.10195961983264,24.774853240963168],[67.10211897602349,24.774735218808747],[67.10219749093505,24.774657857469904],[67.10222453496014,24.774615348317802],[67.10226724200002,24.774506856000052],[67.10232672800004,24.774328396000048],[67.10234338400004,24.774230838000143],[67.10234100500003,24.773931026000046],[67.10232910800003,24.77383346800009],[67.10230055400011,24.77375018700007],[67.10229579500003,24.773707357000035],[67.10230293400011,24.77354793300002],[67.10233624600005,24.773405165000053],[67.1023100720001,24.772874546000043],[67.1022862770001,24.772738916000076],[67.10225296500009,24.772612805000055],[67.10220537600001,24.772510488000087],[67.10215778600008,24.772443863000053],[67.10211971500006,24.77236772],[67.10193173800009,24.771801409],[67.10190318400002,24.77175144000007],[67.10188652800012,24.771744302000126],[67.10181990300008,24.77175144000007],[67.10171520700003,24.771784752000073],[67.10161764900006,24.77179902900008],[67.10136542600003,24.771703851000023],[67.10128214500007,24.77172288600008],[67.1011679310001,24.77176809600009],[67.10111082400005,24.771775235000113],[67.10107037300001,24.771763337],[67.10063731100006,24.771515873000084],[67.1006301730001,24.77150159700005],[67.10063731100006,24.77145638700008],[67.10066816100007,24.771408533000102],[67.10025900300008,24.77110293900012],[67.10027328000007,24.770753159],[67.10065083687334,24.770447369295482],[67.10095445355859,24.770243610867755],[67.10109821617822,24.77010010788736],[67.10114059848597,24.770024743419476],[67.10116416957017,24.76988590853184],[67.10118701949315,24.769804042987978],[67.10125064107018,24.769646535530143],[67.10133692971368,24.769500212003862],[67.10144397500008,24.769368312],[67.10147868833593,24.7693428471931],[67.10155719813251,24.769308034911095],[67.10159937628967,24.76929940501335],[67.10168525000147,24.76930058346736],[67.10176726773491,24.769326054520203],[67.10180470040811,24.769347321091526],[67.10183870189086,24.76937372887919],[67.10189369300012,24.76943969600012],[67.10216102175893,24.76922169799795],[67.10241045334188,24.76898342991426],[67.10264045498113,24.768726355916698],[67.10284961330669,24.768452055736052],[67.10294596934985,24.768308968716916],[67.10312149500007,24.76801202000011],[67.10329442734701,24.76777412563453],[67.10344536032042,24.767521700272635],[67.10357308099894,24.767256772444576],[67.103676562999,24.76698147115241],[67.10375497472279,24.766698008760855],[67.10378457429614,24.766553926947605],[67.10380768604129,24.766408663218858],[67.10383427335798,24.76611575975282],[67.10383452301302,24.76582165218159],[67.10380843300008,24.765528704000047],[67.10382970728335,24.765331068607022],[67.10389060575568,24.764938254835805],[67.1039757653016,24.76454997769962],[67.10408465293678,24.764164654884407],[67.10416320040318,24.763954625325127],[67.10447841977248,24.763286019829355],[67.10472999300005,24.762661528000066],[67.10476497700004,24.762542481000022],[67.10478706813345,24.762375806613747],[67.10478316169974,24.76220772000214],[67.10477146427552,24.76212440802144],[67.1047533513741,24.76204225183692],[67.10469835200009,24.761883370000103],[67.10467923589641,24.761665557080835],[67.10463218622608,24.761452029045913],[67.10454466465953,24.761211193865424],[67.10446395823709,24.76106863217818],[67.10445511270876,24.760992719039677],[67.10403999394822,24.76066653406696],[67.10300334837954,24.759800927400196],[67.10233187900006,24.75968115300001],[67.10199252997128,24.7595160352056],[67.10170596547714,24.75925129704137],[67.10128887425498,24.75911473222035],[67.10040041646714,24.75865221944941],[67.0987535190001,24.757999896000047],[67.09858424790733,24.757899328436473],[67.09827501098331,24.75775500931473],[67.09760748100004,24.757624771000042],[67.09699199013038,24.75745566996077],[67.09646209500006,24.757282982000053],[67.09620704889097,24.757175992357613],[67.09613190670494,24.757119004101405],[67.09593696707451,24.756834755553935],[67.09566574756995,24.75655369192195],[67.09414851375332,24.755429431036045],[67.093317952387,24.75526583963823],[67.09184474337353,24.75442685991292],[67.09187665155056,24.754392088514994],[67.09074710208449,24.753832847194374],[67.09040887540822,24.753366327897844],[67.09003963176687,24.75295469668056],[67.08988537259249,24.752742412295664],[67.08939579823955,24.752257329389366],[67.08869919762796,24.751418060918077],[67.08846501629822,24.751198142937135],[67.08812894750089,24.75081217621177],[67.08780363855533,24.750684579714747],[67.08718552595393,24.750544670738456],[67.08715119595772,24.750525485250773],[67.08703347629252,24.750426824931804],[67.08699486824361,24.750405458489155],[67.08693304191402,24.750389344715526],[67.08681765942265,24.75039181020947],[67.08673174611239,24.750374125371074],[67.08646602186073,24.750230316549647],[67.08615659090468,24.749958452542895],[67.0860958870075,24.749855062027365],[67.08602249820039,24.749646425818415],[67.0859679577189,24.749577082809395],[67.0858348916293,24.749486857092823],[67.08561726435244,24.74930159576067],[67.08511311515572,24.748968355720322],[67.08498829557102,24.748968355720322],[67.08491209364057,24.749023412832063],[67.08481317829182,24.748979946693236],[67.08480041502106,24.74893068505077],[67.08485465892194,24.74886693466111],[67.08480998747416,24.74881767297397],[67.08471426294318,24.748800286491377],[67.08466196915683,24.748837223699752],[67.08452360145135,24.7488001902612],[67.08319755681147,24.748285439410953],[67.08279114481695,24.748035034950043],[67.08153169845934,24.748102200779414],[67.07989074345457,24.74896640080269],[67.07810216534588,24.748599502959948],[67.07713683205131,24.748360514876783],[67.07691291874175,24.748110510995538],[67.07693246365731,24.747727873571456],[67.0768577719012,24.746998242340833],[67.07675510300002,24.746589775000068],[67.07646884700006,24.74643041300002],[67.07512891657817,24.746729724693814],[67.074956,24.746833751000057],[67.07496156100008,24.747116122],[67.07498743885937,24.747618665535825],[67.07480597400007,24.74824011600002],[67.07450950700009,24.748620177000074],[67.07396462945854,24.749000961764942],[67.07311150900006,24.749161147000045],[67.07243543600003,24.74901372200003],[67.07182117431203,24.7486004600518],[67.07162262400004,24.74843993200002],[67.07141571800007,24.74841744600008],[67.07125584737575,24.748524207910503],[67.07054540600004,24.74913800900003],[67.07059916800004,24.74944518600006],[67.07110162500007,24.74996523300003],[67.07179483000004,24.750458481000024],[67.07187765300004,24.750924100000077],[67.07086437900004,24.753162394000057],[67.0702400161012,24.75340089546298],[67.06910176400005,24.75337273700005],[67.0689253180001,24.75346941500003],[67.068504746,24.754572254],[67.06854776100005,24.754729342000036],[67.06867866400003,24.754838605],[67.06882027900005,24.754880432000054],[67.06930605100005,24.75494751100005],[67.06936</t>
  </si>
  <si>
    <t>Karachi Central</t>
  </si>
  <si>
    <t>Dr. Khalid Maqbool Siddiqui</t>
  </si>
  <si>
    <t>MQM-P</t>
  </si>
  <si>
    <t>{"type":"MultiPolygon","coordinates":[[[[67.34669559760148,24.777083222247292],[67.34663818316427,24.776141774198774],[67.34625372632898,24.77615226532439],[67.34627061705984,24.77714296736814],[67.34363949988499,24.77743945085253],[67.34182305567194,24.776144719451285],[67.34272523260933,24.775187042389135],[67.34237669857211,24.77497012697629],[67.34256238686686,24.774688551181395],[67.34031046288518,24.772863549342762],[67.32897639920878,24.763991630482302],[67.32777599344996,24.763442395624942],[67.32210430887628,24.763533230788198],[67.32098765235642,24.763949381733337],[67.31818903195355,24.76598153027881],[67.3185519453225,24.766703970086812],[67.32068057181347,24.769344430709356],[67.32424936302006,24.772021744466127],[67.32207871883102,24.774437192567515],[67.32798071381193,24.77880738033524],[67.32848837248689,24.77838745037096],[67.329262542442,24.778279332953186],[67.33329413775218,24.7814475835476],[67.3344433634205,24.782596582445148],[67.33620209743925,24.78466961144838],[67.3355276431948,24.785061647645257],[67.33486561785014,24.784439326110814],[67.33034275443367,24.779886177888205],[67.3267279788794,24.786066929684768],[67.33021468153686,24.78766844330934],[67.32296564653556,24.794015236752216],[67.32404464911524,24.79505113658422],[67.31566615195445,24.801263251195028],[67.31200853671976,24.805104341474962],[67.30901737445544,24.808694439588393],[67.30650654462524,24.81079613375025],[67.30595873510163,24.811031970125335],[67.30516777006675,24.811260026638738],[67.30183641144922,24.81166545940417],[67.30049642362542,24.811657012901755],[67.2991936576856,24.811631673391044],[67.29719298142089,24.811403617561517],[67.29668079646562,24.811317831084416],[67.2913896516539,24.807367342405445],[67.28994867224839,24.806327155097392],[67.28509121638707,24.80678328501784],[67.2791982371931,24.807459177539958],[67.30241815471126,24.826515791425088],[67.67319746346867,24.65114438288513],[67.5788626299434,24.348139300699806],[67.35123173258152,24.26601638948846],[67.35124969500002,24.26747131300011],[67.34999847400006,24.267915726000066],[67.34742904273462,24.264644033219184],[67.30964986739198,24.25100906679783],[67.30501651300007,24.25532343700016],[67.30472991100008,24.25538826000014],[67.30413818400008,24.25538826000014],[67.30000305200006,24.25958252000005],[67.29416656500007,24.262027740000086],[67.29205322300007,24.264139175000075],[67.29125213600007,24.268304825000055],[67.28871917700009,24.274999619],[67.28874969500005,24.283306122000084],[67.28952789300007,24.28497314500006],[67.29250335700003,24.287916183000107],[67.29499816900007,24.287889481000086],[67.29621887200003,24.286638260000128],[67.29538726800007,24.282444],[67.29747009300006,24.281221390000088],[67.2987747190001,24.282499313000077],[67.29875183100009,24.288333893000065],[67.30000305200006,24.289556503000075],[67.30410766600008,24.289556503000075],[67.30496978800004,24.29036140400004],[67.30747222900004,24.29038810700008],[67.30958557100011,24.28830528300009],[67.31041717500004,24.285778046000104],[67.31372070300004,24.281639099000135],[67.31455230700007,24.274999619],[67.31622314500005,24.27247238200003],[67.31708526600008,24.269971848000058],[67.31833648700004,24.26958274800014],[67.31955719000005,24.270805359000068],[67.31952667200005,24.27333259600005],[67.31705474900008,24.276666641000105],[67.31625366200011,24.28080558800013],[67.31541442900004,24.281639099000135],[67.31539154100004,24.28497314500006],[67.31288909900012,24.289138794000078],[67.31291961700003,24.29166603100008],[67.31208038300007,24.292499542000083],[67.31208038300007,24.297500610000046],[67.31461334200004,24.300777435000047],[67.31455230700007,24.303304672000078],[67.31246948200008,24.30455589299999],[67.31208038300007,24.305805206000063],[67.31455230700007,24.308305740000087],[67.31455230700007,24.309972763000147],[67.3124465940001,24.31205558800005],[67.31083679200007,24.31205558800005],[67.30916595500007,24.310361862000082],[67.30494689900004,24.311222076000067],[67.30291748000008,24.308332443000058],[67.30288696300006,24.30583381700011],[67.30166626000003,24.30455589299999],[67.2999725340001,24.304582596000113],[67.29753112800006,24.306222916],[67.2941360470001,24.306249619000067],[67.29211425800013,24.304138184000045],[67.2928924560001,24.29997253400007],[67.29205322300007,24.297500610000046],[67.29458618200006,24.29500007600002],[67.29455566400007,24.293333054000115],[67.29244232200007,24.291250229000088],[67.28994751000006,24.291221619000083],[67.28786468500003,24.29247283900008],[67.2879180910001,24.293333054000115],[67.28416442900004,24.298721313000097],[67.28330230700006,24.297861099000077],[67.28166961700002,24.297889709000042],[67.28041839600004,24.299139023000098],[67.28038787800006,24.304138184000045],[67.28119659400006,24.30500030500004],[67.28128051800009,24.308332443000058],[67.28208160400008,24.309139252000065],[67.2820587160001,24.311666489000046],[67.28291320800008,24.312471390000063],[67.28289032000002,24.31413841200005],[67.28544616700006,24.32002830500007],[67.28541564900009,24.325805664000026],[67.28622436500007,24.327472687000032],[67.29080200200009,24.331249237000073],[67.29286193800007,24.33083343500011],[67.29041290300009,24.326665878000046],[67.29164123500007,24.32455635100014],[67.29333496100003,24.32458305400014],[67.29747009300006,24.327083588000086],[67.30124664300006,24.32999992400004],[67.30124664300006,24.330804825000083],[67.29872131300003,24.33250045800003],[67.2987747190001,24.33416748000013],[67.30161285400004,24.33625030500014],[67.30496978800004,24.33788871800009],[67.30666351300007,24.33791732800009],[67.31083679200007,24.34041595500004],[67.3125,24.341249466000104],[67.31833648700004,24.341249466000104],[67.32083129900008,24.33955574000005],[67.32328033400009,24.339582443],[67.32414245600006,24.34038925200007],[67.32538604700005,24.340805054000057],[67.32538604700005,24.341667175000097],[67.32211303700008,24.344165802000084],[67.32333374000008,24.346250534000042],[67.33164215100003,24.34622192400012],[67.33660888700005,24.343694687000067],[67.33919525100002,24.343721390000105],[67.33999633800009,24.344583511000014],[67.34410858200006,24.344583511000014],[67.34500122100009,24.343721390000105],[67.3475036620001,24.34375],[67.34827423100006,24.342889786000157],[67.3508300780001,24.342916489000086],[67.36086273200003,24.33875083900007],[67.36250305200011,24.337083817000103],[67.36746978800008,24.334554672000014],[67.37410736100006,24.332916260000033],[67.375,24.33205604600012],[67.37752533000007,24.332082748000115],[67.3782806400001,24.331249237000073],[67.37997436500005,24.331249237000073],[67.3841094970001,24.329584122000046],[67.38919067400008,24.32458305400014],[67.39580535900006,24.321222305000084],[67.39746856700003,24.321250916000093],[67.40083313000007,24.31955528300007],[67.40333557100011,24.319583893000107],[67.40914154100004,24.31538963300007],[67.41580200200008,24.316278458000113],[67.41705322300004,24.31749916100004],[67.41711425800011,24.319166183000096],[67.41494751000005,24.32038879400007],[67.41333007800007,24.320360184000048],[67.41002655000007,24.32458305400014],[67.4066390990001,24.324611664],[67.40577697800003,24.32374954200005],[67.40244293200007,24.32374954200005],[67.4008026120001,24.325416565000033],[67.39250183100006,24.329555511000088],[67.39080810500006,24.3303890230001],[67.38747406000006,24.330415726000062],[67.38500213600013,24.33286094700005],[67.37913513200004,24.33625030500014],[67.37413787800006,24.33625030500014],[67.36914062500009,24.34038925200007],[67.36583709700008,24.341249466000104],[67.36372375500008,24.344165802000084],[67.36374664300007,24.347473145000098],[67.36538696300005,24.350833893000026],[67.36705780000008,24.352443695000044],[67.36708068800007,24.354166031000016],[67.36538696300005,24.355806351000123],[67.36538696300005,24.36000061000011],[67.35871887200007,24.36663818400007],[67.35955810500012,24.37083244300006],[67.36538696300005,24.379138947000108],[67.36955261200008,24.38252830500007],[67.37039184600012,24.38580513000011],[67.37374877900004,24.3908329010001],[67.37330627400006,24.392084122000057],[67.36919403100006,24.391222],[67.36583709700008,24.38958358800005],[67.36205291700004,24.385026932000088],[67.36122131300009,24.382499695000014],[67.35702514600004,24.376667023000042],[67.35461425800007,24.37083244300006],[67.35453033400005,24.36663818400007],[67.35622406000005,24.36333274800003],[67.36286163300012,24.356637955000075],[67.36369323700008,24.35499954200004],[67.36374664300007,24.351667404000107],[67.36289215100004,24.35000038100002],[67.35830688500008,24.34708404500003],[67.35416412400009,24.34708404500003],[67.353279114,24.347888947000108],[67.3508300780001,24.34791755700014],[67.34999847400006,24.348777771000062],[67.34580230700003,24.34958267200004],[67.34497070300003,24.350444794000136],[67.34161377000007,24.350389481000043],[67.33663940400002,24.352916718000124],[67.33499908400006,24.352916718000124],[67.33247375500007,24.354583740000066],[67.33078002900005,24.354583740000066],[67.32580566400003,24.35711097700009],[67.32160949700005,24.35705566400003],[67.32080841100006,24.35625076300005],[67.31500244100005,24.35625076300005],[67.31414032000008,24.355417252000017],[67.3083038330001,24.355417252000017],[67.30750274700004,24.35455513000006],[67.30580902100007,24.354528427000066],[67.30080413800006,24.35041618300006],[67.29499816900007,24.34872245800013],[67.2941360470001,24.347860336000142],[67.29083252000002,24.347888947000108],[67.2879180910001,24.349971771000128],[67.2879180910001,24.350833893000026],[67.2861938480001,24.352472305000035],[67.28375244100005,24.358360291000086],[67.28377533000011,24.359972],[67.28289032000002,24.360805511000017],[67.28289032000002,24.364999771000104],[67.28375244100005,24.365804672000014],[67.28377533000011,24.374166489000057],[67.28128051800009,24.379138947000108],[67.28125,24.380805969000125],[67.27955627400009,24.38416671800006],[67.27952575700009,24.386693954000116],[67.27872467000002,24.387472153],[67.27872467000002,24.391666412000095],[67.28166961700002,24.39455604600012],[67.28497314500002,24.396223068000094],[67.28666687000006,24.396223068000094],[67.28786468500003,24.394971848000075],[67.2879180910001,24.392444611000084],[67.28458404500002,24.387500763000137],[67.28585815400005,24.387111664000052],[67.28752899200009,24.387861252000086],[67.28913879400005,24.3895549770001],[67.29333496100003,24.38958358800005],[67.29497528100006,24.388750076000058],[67.30247497600003,24.38041687000004],[67.30416870100004,24.37955474900008],[67.30750274700004,24.37955474900008],[67.31038665800011,24.381639481000075],[67.30833435100007,24.382083893000058],[67.30752563500009,24.3812217710001],[67.30496978800004,24.38125038100005],[67.30286407500012,24.383333206000085],[67.30288696300006,24.38580513000011],[67.3046112060001,24.38913917500002],[67.30374908400006,24.392471313],[67.30291748000008,24.393304825000094],[67.30288696300006,24.399166107000074],[67.3050003050001,24.4012508390001],[67.31211090100003,24.404138565000043],[67.31208038300007,24.406665802000077],[67.31080627400011,24.40791702300002],[67.30911254900009,24.407888412000055],[67.30413818400008,24.410417557000088],[67.30202484100005,24.412445068000096],[67.30208587600004,24.414167404000082],[67.30410766600008,24.416194916000105],[67.30750274700004,24.41625022900006],[67.31166839600007,24.412916183000107],[67.31497192400008,24.413749695000043],[67.31911468500006,24.41791725200005],[67.32247161900004,24.419555664000036],[67.32499694800003,24.419584274000062],[67.3266143800001,24.418750763000084],[67.33080291700006,24.41541671800011],[67.33499908400006,24.415388107000087],[67.33833313000005,24.413722992000103],[67.34247589100003,24.409584045000035],[67.3475036620001,24.407054901000098],[67.35163879400004,24.40625],[67.35455322300004,24.404138565000043],[67.35500335700007,24.40288925200008],[67.36083221400007,24.40288925200008],[67.36455535900008,24.405805588000177],[67.36333465600008,24.40791702300002],[67.35832977300007,24.40791702300002],[67.35752868700006,24.407054901000098],[67.3525314330001,24.407054901000098],[67.35169220000006,24.407888412000055],[67.3399734500001,24.413749695000043],[67.33830261200005,24.41625022900006],[67.3345260620001,24.417472839000048],[67.33458709700005,24.418333054000136],[67.33619689900007,24.419137955000036],[67.33583068800006,24.41952705400016],[67.33164215100003,24.419610977000048],[67.33080291700006,24.42038917500001],[67.32917022700005,24.42038917500001],[67.32583618200009,24.422861099000094],[67.32250213600008,24.422889709000042],[67.31913757300005,24.42124939000008],[67.31414032000008,24.415388107000087],[67.31163787800008,24.41541671800011],[67.30916595500007,24.418722153000036],[67.30744171100008,24.419555664000036],[67.30503082300007,24.41952705400016],[67.30291748000008,24.42163848900005],[67.30286407500012,24.42497253400006],[67.30583190900006,24.427917480000083],[67.30744171100008,24.428749084000128],[67.30997467000005,24.428722382000092],[67.31083679200007,24.429582596000085],[67.32164001500011,24.430389404000074],[67.32252502400009,24.43124961900007],[67.32917022700005,24.431222916000088],[67.32997131300004,24.43041610700005],[67.33166503900001,24.430389404000074],[67.3320312500001,24.430805206000123],[67.33000183100005,24.4328880310001],[67.32166290300003,24.43291664100007],[67.32080841100006,24.432056427000067],[67.31580352800005,24.432056427000067],[67.31500244100005,24.431222916000088],[67.31080627400011,24.43124961900007],[67.30999755900011,24.430389404000074],[67.30750274700004,24.43041610700005],[67.30413818400008,24.428749084000128],[67.30000305200006,24.428722382000092],[67.29458618200006,24.43502807600005],[67.2945251460001,24.439138412000013],[67.29541778600003,24.440027237000116],[67.29538726800007,24.441610336000096],[67.29788970900007,24.44663810700012],[67.30163574200004,24.45127868700013],[67.3050003050001,24.452917099000075],[67.30833435100007,24.452888489000014],[67.31166839600007,24.451194763000043],[67.31749725300007,24.44622230500006],[67.32166290300003,24.44708252000002],[67.32453155500006,24.449167252000045],[67.32538604700005,24.45163917500006],[67.32913970900009,24.455415726000073],[67.33083343500009,24.455389023000137],[67.33210754400004,24.454195023000093],[67.33288574200006,24.451665878000103],[67.33827972400007,24.44622230500006],[67.3391647340001,24.44622230500006],[67.34083557100006,24.447055817000102],[67.34622192400009,24.4533061980001],[67.34625244100006,24.45497131300007],[67.34497070300003,24.45708274800011],[67.34205627400006,24.45497131300007],[67.34208679200002,24.453332901000135],[67.34083557100006,24.452054977000056],[67.3374710080001,24.452054977000056],[67.3345260620001,24.454944611000034],[67.33458709700005,24.455804825000058],[67.33166503900001,24.458723068000076],[67.32917022700005,24.45874977100006],[67.32746887200005,24.457916260000093],[67.32538604700005,24.45583343500011],[67.32375335700006,24.450834274000062],[67.32166290300003,24.448749542000037],[67.31916809100005,24.448722839000094],[67.31661224400005,24.451250076000044],[67.31416320800007,24.4520835880001],[67.31080627400011,24.454584122000046],[67.3083038330001,24.454555511000052],[67.30619812000002,24.456638336000015],[67.30625152600007,24.459110260000106],[67.30999755900011,24.46375083900012],[67.31494140600007,24.46288871800006],[67.31911468500006,24.46041679400011],[67.32247161900004,24.458723068000076],[67.32497406000002,24.45874977100006],[67.32663726800008,24.459583282000025],[67.33041381800012,24.46413803100012],[67.33041381800012,24.46913909900005],[67.32958221400013,24.4699726100001],[67.32872009300009,24.474166870000047],[67.32622528100009,24.476667404000075],[67.32619476300003,24.47997283900004],[67.33119201700005,24.484972],[67.33000183100005,24.486221313000105],[67.32414245600006,24.48374939000015],[67.32289123500009,24.482471466000053],[67.32286071800011,24.476667404000075],[67.32458496100001,24.473304749000103],[67.32538604700005,24.469999313000102],[67.32627868700004,24.46913909900005],[67.32622528100009,24.46747207599999],[67.32705688500005,24.466693878000125],[67.32705688500005,24.462444305000144],[67.32580566400003,24.461221695000123],[67.32330322300008,24.461194992000035],[67.31996917700009,24.46288871800006],[67.31830596900005,24.46458244300006],[67.31416320800007,24.46624946600013],[67.30955505400007,24.46833419800001],[67.30872345000007,24.474111557000118],[67.3050003050001,24.4771118160001],[67.30458068800004,24.47577858000004],[67.30705261200008,24.47247314500002],[67.3070831300001,24.4699726100001],[67.30333709700007,24.46538925200002],[67.30247497600003,24.46538925200002],[67.30041503900006,24.463306427000102],[67.29792022700006,24.457471848000054],[67.29788970900007,24.455804825000058],[67.29536438000007,24.452444077000052],[67.29536438000007,24.451665878000103],[67.29247283900007,24.448749542000037],[67.29166412400012,24.448749542000037],[67.28955841100006,24.446666718000074],[67.28624725300006,24.439971924000115],[67.28622436500007,24.43830490100003],[67.28458404500002,24.43497276300006],[67.28455352800006,24.43250083900012],[67.28289032000002,24.429944992000063],[67.28289032000002,24.42497253400006],[67.28202819800003,24.424165726000062],[67.2820587160001,24.42163848900005],[67.27874755900008,24.416666031],[67.27666473400008,24.413722992000103],[67.27500152600005,24.412889481000033],[67.27085876500007,24.412916183000107],[67.26997375500012,24.413749695000043],[67.26744079600012,24.413722992000103],[67.26580810500009,24.414556503000068],[67.26416778600003,24.41627693200013],[67.26164245600005,24.417110443000098],[67.25872039800004,24.420000076000115],[67.25869751000005,24.42163848900005],[67.25705719000007,24.424165726000062],[67.25708007800007,24.426666260000022],[67.25624847400006,24.427473068000026],[67.25619506800005,24.430805206000123],[67.25458526600003,24.434165955000093],[67.25375366200008,24.440000534000028],[67.25286102300005,24.4408054350001],[67.25202941900008,24.447500229000106],[67.24955749500003,24.4533061980001],[67.24874877900007,24.4582786560001],[67.25458526600003,24.46661186200006],[67.25458526600003,24.47086143500013],[67.24710845900009,24.477472305000042],[67.2470855710001,24.479999542000087],[67.25077819800003,24.482915878000032],[67.25336456300008,24.482889175000054],[67.25663757300006,24.48125076300012],[67.25910949700004,24.478694916000084],[67.25961303700007,24.47997283900004],[67.25666809100007,24.48372268700006],[67.2550277710001,24.484556198000057],[67.24919128400009,24.484556198000057],[67.24622345000007,24.481637955000085],[67.24624633800006,24.480777740000036],[67.2445831300001,24.479166030999988],[67.24461364700007,24.476638794000113],[67.25041961700008,24.468276978000063],[67.2503890990001,24.46580505400007],[67.2491683960001,24.464611053000127],[67.24833679200006,24.46458244300006],[67.24624633800006,24.46663856500007],[67.24121856700002,24.47580528300008],[67.24121856700002,24.477472305000042],[67.24038696300005,24.478305817],[67.24038696300005,24.482444763000085],[67.2387237550001,24.485805511000034],[67.23874664300008,24.49330520600009],[67.23997497600006,24.49458313000005],[67.24166870100002,24.49455642700009],[67.24580383300007,24.49041748000007],[67.24913787800007,24.4887504580001],[67.25497436500004,24.4887504580001],[67.25830841100004,24.49124908400006],[67.26080322300004,24.49208259600009],[67.26291656500007,24.494167328000128],[67.26294708300003,24.496639252000012],[67.26122283900011,24.49833297700008],[67.26122283900011,24.502471924000083],[67.26247406000009,24.503749847000073],[67.26416778600003,24.502889633000077],[67.26541900600009,24.503305435000065],[67.26413726800011,24.50541687000009],[67.26249694800008,24.50541687000009],[67.26039123500007,24.509166718000092],[67.26039123500007,24.513277054000138],[67.25955200200008,24.514139175000025],[67.25958252000007,24.52163887000005],[67.26039123500007,24.52333259600005],[67.26416778600003,24.526222229000105],[67.2666702270001,24.526193619000097],[67.26958465600005,24.524166107000074],[67.27041626000009,24.522472382],[67.27038574200004,24.520000458000023],[67.27122497600001,24.51913833600006],[67.27122497600001,24.51330566400009],[67.27458190900005,24.509944916000094],[67.27622222900003,24.506639481000015],[67.27747345000004,24.50541687000009],[67.27916717500008,24.50541687000009],[67.28121948200005,24.510778427000137],[67.28121948200005,24.51497268700012],[67.28289032000002,24.518304825000097],[67.28372192400006,24.520778656000015],[67.28624725300006,24.52333259600005],[67.28624725300006,24.52413940400006],[67.28961181600002,24.52663803100011],[67.2903900150001,24.52830505400007],[67.28997039800005,24.531221390000056],[67.28747558600003,24.530389786000118],[67.28121948200005,24.525806427000035],[67.27874755900008,24.522443771000074],[67.27874755900008,24.51911163300006],[67.27794647200005,24.518304825000097],[67.27788543700005,24.51663970900003],[67.27666473400008,24.515361786000096],[67.27497100800005,24.51541709900011],[67.27291870100008,24.524166107000074],[67.2708053590001,24.526250839000078],[67.26747131300006,24.527944565000098],[67.26413726800011,24.527889252000044],[67.25705719000007,24.52333259600005],[67.25619506800005,24.521667480000037],[67.25624847400006,24.518333435000045],[67.25708007800007,24.51749992400005],[67.25708007800007,24.512500763000062],[67.2579193120001,24.511667252000052],[67.25788879400004,24.509138107000133],[67.25955200200008,24.505832672000093],[67.25958252000007,24.49916648900002],[67.25872039800004,24.497444153000124],[67.25583648700011,24.49461174000013],[67.2533035280001,24.49458313000005],[67.2495803830001,24.497444153000124],[67.2503890990001,24.50749969500008],[67.24955749500003,24.508306503000043],[67.2495803830001,24.510805130000087],[67.24869537400008,24.511667252000052],[67.24872589100008,24.514139175000025],[67.2474525232792,24.51668522423725],[67.24029975557079,24.518579293715284],[67.23548410017762,24.519513991485304],[67.22983373118292,24.52301904617612],[67.22333526600005,24.529556274000075],[67.22077941900005,24.531221390000056],[67.21538543700011,24.536666870000065],[67.21291351300007,24.542499542000066],[67.21119689900009,24.54500007600004],[67.20044708300003,24.556612015000077],[67.2004165650001,24.557472229000066],[67.19458007800009,24.563304901000116],[67.19125366200007,24.56830596900007],[67.19125366200007,24.580804825000133],[67.19205474900009,24.58163833600002],[67.19202423100006,24.582500458],[67.19413757300008,24.58458328200001],[67.19664001500007,24.584554672000078],[67.19744110100007,24.585416794000018],[67.20246887200007,24.585361481000103],[67.20500183100008,24.58372306800013],[67.20664215100005,24.583694458000025],[67.21160888700008,24.581222534000123],[67.21499633800003,24.581222534000123],[67.21836090100007,24.579526901000108],[67.22580719000005,24.579555511000105],[67.22872161900005,24.577472687000064],[67.22914123500006,24.574556351000055],[67.23163604700005,24.574527740000114],[67.23249816900008,24.57541656500013],[67.23747253400006,24.57541656500013],[67.23833465600009,24.576278687000123],[67.2458648680001,24.576250076000058],[67.24833679200006,24.577943802000068],[67.25580596900005,24.577917099000015],[67.25997161900007,24.579555511000105],[67.26669311500011,24.57958412200004],[67.26750183100008,24.580389023000084],[67.27502441400004,24.580360413000104],[67.27577972400006,24.57958412200004],[67.27835845900007,24.579555511000105],[67.27916717500008,24.578695297000095],[67.28160858200006,24.578722],[67.28497314500002,24.57702827500002],[67.28836059600005,24.577083588000114],[67.28916931200006,24.57622146600007],[67.29333496100003,24.57622146600007],[67.29497528100006,24.57538795500004],[67.29580688500003,24.573722839000045],[67.29666900600006,24.573722839000045],[67.29624939000009,24.577444077000088],[67.30163574200004,24.58291626000003],[67.30413818400008,24.58288955700004],[67.30625152600007,24.58083343500006],[67.31038665800011,24.574167252],[67.31166839600007,24.572860718000126],[67.31330871600005,24.57288932800006],[67.31372070300004,24.574167252],[67.31205749500009,24.575805664000097],[67.31038665800011,24.57997131300006],[67.30669403100009,24.584554672000078],[67.30458068800004,24.58580589300005],[67.30413818400008,24.587055206000038],[67.30247497600003,24.585443497000025],[67.30039215100007,24.58580589300005],[67.29958075399588,24.58524152962729],[67.29958343500007,24.584943771000116],[67.29875183100009,24.583333969000094],[67.29582977300002,24.57958412200004],[67.29244232200007,24.579526901000108],[67.29035949700005,24.58083343500006],[67.28958129900005,24.582471848000054],[67.28952789300007,24.58666610700005],[67.29041290300009,24.587472916000024],[67.2912216190001,24.592472076000103],[67.2879180910001,24.59583282500011],[67.28786468500003,24.59833335900009],[67.28541564900009,24.604166031000073],[67.28538513200009,24.61002731300011],[67.28874969500005,24.617500305000053],[67.29595406653755,24.62348771884997],[67.30053078576942,24.62763714022314],[67.30416870100004,24.631221771000057],[67.30828094500005,24.632860184000094],[67.31500244100005,24.632888794000014],[67.3203887940001,24.628305435000158],[67.32041931200007,24.626638412000084],[67.32208252000004,24.625],[67.32291412400008,24.622472763000168],[67.32583618200009,24.619583130000063],[67.32830810500009,24.61955642700016],[67.32878112800005,24.621694565000027],[67.32785797100006,24.622472763000168],[67.32705688500005,24.626638412000084],[67.32794189500007,24.627527237000102],[67.32791900600009,24.629138947000065],[67.33080291700006,24.632083893000065],[67.33164215100003,24.632083893000065],[67.33374786400002,24.63411140400016],[67.33247375500007,24.635360718000015],[67.33809767806204,24.648369983781155],[67.33537149448884,24.644758863617877],[67.32929287338857,24.63935626423958],[67.32303415730036,24.638312848135385],[67.31522737876872,24.64028210766988],[67.31136369566141,24.645858097690585],[67.30831821263551,24.655548514013677],[67.30497592402014,24.65832129705294],[67.30213395866578,24.657855862610695],[67.3036564493754,24.653843175863443],[67.30783237536407,24.64123491826526],[67.3054575342071,24.638310255002377],[67.30161127084001,24.63693299976403],[67.28782254599504,24.630317935591922],[67.28583526600006,24.62877845800006],[67.28458404500002,24.628305435000158],[67.28541564900009,24.626638412000084],[67.28538513200009,24.623306274000047],[67.28453064000007,24.622444153000107],[67.28455352800006,24.619972229000044],[67.28291320800008,24.616638184000163],[67.28289032000002,24.614973068000033],[67.28121948200005,24.612499237000147],[67.28121948200005,24.60244369500008],[67.28035736100001,24.601638794000035],[67.28041839600004,24.59916687],[67.27830505400006,24.596221924000144],[67.27252960200008,24.59375],[67.26914215100005,24.59372139000003],[67.26833343500007,24.592916489000057],[67.26166534400004,24.592889786000075],[67.26080322300004,24.592082977000064],[67.25804277033056,24.590919891424946],[67.25718665381622,24.588973705004523],[67.25513197418178,24.587261035930737],[67.25286326541878,24.587183186779875],[67.24327850300007,24.589582443000072],[67.23752594000011,24.593694687000056],[67.23542022700009,24.595861435000046],[67.23124694800005,24.602500916000135],[67.22211456300003,24.611694336000035],[67.22208404500002,24.612499237000147],[67.2120819090001,24.622472763000168],[67.2120819090001,24.624111176000024],[67.21602480350525,24.62809536619341],[67.2160573896062,24.62901363875645],[67.21759766201268,24.631252110480027],[67.22208900960607,24.634642760657727],[67.22406824752862,24.637894930497424],[67.23297414713267,24.641215903088746],[67.23397026679099,24.64110786664779],[67.23506317622468,24.639934343315712],[67.23574806943616,24.639804649337695],[67.23638957763748,24.641023416453077],[67.2360905160419,24.642242873593382],[67.23509171344182,24.642761638570992],[67.23114782932849,24.642461664376796],[67.22452499474153,24.640109125349902],[67.2209811144197,24.63795105369532],[67.22010977168354,24.63609586828243],[67.21877148860295,24.63552564943886],[67.2104419556773,24.628691762647318],[67.20853884229025,24.625162548576448],[67.20511323819352,24.622671278649097],[67.202106319042,24.62329410078544],[67.19555960899052,24.62855336397288],[67.18734952633717,24.63840427368901],[67.18010632828758,24.64889632416873],[67.17934508293273,24.65090276316875],[67.17546273162314,24.658443917934225],[67.17279837288132,24.668890085945186],[67.17180875391999,24.67297146362994],[67.17142813124258,24.676153462054103],[67.17295062195225,24.680718796239212],[67.17721359593924,24.68376225949769],[67.18239006435206,24.684315608471284],[67.18391255506167,24.683070569826537],[67.1842170532036,24.68002708968267],[67.1800148843523,24.67610073599189],[67.17890193288365,24.67345571871392],[67.17907315618652,24.672418441723735],[67.18010632828758,24.671726311712728],[67.18195541511815,24.672314713550257],[67.18525801712723,24.675904596490724],[67.1890890234745,24.679197036749645],[67.19213400489379,24.680857137089998],[67.19578798259694,24.681825518747534],[67.19883296401622,24.681687178971252],[67.20671784951516,24.67729359542618],[67.20788574200007,24.67497253400005],[67.21044158900007,24.67250061000005],[67.21038818400008,24.671638489000074],[67.21330261200008,24.668750763000055],[67.21414184600009,24.668750763000055],[67.21666717500004,24.667055130000037],[67.22080230700004,24.666250229000024],[67.22164154100008,24.66538810700011],[67.22502899200005,24.666250229000024],[67.22750091600008,24.668750763000055],[67.22830200200008,24.668750763000055],[67.23041534400008,24.670833588000036],[67.23122406000006,24.67250061000005],[67.23083496100004,24.673694611000077],[67.22583007800004,24.67124939000006],[67.22000122100012,24.671222687000085],[67.21744537400008,24.6737213130001],[67.21499633800003,24.674554825000026],[67.20410919200005,24.685417175000048],[67.20246887200007,24.685417175000048],[67.2016372680001,24.68625068700004],[67.19847846384502,24.68813226334049],[67.19536790717623,24.68945462331867],[67.19379836023327,24.69056954337893],[67.19297078093607,24.691528885214492],[67.19282809485034,24.69243636393745],[67.19282809485034,24.69326605298673],[67.19340746211903,24.694289119972954],[67.19595704770632,24.69558200193595],[67.19688037968493,24.6960662127421],[67.19737978098496,24.696727352389935],[67.19747966124497,24.69746626902103],[67.19736551237638,24.697868134120878],[67.19723709489924,24.698918162617957],[67.1972513635078,24.699307059815343],[67.19745112402781,24.69972188215439],[67.19769369037354,24.700395965509173],[67.19837621680334,24.702159795719027],[67.19738659784208,24.704096220454144],[67.19720076731373,24.705616922455963],[67.19789123500004,24.71247291600002],[67.19875335700007,24.713277817000023],[67.1987228390001,24.715805053999983],[67.19958496100007,24.71666717500009],[67.19955444300007,24.718276978000063],[67.20166778600007,24.720361710000113],[67.20500183100008,24.720417023000095],[67.20747375500007,24.718721390000113],[67.21499633800003,24.71875],[67.21916961700008,24.720417023000095],[67.21958160400004,24.721611023000047],[67.22330474900012,24.725389481000025],[67.22499847400009,24.72541618300005],[67.22705841100003,24.72249984700012],[67.22791290300007,24.718276978000063],[67.23039245600009,24.71333313000007],[67.23041534400008,24.71166610700003],[67.2336959840001,24.704999924000035],[67.23497009300006,24.70375061000005],[67.23583221400008,24.704555511000063],[67.23747253400006,24.70458412200007],[67.24166870100002,24.7020549770001],[67.24830627400007,24.701250076000026],[67.2524719240001,24.70458412200007],[67.25336456300008,24.70458412200007],[67.26036071800009,24.70999908400002],[67.26461029100007,24.716638565000057],[67.26875305200012,24.720832825000056],[67.26875305200012,24.721666336000126],[67.27580261200005,24.728750229000134],[67.27666473400008,24.728776932000127],[67.27900125573764,24.73073008669498],[67.27906822441464,24.73071900680516],[67.28782254599513,24.734106952879245],[67.28987185002289,24.734262061064126],[67.29795777833813,24.735414589955695],[67.30715325375435,24.739152134599905],[67.30143191927276,24.74230664933716],[67.29545105706269,24.739294566455964],[67.29050715859958,24.738813477564854],[67.28198311741355,24.737473570018597],[67.27383168898574,24.73376340898057],[67.26994933767612,24.728992588079116],[67.26720885439877,24.725466211554807],[67.26462062019235,24.722631208935987],[67.26279363134078,24.72041847908732],[67.25959640085054,24.71758336147329],[67.25738878932157,24.715232239348268],[67.25571404954091,24.71253530928706],[67.25358256254741,24.70976916648357],[67.2514510755539,24.707279585418345],[67.2476448487798,24.704375011268333],[67.2436102483992,24.704236696523864],[67.23927114987674,24.70610393261359],[67.23645454206391,24.70824776174727],[67.2343230550704,24.711359706104634],[67.2341708059994,24.71391835764248],[67.23508430042517,24.</t>
  </si>
  <si>
    <t>Karachi East</t>
  </si>
  <si>
    <t>Amir Liaqat Hussain</t>
  </si>
  <si>
    <t>{"type":"MultiPolygon","coordinates":[[[[68.07541656500011,23.78586196900003],[68.07622528100005,23.793388367000077],[68.07711029100007,23.794195175000077],[68.07788848900002,23.798389435000125],[68.08041381800008,23.803333282000033],[68.08413696300009,23.805416107000045],[68.09291839600006,23.814193726000088],[68.0945816040001,23.818332672000057],[68.09541320800011,23.820861816000075],[68.09666442900009,23.822139740000072],[68.1058044430001,23.826250076000083],[68.10830688500003,23.82627868700004],[68.10997009300006,23.825416565000126],[68.11247253400008,23.82708358800005],[68.11413574200004,23.82711029100004],[68.11911010700008,23.82961082500005],[68.12496948200005,23.829639435000068],[68.12580871600005,23.82877731300012],[68.12916564900007,23.828805923000136],[68.12997436500008,23.82794380200011],[68.13166809100008,23.82794380200011],[68.13336181600005,23.826305389000083],[68.13747406000003,23.82547187799998],[68.13827514600008,23.82461166400006],[68.14247131300006,23.824638367000027],[68.14328002900004,23.82377815200005],[68.14497375500007,23.82377815200005],[68.14577484100006,23.822916031000084],[68.1491699220001,23.822944641000092],[68.1499710080001,23.82208252000002],[68.15413665800013,23.822111130000046],[68.15413665800013,23.82377815200005],[68.1516418460001,23.82374954200004],[68.15039062500006,23.82502746600012],[68.15169525100002,23.82627868700004],[68.1541976930001,23.826250076000083],[68.15497589100003,23.82711029100004],[68.15747070300003,23.82711029100004],[68.15827941900004,23.82791709900006],[68.16247558600004,23.82794380200011],[68.1633300780001,23.82875061000002],[68.16494751000008,23.82877731300012],[68.16664123500006,23.82958412200003],[68.17077636700002,23.833778381000066],[68.17166900600004,23.833723068000076],[68.18494415300009,23.840444565000094],[68.18788909900009,23.840000153000098],[68.18791961700005,23.835027695000043],[68.18872070300006,23.834167480000154],[68.19458007800004,23.79422187800008],[68.19476078400008,23.79403665400004],[68.19541931200008,23.78914298700009],[68.19445890400006,23.787222170000057],[68.19094350500006,23.78487857100006],[68.18195970900008,23.780581973000068],[68.17375711300008,23.775113576000017],[68.16867931500005,23.77120757700004],[68.16633571600005,23.768082779000043],[68.16438271700011,23.763786181000086],[68.16321091700007,23.75792718300008],[68.16242971800007,23.75011518700004],[68.16242971800007,23.744646789000033],[68.16360151700006,23.737615992],[68.165664964,23.731941514000052],[68.16539001500007,23.7316665650001],[68.16533660900008,23.728332520000098],[68.16161346400011,23.725444794000058],[68.1553878780001,23.725027084000068],[68.15994262700006,23.724582672000025],[68.16539001500007,23.720027924000163],[68.16541290300007,23.717500687],[68.16374969500004,23.715026855000136],[68.16202545200008,23.710832596000092],[68.15955352800006,23.70755577100008],[68.15953064000007,23.703306198000085],[68.15872192400006,23.701694489000076],[68.15580749500008,23.699611664000034],[68.14994812000003,23.69958305400014],[68.14913940400002,23.700445175000013],[68.14080810500009,23.700445175000013],[68.13916778600004,23.701250076000075],[68.13872528100005,23.702499390000067],[68.13996887200005,23.703777313000042],[68.14083099400008,23.703722],[68.14083099400008,23.704584122000078],[68.13747406000003,23.704555511000038],[68.13580322300001,23.701278687000034],[68.13163757300005,23.702110291000068],[68.13119506800005,23.70000076300002],[68.13333129900012,23.698749542000122],[68.13664245600006,23.698749542000122],[68.13744354200006,23.697916031000084],[68.15333557100006,23.69794464100003],[68.1553878780001,23.696695328000093],[68.1541671750001,23.6946105960001],[68.14830780000007,23.694583893000072],[68.14744567900004,23.69377708400002],[68.13913726800006,23.69372177100005],[68.13827514600008,23.694583893000072],[68.1357803340001,23.694583893000072],[68.13497161900008,23.695417404000114],[68.13330841100006,23.695417404000114],[68.12997436500008,23.697055817000084],[68.12333679200009,23.701278687000034],[68.12127224100009,23.703285476000186],[68.12039184600005,23.70583343500007],[68.12163543700007,23.707056046000073],[68.12580871600005,23.70708274800005],[68.12577819800006,23.708749771000072],[68.12080383300008,23.709583282000054],[68.11830902100007,23.711277008000092],[68.11580658000008,23.711250305000096],[68.11416626000003,23.712917328000096],[68.11330413800006,23.71044349700008],[68.1100311280001,23.71122169500009],[68.10913848900003,23.710416793999983],[68.10747528100008,23.710416793999983],[68.1053924560001,23.71419525100008],[68.10369110100002,23.714971542000068],[68.1004180910001,23.721666336000037],[68.09872436500007,23.724971771000064],[68.09833526600006,23.725444794000058],[68.09788513200009,23.724971771000064],[68.0978622440001,23.722528458000024],[68.09955596900004,23.71999931300013],[68.0995864870001,23.716667175000104],[68.10163879400005,23.714611053000162],[68.1025314330001,23.714639664000092],[68.1053924560001,23.711666107000053],[68.1041107180001,23.709583282000054],[68.10247039800002,23.709583282000054],[68.10166931200006,23.71044349700008],[68.09830474900005,23.710416793999983],[68.0975036620001,23.711277008000092],[68.09413909900009,23.711250305000096],[68.09330749500006,23.7120552060001],[68.08496856700006,23.712110519000053],[68.08083343500005,23.715415955000015],[68.07997131300009,23.71455574000003],[68.07827758800008,23.714611053000162],[68.07497406000009,23.717916489000107],[68.07453155500009,23.71669387800003],[68.07541656500011,23.714971542000068],[68.07411193800004,23.713777542000074],[68.06830596900005,23.716249466000153],[68.06580352800003,23.716249466000153],[68.06539154100004,23.714971542000068],[68.06833648700007,23.714582443000047],[68.06913757300008,23.71375083900008],[68.07169342000007,23.71375083900008],[68.07208252000007,23.711694717000146],[68.06955719000008,23.706693649000062],[68.06586456300008,23.702943802000103],[68.0649719240001,23.702943802000103],[68.06416320800007,23.70205497700003],[68.05744171100011,23.702083588000075],[68.0541381840001,23.703722],[68.05205535900006,23.70583343500007],[68.05205535900006,23.70836067200002],[68.05039215100003,23.711666107000053],[68.05039215100003,23.71500015300016],[68.04955291700006,23.71586036700006],[68.04869079600009,23.7216949460001],[68.04705810500008,23.725833893000143],[68.04708099400005,23.72913932800006],[68.05494689900007,23.737112045000014],[68.05583190900009,23.737112045000014],[68.06583404500007,23.747110367000072],[68.06791687000005,23.745861053000127],[68.06791687000005,23.74333381700011],[68.06911468500002,23.742082596000042],[68.07080841100004,23.742082596000042],[68.0729141240001,23.74416732800011],[68.07455444300008,23.748361588000083],[68.07666778600007,23.75124931300015],[68.07833099400004,23.75124931300015],[68.08078002900002,23.748750687000104],[68.08247375500012,23.748750687000104],[68.08455658000011,23.75169372600011],[68.08416748000012,23.753749847000112],[68.08247375500012,23.750415802000056],[68.08083343500005,23.750473022000044],[68.07958221400011,23.751667023000028],[68.07955932600002,23.753389359000092],[68.07830810500005,23.75458335900008],[68.07663726800011,23.75455474900015],[68.07583618200005,23.752889633000112],[68.07414245600009,23.752889633000112],[68.07336425800008,23.752082825000087],[68.07041931200004,23.752527237000034],[68.07122039800004,23.76083374000013],[68.07289123500004,23.764165878],[68.07372283900011,23.769166946000038],[68.07453155500009,23.77002716100004],[68.07455444300008,23.78499984700003],[68.07541656500011,23.78586196900003]]],[[[68.37346497949247,23.94998020005124],[68.373063,23.946368],[68.371543,23.942387],[68.365076,23.940377],[68.361082,23.942374],[68.360583,23.946368],[68.362579,23.948864],[68.364077,23.951361],[68.363578,23.953357],[68.361442,23.956684],[68.36035748683304,23.961913035957924],[68.35828217605103,23.96949199448649],[68.35610765441766,23.977322854562424],[68.35360843045895,23.978797268656535],[68.3477145912807,23.979300723262767],[68.33857372884904,23.977313864180825],[68.335621,23.975823],[68.33559027400013,23.975771800000064],[68.335473,23.97572],[68.33409247700011,23.973021440000018],[68.33362378200007,23.968334488000043],[68.33320402458902,23.961794483369427],[68.32935340200008,23.953580931999987],[68.32913366900729,23.948897384304388],[68.3317619662878,23.946103329131457],[68.33508071898548,23.94544801184262],[68.33830806331011,23.94609547773168],[68.34318843765467,23.94739039976168],[68.34783266485358,23.947822037550022],[68.35035156774109,23.946958760529256],[68.35168973490009,23.945232189157547],[68.35200459776104,23.94271423115683],[68.35003670488015,23.93890122979016],[68.34492018338987,23.935303955416558],[68.34153540763477,23.933649175539042],[68.33563172899208,23.933217490343168],[68.3294356480001,23.935360391000177],[68.323917,23.940217],[68.320574,23.941244],[68.316098,23.939647],[68.31507642900004,23.936657649000068],[68.31497703800005,23.936482014000095],[68.31498790300006,23.93639860000008],[68.31489934157706,23.936139449907245],[68.31577568982404,23.932731842772306],[68.31471302766838,23.923989874112827],[68.31215476692323,23.920787935052413],[68.30695952971774,23.920464139042792],[68.29983575748892,23.921867249222405],[68.29420758384963,23.923989874112827],[68.29078345023686,23.927398592781632],[68.28822518949174,23.93088816406525],[68.2851946344552,23.93563670750414],[68.2814556379815,23.93937786112213],[68.27944838724302,23.940025357470276],[68.2764965479217,23.93937786112213],[68.27133940021048,23.93468979778243],[68.26807396639157,23.92977295050699],[68.26508276921261,23.92538395198878],[68.26433496991787,23.921858254974957],[68.2659486420802,23.917648878419353],[68.26921534426248,23.913763178320053],[68.27292038847047,23.911609582504838],[68.27333755543907,23.911278399032927],[68.27542404630162,23.909877361365],[68.27840540401615,23.90857306790872],[68.28252813960161,23.906854978508747],[68.2846731428418,23.905937455443006],[68.2891894570034,23.902977949407607],[68.29063298588063,23.899744591087],[68.29170835989092,23.897427568488038],[68.29067521612845,23.892911523630126],[68.28813822758225,23.89007970381023],[68.28684766447512,23.889582863724907],[68.28165242726962,23.889582863724907],[68.27582746434219,23.89044652425398],[68.26953020712342,23.892893531104193],[68.26228836132178,23.897499536053807],[68.25772284983816,23.898938878956734],[68.2525276126326,23.900090341743283],[68.24874925830134,23.899082812365815],[68.23741419530747,23.892893531104193],[68.22592170088315,23.886128163947916],[68.2109657149885,23.88195361197185],[68.20325157489543,23.87821079570323],[68.20089010343838,23.87417994944388],[68.1955374348024,23.853447900695954],[68.19211876427799,23.853172423984656],[68.19186420000004,23.852587050000043],[68.18999724000005,23.851045260000024],[68.18583679200006,23.85044479400012],[68.18502807600005,23.84958267200006],[68.18247222900006,23.84961128200013],[68.18166351300007,23.848749161000136],[68.17827606200005,23.848749161000136],[68.17500305200008,23.84625053400006],[68.17163848900003,23.84544372600008],[68.17082977300007,23.84455490100005],[68.15750122100009,23.84461021400008],[68.15666961700003,23.845472336000128],[68.15080261200006,23.84544372600008],[68.14785766600009,23.847528458000046],[68.14791870100007,23.850000381000083],[68.14627838100009,23.854194641000085],[68.14624786400003,23.857500076000026],[68.14377594000008,23.86333274800009],[68.14372253400009,23.87000083900005],[68.14453125000003,23.870861053000127],[68.14538574200006,23.873388290000097],[68.14499664300006,23.875444412000085],[68.14289093000006,23.874166489000107],[68.14291381800005,23.87252807600011],[68.14202880900007,23.87172317500011],[68.14211273200004,23.862527847000024],[68.1445541380001,23.859167099000064],[68.14538574200006,23.85338974000007],[68.14622497600003,23.85252761800007],[68.14624786400003,23.847528458000046],[68.14499664300006,23.84625053400006],[68.14333343500009,23.84544372600008],[68.14077758800009,23.84544372600008],[68.13996887200005,23.844583511000064],[68.13497161900008,23.84461021400008],[68.13330841100006,23.84544372600008],[68.13246917700009,23.84625053400006],[68.12666320800007,23.846277237000074],[68.12416839600007,23.848777771000158],[68.12247467000005,23.848777771000158],[68.12086486800007,23.85041618300011],[68.11997222900004,23.85041618300011],[68.11746978800004,23.85213851900003],[68.1158093000001,23.852112340000104],[68.11569978800007,23.85214964500001],[68.11247253400008,23.85375022900006],[68.11122131300003,23.85502815200003],[68.11127471900004,23.85666656500008],[68.11294555700002,23.859167099000064],[68.112915039,23.862527847000024],[68.11203002900004,23.8633880620001],[68.11125183100009,23.869194031000116],[68.10955810500008,23.869222641000107],[68.11122131300003,23.864999771000072],[68.11122131300003,23.862527847000024],[68.10869598400012,23.858333588000033],[68.10871887200004,23.854999542000066],[68.10961151100007,23.853332520000038],[68.1116638180001,23.85130500800007],[68.11919403100009,23.847944260000062],[68.12039184600005,23.845832825000077],[68.11914062500004,23.84463882400013],[68.11753082300007,23.84461021400008],[68.11497497600007,23.842945099000037],[68.11000061000007,23.84211158800005],[68.10913848900003,23.84124946600013],[68.10583496100003,23.841278076000087],[68.10502624500002,23.84041595500005],[68.10247039800002,23.840389252000058],[68.09666442900009,23.837944031000113],[68.09500122100006,23.837944031000113],[68.0941925050001,23.837083817000067],[68.08496856700006,23.834611893000115],[68.08416748000012,23.833749771000086],[68.07913970900006,23.833778381000066],[68.07749939000007,23.834583282],[68.07624816900005,23.835889816000062],[68.07541656500011,23.8391952510001],[68.0708312990001,23.842916489000054],[68.06583404500007,23.84544372600008],[68.06124877900002,23.85002708400002],[68.05872345000007,23.855054855000105],[68.05711364700007,23.861694336],[68.0562210080001,23.862499237000144],[68.0562210080001,23.864221573000055],[68.05455780000007,23.867527008000085],[68.05371856700002,23.870861053000127],[68.05039215100003,23.875],[68.05041503900003,23.881666183000053],[68.05163574200003,23.882944107000142],[68.05496978800007,23.882139206000016],[68.0566635130001,23.88044357300009],[68.05789184600008,23.880861282000126],[68.05494689900007,23.883750916000018],[68.05169677700006,23.88461113000015],[68.05039215100003,23.88586044300007],[68.05124664300008,23.895027161000037],[68.05205535900006,23.89588928200005],[68.04961395300009,23.9042491910001],[68.0440521240001,23.90647316000007],[68.03869628900006,23.906888962000075],[68.03538513200006,23.904222488000112],[68.0362243650001,23.903360367000097],[68.0362243650001,23.893388748000053],[68.03541564900011,23.89252853400004],[68.03455352800009,23.881694794000055],[68.03377533000007,23.880861282000126],[68.03377533000007,23.877555847000078],[68.03291320800012,23.876693726000084],[68.03289032000005,23.87336158800012],[68.03208160400004,23.872554779000087],[68.03205871600005,23.86669349700006],[68.03541564900011,23.859193802000032],[68.03958129900008,23.85166740400018],[68.04102584000009,23.846623053000087],[68.042839,23.843161],[68.04395091400005,23.83878568600011],[68.04708099400005,23.832500458000077],[68.0479431150001,23.828361511000033],[68.04875183100006,23.827528],[68.04875183100006,23.817527771000155],[68.0478897090001,23.816667557000038],[68.04792022700009,23.814193726000088],[68.04705810500008,23.813333511000078],[68.04711151100008,23.80502700800003],[68.04792022700009,23.804166794000103],[68.0478897090001,23.800832748000055],[68.04211425800008,23.79083252000005],[68.04205322300005,23.78669357300006],[68.04041290300005,23.784221649000063],[68.04333496100006,23.782917023000028],[68.0462188720001,23.780027390000054],[68.04624939000006,23.778360367000033],[68.04333496100006,23.775472641000118],[68.03997039800002,23.775444031000116],[68.04000091600008,23.772111893000112],[68.02997589100005,23.772111893000112],[68.02913665800008,23.771249771000065],[68.02497100800012,23.77127838100011],[68.02416992200004,23.770416260000125],[68.01669311500007,23.770416260000125],[68.01583099400003,23.769611359000084],[68.01086425800007,23.76958274800013],[68.00244140600003,23.774583817000096],[68.00164032000004,23.774583817000096],[68.00083160400003,23.775417328000096],[68,23.775417328000096],[67.9966659550001,23.77708244300005],[67.99458313000012,23.779111862000043],[67.99455261200006,23.78416633600002],[67.9954147340001,23.784973145000034],[67.99539184600006,23.786638260000114],[67.99786377000007,23.78911018400004],[67.99749755900005,23.790388107000126],[67.99414062500007,23.788749695000096],[67.99291992200008,23.78669357300006],[67.99291992200008,23.777444839000044],[67.99500274700006,23.77452850300004],[68,23.77375030500008],[68.00247192400009,23.7729721070001],[68.00372314500007,23.771667480000165],[68.0033645630001,23.77044487000009],[68.00250244100006,23.77044487000009],[68.00169372600008,23.76958274800013],[68,23.76958274800013],[67.99497222900007,23.76955604600011],[67.99414062500007,23.770416260000125],[67.99246978800005,23.76952743500003],[67.98997497600003,23.76958274800013],[67.98835754400005,23.771223068],[67.98500061000001,23.769611359000084],[67.97833252000005,23.76955604600011],[67.97753143300011,23.770416260000125],[67.97413635300008,23.77038955700011],[67.97333526600008,23.771249771000065],[67.97164154100004,23.771223068],[67.97077941900008,23.772083282000086],[67.96666717500011,23.77205467200009],[67.96414184600012,23.77375030500008],[67.95916748000008,23.774583817000096],[67.95833587600004,23.77538871800005],[67.95578002900004,23.775417328000096],[67.95497131300003,23.776222229000073],[67.95085907000005,23.77705574000006],[67.9474716190001,23.778694153000117],[67.94583129900005,23.78041648900009],[67.93997192400012,23.782888412000034],[67.93544769300007,23.78750038100004],[67.93372345000006,23.7899436950001],[67.93372345000006,23.791610718000122],[67.93289184600009,23.792472839],[67.93289184600009,23.80163955700011],[67.93499755900008,23.803722382000082],[67.93666839600006,23.80374908400009],[67.93627929700004,23.799943924000097],[67.93746948200005,23.798749924000123],[67.93833160400008,23.7995548250001],[67.94000244100006,23.799583435000017],[67.94247436500005,23.797861099000087],[67.94372558600003,23.803333282000033],[67.94583129900005,23.805416107000045],[67.9491958620001,23.807027817000048],[67.95163726800006,23.809583664000055],[67.95246887200003,23.809583664000055],[67.95710754400005,23.813333511000078],[67.95788574200003,23.81747245800006],[67.95874786400006,23.818277359000056],[67.95791626000003,23.821666718000127],[67.95458221400014,23.824972153000058],[67.95122528100006,23.830804825000012],[67.94744110100004,23.834554672000028],[67.93669128400012,23.84124946600013],[67.93166351300005,23.8428897860001],[67.92871856700005,23.845832825000077],[67.92877960200008,23.847499847000105],[67.92788696300008,23.848361969000088],[67.92786407500009,23.8508338930001],[67.92916870100008,23.85202789300011],[67.93328094500002,23.853721619000023],[67.93497467000002,23.85375022900006],[67.93583679200006,23.85461044300004],[67.94000244100006,23.855388641000076],[67.94247436500005,23.85705566400007],[67.94833374000007,23.85788917500009],[67.94914245600003,23.85872268700011],[67.95661163300008,23.858694077000077],[67.95749664300006,23.857915877999986],[67.96166992200007,23.85788917500009],[67.96166992200007,23.86038970900007],[67.95996856700006,23.861249924000013],[67.95166778600003,23.861249924000013],[67.95163726800006,23.86458396900003],[67.94828033400007,23.862888336000047],[67.9433364870001,23.859527588000066],[67.93997192400012,23.85788917500009],[67.9358062740001,23.85705566400007],[67.93499755900008,23.856193542000096],[67.92913818400005,23.856222153000093],[67.92666626000008,23.852888107000126],[67.92500305200011,23.852861404000077],[67.92247009300007,23.856222153000093],[67.92205810500008,23.854972839000073],[67.92458343500007,23.850000381000083],[67.92539215100005,23.840833664000087],[67.92910766600005,23.83705520600009],[67.93499755900008,23.833723068000076],[67.9383087160001,23.833749771000086],[67.94205474900009,23.830778122],[67.94208526600005,23.828332901000124],[67.94078064000007,23.827054977],[67.93916320800008,23.82711029100004],[67.93753051800009,23.828695297000074],[67.93247222900001,23.828722],[67.92247009300007,23.833749771000086],[67.91580200200008,23.83955574],[67.91249847400006,23.840389252000058],[67.90916442900003,23.8428897860001],[67.90830230700007,23.8428897860001],[67.90164184600006,23.8478889470001],[67.89583587600006,23.85041618300011],[67.88827514600005,23.857084274000048],[67.88586425800008,23.85705566400007],[67.88246917700005,23.858749390000142],[67.87997436500005,23.86038970900007],[67.87666320800011,23.861249924000013],[67.86955261200008,23.868305206000123],[67.86872100800011,23.870805740000122],[67.86536407500006,23.874971390000105],[67.86544799800008,23.8816394810001],[67.86624908400007,23.88249969500007],[67.86621856700003,23.884971619000137],[67.86708068800007,23.885833740000102],[67.86708068800007,23.89247131300009],[67.86788940400005,23.89333343500008],[67.86955261200008,23.895833969000034],[67.86872100800011,23.897472382000018],[67.86872100800011,23.899944305000066],[67.87208557100007,23.906610489000144],[67.87205505400009,23.90913963300005],[67.87372589100005,23.911611557000086],[67.87377929700004,23.913333893000097],[67.87541961700008,23.916639328000088],[67.87833404500002,23.91958427400002],[67.87997436500005,23.91958427400002],[67.88083648700008,23.920389175000032],[67.88999939000009,23.920389175000032],[67.89080810500006,23.919555664],[67.89580535900006,23.91958427400002],[67.89661407500007,23.91872215300009],[67.89916992200007,23.918750763000098],[67.90000152600003,23.91788864100008],[67.90411377000004,23.917055130000044],[67.90460968000014,23.918333054000055],[67.90166473400005,23.920415878000135],[67.89997100800007,23.920415878000135],[67.89663696300006,23.922056198000075],[67.88827514600005,23.922916412000045],[67.88747406000006,23.923778534000114],[67.87997436500005,23.92372131300002],[67.877113342,23.925806046000137],[67.87708282500004,23.927473068000086],[67.87789154100008,23.928333282000064],[67.87789154100008,23.9349994660001],[67.87705230700006,23.935806274000118],[67.877113342,23.939167023000145],[67.88080596900008,23.942861557000104],[67.88416290300007,23.944555283000135],[67.89002990700006,23.94705581700005],[67.89169311500008,23.948749542000062],[67.8949737550001,23.95036125200008],[67.89744567900003,23.952917099000068],[67.90416717500005,23.956222534000133],[67.91041564900007,23.962472916000042],[67.91041564900007,23.96333313000006],[67.91291809100007,23.969139099000078],[67.91705322300004,23.972499847000094],[67.91455841100004,23.97494506800008],[67.91110992400006,23.976528168000115],[67.90822601300009,23.976499557000107],[67.90205383300014,23.97497177100013],[67.90041351300009,23.972499847000094],[67.89502716100006,23.967916489000118],[67.88333129900008,23.9621105190001],[67.88163757300009,23.962083817000106],[67.87830352800009,23.960416794000025],[67.87494659400005,23.957056046000044],[67.87413787800004,23.957056046000044],[67.87044525100005,23.952499390000053],[67.86705780000008,23.947471619000076],[67.86621856700003,23.94327735900013],[67.86369323700005,23.939138412],[67.86205291700007,23.933277130000125],[67.86125183100008,23.932527542000035],[67.86127471900006,23.930000305000075],[67.8595581050001,23.92752838100012],[67.8595581050001,23.925806046000137],[67.85874939000007,23.924999237000097],[67.85786438000011,23.92000007600011],[67.85622406000005,23.91752815200002],[67.85622406000005,23.915805817000127],[67.85455322300002,23.91330528300008],[67.85377502400009,23.910778046000065],[67.85124969500004,23.907499313000066],[67.85128021200009,23.904972076000096],[67.85038757300006,23.904111862000093],[67.84955596900006,23.89997291600007],[67.84458160400006,23.89247131300009],[67.8454132080001,23.889165878000018],[67.8441085820001,23.887887955000124],[67.839195251,23.88791656500008],[67.83583068800004,23.886222839000066],[67.83122253400008,23.885833740000102],[67.8316116330001,23.884527206],[67.8366699220001,23.884555817000056],[67.83994293200003,23.886249542000048],[67.84413909900006,23.886222839000066],[67.84458160400006,23.884971619000137],[67.84291839600009,23.883361816000154],[67.84119415300009,23.87916755700003],[67.83708190900009,23.8733329770001],[67.83711242700008,23.869943619000132],[67.83791351300009,23.86913871800005],[67.83791351300009,23.857500076000026],[67.83702850300006,23.856637955000107],[67.8370590210001,23.853305817000088],[67.83619689900007,23.85250091600006],[67.83621978800005,23.8508338930001],[67.83496856700002,23.85044479400012],[67.8345565800001,23.849111557000075],[67.8370590210001,23.84666633600009],[67.8378906250001,23.84413909900008],[67.83958435100008,23.842500687000047],[67.84080505400003,23.840389252000058],[67.84247589100003,23.840389252000058],[67.84375,23.839138031000086],[67.84455871600007,23.829971313000065],[67.84369659400004,23.82916641200005],[67.84205627400006,23.824972153000058],[67.8375015260001,23.820388794000028],[67.83247375500008,23.817028046000118],[67.83083343500007,23.817083359000055],[67.82875061000009,23.81500053400007],[67.82875061000009,23.814138412000062],[67.82583618200009,23.812055588000153],[67.82328033400009,23.812026978000073],[67.82247161900004,23.81122207599999],[67.81749725300007,23.811250687000072],[67.81669616700007,23.81211090100002],[67.8099975590001,23.812055588000153],[67.80919647200005,23.812889099000135],[67.80583190900008,23.812889099000135],[67.80494689900011,23.813722610000106],[67.80106219782078,23.81410164570956],[67.80183959245981,23.818064466246405],[67.80208587600004,23.81830596900005],[67.80192118654736,23.81848039048345],[67.87482057715532,24.189548944518044],[68.10604054158732,24.295492904750823],[68.24861983507309,24.232386935682342],[68.37346497949247,23.94998020005124]]]]}</t>
  </si>
  <si>
    <t>Malakanad</t>
  </si>
  <si>
    <t>336</t>
  </si>
  <si>
    <t>{"type":"Polygon","coordinates":[[[71.65009413812193,35.43388986333606],[71.65069,35.43459],[71.65111,35.43492],[71.65196,35.43515],[71.65267,35.43536],[71.65327,35.43569],[71.65375,35.43599],[71.65454,35.43668],[71.65532,35.43723],[71.65568,35.4378],[71.65598,35.43821],[71.65634,35.438785],[71.65633,35.43945],[71.65642,35.44016],[71.65658,35.44108],[71.65677,35.44165],[71.6571,35.44212],[71.65731,35.44251],[71.65704,35.44311],[71.65651,35.4434],[71.65585,35.44371],[71.65538,35.44407],[71.65497,35.44435],[71.65465,35.44465],[71.65425,35.44512],[71.65373,35.44602],[71.6537,35.44651],[71.65391,35.44695],[71.654125,35.44755],[71.65391,35.44833],[71.65333,35.44906],[71.65269,35.4495],[71.65209,35.44984],[71.65164,35.45034],[71.65133,35.45091],[71.65111,35.45173],[71.65088,35.45242],[71.65073,35.453],[71.65038,35.45383],[71.650225,35.45429],[71.64993,35.45469],[71.6495,35.4549],[71.64902,35.45517],[71.648635,35.455555],[71.64853,35.45626],[71.64843,35.45676],[71.64821,35.457555],[71.64761,35.45804],[71.64697,35.4583],[71.64597,35.45855],[71.64455,35.458955],[71.64367,35.45993],[71.64323,35.4606],[71.64297,35.46107],[71.64228,35.46159],[71.64128,35.46252],[71.64064,35.4629],[71.63985,35.46358],[71.63887,35.46433],[71.63773,35.46524],[71.63666,35.46584],[71.6359,35.46607],[71.63468,35.46642],[71.63347,35.46663],[71.63338,35.46718],[71.63371,35.46881],[71.63319,35.46922],[71.63278,35.46959],[71.63198,35.46995],[71.63127,35.47031],[71.63081,35.4707],[71.63013,35.471235],[71.62939,35.47156],[71.62894,35.47191],[71.62857,35.4721],[71.62785,35.47231],[71.62723,35.47254],[71.62685,35.47281],[71.62652,35.47312],[71.62592,35.47336],[71.62494,35.4745],[71.62494,35.47519],[71.6246,35.47576],[71.624,35.47728],[71.62344,35.47776],[71.62305,35.47811],[71.62261,35.47846],[71.62167,35.47901],[71.62105,35.4796],[71.62022,35.48007],[71.61893,35.47985],[71.6175,35.48051],[71.61602,35.4804],[71.61419,35.48041],[71.61293,35.48059],[71.61232,35.48064],[71.61177,35.48112],[71.61127,35.48137],[71.61058,35.481905],[71.6096,35.48182],[71.60902,35.48164],[71.60798,35.48194],[71.60735,35.4818],[71.60687,35.48165],[71.60577,35.48243],[71.6052,35.48237],[71.60494,35.48331],[71.60483,35.48387],[71.60479,35.48502],[71.60415,35.48648],[71.60324,35.48766],[71.60293,35.48848],[71.60212,35.49012],[71.60162,35.4908],[71.60144,35.49117],[71.60113,35.491525],[71.60094,35.49213],[71.60069,35.49252],[71.60054,35.49334],[71.600795,35.494145],[71.60025,35.49482],[71.59965,35.49516],[71.59881,35.49575],[71.59794,35.49663],[71.59773,35.49714],[71.59685,35.49777],[71.59624,35.49832],[71.59521,35.49891],[71.5946,35.49954],[71.59405,35.49993],[71.59385,35.50107],[71.59419,35.50318],[71.59482,35.50363],[71.59546,35.50431],[71.5962,35.50516],[71.59697,35.50569],[71.597535,35.50606],[71.59704,35.5066],[71.597295,35.50747],[71.59715,35.50831],[71.59738,35.50905],[71.59772,35.509835],[71.5982,35.51039],[71.597895,35.51128],[71.59676,35.51213],[71.59662,35.51286],[71.59713,35.51367],[71.5969,35.51426],[71.59692,35.51483],[71.59733,35.51549],[71.59766,35.51626],[71.5982,35.51687],[71.5997,35.51733],[71.59996,35.51777],[71.60013,35.51852],[71.60014,35.51913],[71.6006,35.51981],[71.60055,35.52075],[71.6005,35.52206],[71.60102,35.52253],[71.60204,35.52317],[71.601785,35.52404],[71.60179,35.52541],[71.60108,35.52604],[71.60031,35.52776],[71.59947,35.52921],[71.59926,35.53028],[71.59953,35.53133],[71.59874,35.53223],[71.59898,35.53368],[71.59929,35.53526],[71.59911,35.53604],[71.59901,35.53717],[71.60049,35.53777],[71.6022,35.53826],[71.60407,35.53825],[71.60505,35.53848],[71.60551,35.539],[71.6058,35.53968],[71.60597,35.54039],[71.60614,35.54101],[71.60645,35.54177],[71.60663,35.5424],[71.6073,35.54304],[71.60849,35.54344],[71.60987,35.54378],[71.61005,35.54442],[71.6105,35.54485],[71.61038,35.54583],[71.60964,35.54673],[71.60938,35.54771],[71.610245,35.54791],[71.61087,35.54855],[71.61189,35.54912],[71.61211,35.54958],[71.61278,35.55016],[71.61338,35.55022],[71.61381,35.55048],[71.61474,35.5506],[71.6164,35.55102],[71.61697,35.55155],[71.61697,35.55205],[71.616995,35.552945],[71.61759,35.55389],[71.61778,35.55453],[71.61754,35.55513],[71.61776,35.55573],[71.61799,35.55628],[71.61794,35.5568],[71.61783,35.55741],[71.61884,35.55936],[71.61831,35.55986],[71.61789,35.5606],[71.61846,35.56111],[71.61877,35.56168],[71.61955,35.56212],[71.62056,35.5625],[71.6209,35.56308],[71.62143,35.56376],[71.62103,35.56418],[71.62049,35.56457],[71.61978,35.56513],[71.61951,35.56549],[71.61934,35.56622],[71.61971,35.56736],[71.61987,35.56811],[71.61994,35.56882],[71.62008,35.56965],[71.62037,35.57022],[71.6204,35.57079],[71.6204,35.57123],[71.61933,35.571885],[71.61874,35.57239],[71.61813,35.57304],[71.61695,35.57304],[71.61636,35.57305],[71.61557,35.57331],[71.61445,35.57397],[71.61421,35.57495],[71.61386,35.57537],[71.61328,35.57593],[71.61284,35.57643],[71.61223,35.57729],[71.61169,35.57765],[71.61086,35.57786],[71.61065,35.57841],[71.61043,35.57966],[71.60993,35.58065],[71.60929,35.58092],[71.60771,35.58126],[71.60653,35.58147],[71.60539,35.58121],[71.60403,35.58118],[71.60279,35.58149],[71.60192,35.58134],[71.60143,35.58117],[71.60044,35.58116],[71.5996,35.58063],[71.59913,35.5804],[71.598005,35.57983],[71.59716,35.57936],[71.59621,35.57939],[71.5943,35.58001],[71.59297,35.58032],[71.59221,35.5801],[71.59104,35.57999],[71.58981,35.57978],[71.58793,35.57961],[71.58741,35.57947],[71.58663,35.57935],[71.58592,35.57931],[71.58508,35.57903],[71.58475,35.57872],[71.58412,35.5789],[71.58316,35.57946],[71.58264,35.57986],[71.58212,35.58023],[71.58155,35.58074],[71.58058,35.58123],[71.57975,35.58132],[71.57785,35.58142],[71.57694,35.58124],[71.57639,35.58165],[71.57557,35.58222],[71.5751,35.58269],[71.57395,35.58298],[71.5733,35.58295],[71.57257,35.58327],[71.57203,35.58389],[71.5715,35.58437],[71.57078,35.58511],[71.56977,35.58576],[71.56909,35.58644],[71.56855,35.58707],[71.5683,35.58754],[71.56754,35.58758],[71.56686,35.58747],[71.56631,35.58707],[71.56564,35.58696],[71.56516,35.58678],[71.56393,35.58702],[71.56316,35.58719],[71.56287,35.58748],[71.56212,35.58793],[71.56129,35.58836],[71.56017,35.58888],[71.55937,35.5892],[71.55847,35.58948],[71.55809,35.58973],[71.55791,35.59019],[71.55787,35.59099],[71.55678,35.59172],[71.55638,35.59236],[71.55568,35.59287],[71.55493,35.59354],[71.55444,35.59386],[71.55355,35.5947],[71.55278,35.5952],[71.55166,35.59565],[71.55099,35.59652],[71.54971,35.59671],[71.54908,35.597],[71.54817,35.596995],[71.54723,35.59745],[71.54684,35.59791],[71.5465,35.59836],[71.5462,35.59864],[71.54625,35.59925],[71.54666,35.59983],[71.54592,35.59993],[71.54481,35.60037],[71.54372,35.60082],[71.54262,35.60121],[71.54165,35.6014],[71.54057,35.60171],[71.53988,35.60216],[71.53926,35.60255],[71.53845,35.60285],[71.53753,35.60326],[71.53659,35.60347],[71.53522,35.60373],[71.53354,35.604],[71.53273,35.60432],[71.53202,35.60453],[71.53142,35.6045],[71.53072,35.60443],[71.52993,35.60446],[71.52928,35.60462],[71.52823,35.6049],[71.5277,35.60512],[71.52681,35.60535],[71.5258,35.6054],[71.52483,35.6052],[71.52334,35.6054],[71.52261,35.60574],[71.52209,35.60606],[71.52111,35.60634],[71.52127,35.60711],[71.52125,35.60779],[71.52125,35.60849],[71.52087,35.60973],[71.52055,35.61019],[71.51971,35.61073],[71.5194,35.61116],[71.51878,35.61189],[71.51841,35.61239],[71.51755,35.61305],[71.51722,35.61349],[71.51671,35.61427],[71.51577,35.61461],[71.51469,35.61474],[71.51375,35.61514],[71.51184,35.61591],[71.5111,35.61656],[71.51041,35.61756],[71.50967,35.61813],[71.50885,35.61892],[71.50797,35.61952],[71.5071,35.6199],[71.50617,35.62032],[71.50572,35.62075],[71.50528,35.62133],[71.5055,35.62221],[71.50594,35.62335],[71.50592,35.624],[71.50621,35.62457],[71.5055,35.62575],[71.50475,35.62663],[71.50384,35.62732],[71.50288,35.62775],[71.50067,35.62901],[71.49947,35.62972],[71.49962,35.63057],[71.49945,35.63189],[71.50055,35.63242],[71.50189,35.63341],[71.50244,35.63447],[71.50277,35.63517],[71.50279,35.63578],[71.50305,35.63642],[71.50344,35.63707],[71.50463,35.63794],[71.50529,35.6389],[71.50633,35.63954],[71.50758,35.64041],[71.5088,35.64048],[71.50967,35.64054],[71.51076,35.64051],[71.51092,35.64175],[71.51112,35.64237],[71.51131,35.64313],[71.51163,35.64393],[71.51175,35.64473],[71.51101,35.64583],[71.51032,35.64697],[71.51014,35.6476],[71.51056,35.64854],[71.51025,35.64929],[71.5098,35.64998],[71.5091,35.6512],[71.50921,35.65201],[71.5087,35.65271],[71.508995,35.65356],[71.50969,35.6552],[71.50803,35.65611],[71.50617,35.65706],[71.50607,35.65822],[71.50652,35.65925],[71.50716,35.65982],[71.50806,35.66077],[71.50987,35.66201],[71.5107,35.66228],[71.51132,35.66271],[71.51218,35.66324],[71.51274,35.66344],[71.51407,35.6631],[71.51545,35.66278],[71.51609,35.66265],[71.5175,35.66215],[71.51838,35.66191],[71.51932,35.6617],[71.52003,35.66163],[71.52124,35.66179],[71.52207,35.66218],[71.52315,35.66255],[71.52393,35.66301],[71.52549,35.66407],[71.52553,35.66465],[71.526,35.6655],[71.52702,35.66731],[71.52795,35.6681],[71.52889,35.66841],[71.53011,35.66848],[71.53081,35.66917],[71.53165,35.66964],[71.53252,35.6699],[71.53308,35.66984],[71.53392,35.6697],[71.53456,35.66968],[71.53509,35.66949],[71.53574,35.66943],[71.53625,35.66954],[71.53695,35.67024],[71.53746,35.6706],[71.53797,35.67086],[71.5387,35.67105],[71.53962,35.67151],[71.54064,35.67262],[71.53956,35.67347],[71.53857,35.67419],[71.53777,35.67482],[71.53677,35.67564],[71.53588,35.67618],[71.53525,35.67636],[71.5349,35.67696],[71.53479,35.67791],[71.53498,35.67857],[71.53496,35.6791],[71.5346,35.67983],[71.53418,35.68046],[71.53418,35.68108],[71.5342,35.68175],[71.53366,35.68206],[71.53334,35.68245],[71.53291,35.6832],[71.53275,35.68403],[71.53298,35.68483],[71.53365,35.68597],[71.5341,35.68623],[71.53493,35.6863],[71.53574,35.68645],[71.53682,35.68653],[71.5397,35.68593],[71.54014,35.68642],[71.54058,35.68681],[71.54166,35.68759],[71.54223,35.68809],[71.54329,35.68867],[71.54377,35.68884],[71.54493,35.68948],[71.54643,35.69026],[71.54764,35.69053],[71.54877,35.69134],[71.55006,35.69279],[71.55052,35.69326],[71.551,35.69352],[71.55122,35.69388],[71.55137,35.69486],[71.55153,35.69548],[71.55143,35.69714],[71.55182,35.69879],[71.55085,35.69965],[71.54938,35.70038],[71.54809,35.70129],[71.54852,35.70218],[71.54906,35.7032],[71.54955,35.70352],[71.54997,35.70377],[71.55022,35.70436],[71.55017,35.70496],[71.55056,35.70528],[71.55058,35.70579],[71.55052,35.70627],[71.54996,35.70705],[71.54984,35.70785],[71.54964,35.70857],[71.54949,35.70907],[71.54894,35.70971],[71.54881,35.71064],[71.54944,35.71145],[71.54962,35.7122],[71.54987,35.71285],[71.54966,35.7135],[71.54978,35.71403],[71.54994946700008,35.71460083600008],[71.54971450300006,35.715134862000056],[71.54961,35.715325],[71.55004,35.71589],[71.55058,35.71613],[71.551,35.71661],[71.55103,35.71717],[71.55105,35.71793],[71.55062,35.71828],[71.55071,35.7191],[71.55155,35.72091],[71.55272,35.72167],[71.55302,35.72212],[71.55323,35.72274],[71.55263,35.72346],[71.55195,35.72413],[71.55142,35.72491],[71.55096040000006,35.72607750000006],[71.55099960000008,35.72667610000014],[71.550586,35.726932],[71.5502592000001,35.726970200000096],[71.549901,35.72699750000008],[71.5494783330001,35.727145333000095],[71.549055,35.72719825000007],[71.548808,35.727311],[71.54853966700007,35.7273956670001],[71.548215,35.727524],[71.54785050000001,35.72758150000002],[71.54735066700005,35.72757950000009],[71.54670350000008,35.72768075000009],[71.5460291250001,35.72773675000009],[71.5450286670001,35.727998],[71.54439860000011,35.72799280000013],[71.54397766700005,35.72812],[71.54348250000007,35.728168],[71.54300240000002,35.728202],[71.54258133300007,35.728544667000094],[71.54209840000004,35.72868420000009],[71.54161425000007,35.72870375000006],[71.54094580000002,35.72884890000007],[71.54036577800014,35.72898088900009],[71.5399277500001,35.729145],[71.53958940000007,35.729505600000046],[71.53933350000005,35.72990750000002],[71.5389135,35.730197500000045],[71.53847150000009,35.730338667000076],[71.53746,35.73101],[71.53555,35.73223],[71.53498,35.73277],[71.53491,35.73332],[71.53441,35.73403],[71.53385,35.7345],[71.53302,35.73494],[71.53222,35.73529],[71.53129,35.73571],[71.53053,35.73594],[71.52973,35.73623],[71.52853,35.73605],[71.52741,35.73608],[71.52558,35.73643],[71.52411,35.73594],[71.52319,35.73542],[71.52242,35.7351],[71.52127,35.73486],[71.52042,35.73486],[71.51923,35.73515],[71.51827,35.73548],[71.51744,35.73572],[71.51662,35.73639],[71.51565,35.737],[71.51473,35.73737],[71.51353,35.73766],[71.51259,35.73779],[71.5116,35.73811],[71.5099,35.73837],[71.5093,35.73858],[71.50827,35.73914],[71.508305,35.73962],[71.50803,35.74031],[71.50817,35.74071],[71.5084,35.74116],[71.50819,35.74159],[71.50762,35.74221],[71.50607,35.74347],[71.50537,35.74391],[71.50463,35.74454],[71.50419,35.74518],[71.50348,35.74647],[71.50311,35.74704],[71.50276,35.74746],[71.50221,35.74773],[71.50089,35.74786],[71.50044,35.74795],[71.49991,35.74811],[71.49895,35.74815],[71.49772,35.74814],[71.49674,35.74804],[71.49587,35.74835],[71.49547,35.74847],[71.49472,35.74888],[71.49376,35.74964],[71.49411,35.75084],[71.49418,35.75161],[71.494,35.75311],[71.49302,35.75351],[71.49208,35.75367],[71.49079,35.75387],[71.49038,35.7541],[71.48997,35.75452],[71.48996,35.75518],[71.48994,35.75572],[71.49027,35.75636],[71.48999,35.7572],[71.48986,35.75805],[71.49032,35.75853],[71.49052,35.75913],[71.4907,35.76012],[71.49045,35.76102],[71.49048,35.76172],[71.49003,35.76267],[71.48879,35.76317],[71.48803,35.76333],[71.48741,35.76351],[71.48701,35.76373],[71.48655,35.76366],[71.48619,35.76389],[71.48597,35.76426],[71.48581221246036,35.764452145183746],[71.87900386573028,35.967506124465814],[72.13246038870525,35.673431961761914],[72.01209186000153,35.47044305011735],[71.65009413812193,35.43388986333606]]]}</t>
  </si>
  <si>
    <t>Peshwar-I</t>
  </si>
  <si>
    <t>{"type":"Polygon","coordinates":[[[71.12575167248214,34.17680854472874],[71.12488,34.17922],[71.12365,34.18257],[71.12347,34.18309],[71.12328,34.18357],[71.12228,34.18635],[71.12354950000011,34.20713050000005],[71.12756,34.21201],[71.1281,34.21265],[71.1291,34.21388],[71.12938,34.21421],[71.13244,34.21794],[71.132905,34.218495],[71.13860333300008,34.225422],[71.13856,34.22652],[71.13837733300007,34.22790566700008],[71.13814,34.22762],[71.138035,34.227135],[71.1378,34.22681],[71.13747666700003,34.226696667000084],[71.137215,34.22692],[71.13676,34.22723],[71.13623,34.22730333300007],[71.13585,34.22726],[71.135085,34.22735],[71.13471,34.22743],[71.13438,34.22754],[71.13395,34.2276],[71.13343750000011,34.22793],[71.13298,34.22803],[71.13247,34.22823],[71.132195,34.228445],[71.13198,34.22904],[71.13185,34.22948],[71.13166,34.23004],[71.13137,34.23058],[71.13074750000003,34.2311225],[71.12941,34.23106],[71.12882,34.23113],[71.128285,34.231365],[71.12797,34.23166],[71.12766,34.23216],[71.12738,34.23302],[71.12785,34.2349],[71.12777,34.23546],[71.12715,34.23629],[71.12648,34.23676],[71.12506,34.23723],[71.123989,34.237931],[71.11891550000009,34.240817],[71.11925,34.24104],[71.12055,34.24259],[71.12107,34.24302],[71.12197,34.2435],[71.12293,34.24386],[71.12376,34.24399],[71.12456,34.244335],[71.12516,34.24457],[71.125165,34.245495],[71.12482,34.24611],[71.1248,34.2469],[71.1251,34.24761],[71.125015,34.248125],[71.12499,34.24894],[71.125,34.2494],[71.12522666700005,34.24992333300007],[71.1258,34.25024],[71.126215,34.25045],[71.126605,34.2509],[71.12690666700011,34.251416667000036],[71.12669,34.25204],[71.12656,34.25259],[71.12636,34.25314],[71.12608,34.25352],[71.12569,34.25384],[71.12534,34.25433],[71.12506,34.25535],[71.12448,34.25681],[71.1242,34.257215],[71.124045,34.258755],[71.12415,34.2592],[71.12421,34.25967],[71.12459,34.25995],[71.12492,34.26039],[71.125025,34.261275],[71.12532,34.26188],[71.12557,34.26226],[71.12591,34.26292],[71.12619,34.26354],[71.126435,34.26394],[71.12697,34.2644],[71.1275,34.2648],[71.12785,34.26515],[71.1281,34.26564],[71.12826,34.26638],[71.12837,34.267025],[71.12856,34.26747],[71.12875,34.26805],[71.12894,34.26868],[71.12909,34.26966],[71.12938,34.27033],[71.12979,34.27085],[71.13017,34.27169],[71.130995,34.2733],[71.13084,34.27373],[71.13047,34.27408],[71.13007,34.27473],[71.129765,34.275535],[71.1295,34.27667],[71.12935,34.277855],[71.12979,34.27871],[71.12998,34.27913],[71.130225,34.279935],[71.13014,34.28063],[71.129915,34.28157],[71.130015,34.282445],[71.13058,34.28327],[71.13116,34.28381],[71.13185,34.28435],[71.13323533500008,34.284796638000074],[71.13464419900005,34.284796638000074],[71.13503,34.28466],[71.13615,34.28444],[71.13723,34.28437],[71.13798,34.28458],[71.13905,34.28551],[71.139755,34.28577],[71.14054,34.28628],[71.141365,34.286655],[71.14212,34.28738],[71.14317,34.289005],[71.14477,34.29078],[71.14535,34.29111],[71.14584,34.29154],[71.14711,34.2923],[71.1477,34.292785],[71.14946,34.29317],[71.15054,34.29358],[71.15105,34.29387],[71.15163,34.29446],[71.15174,34.29493],[71.15178,34.29555],[71.15198,34.29622],[71.15222,34.29681],[71.15245,34.29753],[71.15253,34.29936],[71.15231,34.30038],[71.15233,34.30098],[71.15243,34.30142],[71.15253,34.30203],[71.15253,34.30276],[71.15259,34.3039],[71.15257,34.30438],[71.15234,34.30494],[71.15184,34.305645],[71.15143,34.30705],[71.1516,34.30772],[71.15202,34.30856],[71.15277,34.30956],[71.1536,34.31016],[71.15487,34.31062],[71.1556,34.31073],[71.15666,34.31129],[71.15718,34.31178],[71.15757,34.31238],[71.158255,34.31301],[71.158365,34.31386],[71.15831,34.3144],[71.1582,34.31487],[71.15795,34.3155],[71.15776,34.31588],[71.15761,34.31634],[71.1575,34.31688],[71.1574,34.31755],[71.15735,34.31807],[71.1574,34.31852],[71.1574,34.31907],[71.15738,34.31985],[71.15733,34.32062],[71.15726,34.32123],[71.15708,34.321645],[71.1563,34.32191],[71.15575,34.32214],[71.15545,34.32258],[71.15516,34.3234],[71.15502,34.32423],[71.15536,34.32508],[71.15577,34.32552],[71.15631,34.32574],[71.15711,34.32587],[71.16195,34.32717],[71.1634,34.32788],[71.16376,34.32821],[71.16483,34.32984],[71.16539,34.33051],[71.165935,34.33119],[71.16749,34.33247],[71.16873,34.33302],[71.16981,34.33363],[71.170278,34.333911],[71.167795,34.336445],[71.16744,34.33717],[71.16722,34.33771],[71.16703,34.33833],[71.16683,34.33927],[71.16696,34.34011],[71.16706673200007,34.34067762200004],[71.16708413500002,34.34070621200006],[71.16761,34.341123333000034],[71.16757666700005,34.341753333000035],[71.167965,34.342175],[71.16807,34.342745],[71.16841,34.34333],[71.16876,34.34361],[71.16894666700006,34.34386],[71.16893,34.34441],[71.16886,34.34492],[71.16889,34.34554],[71.169055,34.34599],[71.16951,34.34624],[71.169915,34.346445],[71.17029333300007,34.346923333000106],[71.1707,34.34727],[71.17104,34.34762],[71.171345,34.347805],[71.17139,34.34814],[71.17133,34.34854],[71.171275,34.349055],[71.17064,34.34976],[71.17036,34.35052],[71.170175,34.350975],[71.1701,34.351465],[71.17025,34.35177],[71.170575,34.35194],[71.17079,34.35223],[71.17113,34.35273],[71.1714,34.353145],[71.17154,34.353585],[71.17174,34.35396],[71.172385,34.35437],[71.17298333300005,34.35465],[71.17313,34.35501],[71.172945,34.35556],[71.17304,34.355985],[71.173145,34.35665],[71.17301,34.35724],[71.17286,34.35767],[71.172445,34.358255],[71.172875,34.35858],[71.173295,34.35892],[71.17363,34.35925],[71.17436,34.36026],[71.17491,34.360625],[71.17541,34.36085],[71.175645,34.36116],[71.175985,34.36147],[71.17612,34.36192],[71.17593,34.36244],[71.17602,34.362935],[71.17602,34.36335],[71.17517,34.36367],[71.17455,34.36402],[71.17394,34.3643],[71.17347,34.36455],[71.172945,34.36486],[71.1723,34.36502],[71.17176,34.36477],[71.171155,34.36469],[71.17053,34.36475],[71.16985,34.36474],[71.16934,34.36476],[71.16887,34.36485],[71.16825,34.36493],[71.16773,34.3652],[71.16714,34.36542],[71.16688,34.365135],[71.16636,34.365055],[71.16606,34.36523],[71.1657,34.365455],[71.16526,34.36564],[71.16486,34.36566],[71.16451,34.36555],[71.163985,34.365425],[71.16324,34.36548],[71.16281,34.36545],[71.16222,34.36547],[71.161635,34.365435],[71.16093,34.36531],[71.16045,34.36515],[71.15967,34.364915],[71.159105,34.3646],[71.15855,34.36394],[71.15808,34.36386],[71.15755,34.36391],[71.15711,34.36392],[71.156525,34.36404],[71.155795,34.36407],[71.15534,34.36404],[71.15477,34.364275],[71.15442750000005,34.364855],[71.15455,34.36551],[71.154055,34.36551],[71.15284,34.36586],[71.15244,34.3661],[71.151835,34.3665],[71.151445,34.36687],[71.15126,34.36713],[71.1510266670001,34.366833333000066],[71.150455,34.36659],[71.14995,34.36649],[71.14958,34.366465],[71.149055,34.36635],[71.14832,34.36637],[71.147865,34.36634],[71.14745,34.36604],[71.14691,34.365805],[71.14635,34.36574],[71.145895,34.36573],[71.14542,34.365525],[71.14516,34.365095],[71.14454,34.36528],[71.143825,34.36552],[71.14316,34.36569],[71.14264,34.36574],[71.14236,34.366115],[71.14247,34.366745],[71.14255,34.367325],[71.14228,34.3675],[71.14211,34.36784],[71.14117,34.36852666700003],[71.140655,34.368685],[71.140295,34.369025],[71.140105,34.369425],[71.13958,34.36974],[71.13925,34.37003],[71.139395,34.370695],[71.13943333300007,34.371196667000056],[71.138875,34.37127],[71.138075,34.37143],[71.13733,34.37141],[71.13608,34.371325],[71.135425,34.37107],[71.134935,34.370995],[71.13465,34.37079],[71.134325,34.37062],[71.13383,34.37072],[71.13327,34.37066],[71.132735,34.370565],[71.13178,34.37084],[71.131245,34.371015],[71.13079333300003,34.37122],[71.13069,34.37179],[71.13039,34.37197],[71.12979,34.37211],[71.129175,34.37236],[71.1284,34.372445],[71.12783,34.372435],[71.127405,34.37255],[71.12656,34.37261],[71.126015,34.37257],[71.12549,34.37259],[71.12505,34.37272],[71.12462,34.37279],[71.1242,34.372665],[71.12391,34.372223333000115],[71.12333,34.37189],[71.12278,34.37208],[71.12211,34.37233],[71.1212,34.3726],[71.12022,34.37299],[71.12033,34.37348],[71.12052,34.37394],[71.12026,34.37427],[71.1197,34.37439],[71.119215,34.37457],[71.118625,34.374905],[71.117955,34.37507],[71.11747,34.3754125],[71.11729666700009,34.375876667000036],[71.11722,34.376395],[71.1167,34.37663],[71.116335,34.376815],[71.115885,34.37695],[71.11558,34.37718],[71.115865,34.37763],[71.11615333300007,34.37803666700012],[71.11631,34.37838],[71.11625750000012,34.37886],[71.11672,34.37901],[71.1166166670001,34.37950333300012],[71.1166375000001,34.37994],[71.1171,34.38014],[71.117325,34.38043],[71.1175,34.38089],[71.11761,34.38123],[71.11764,34.381725],[71.11764,34.38223],[71.11745,34.38257],[71.11709,34.382743333000086],[71.11665,34.38301],[71.11634666700006,34.383423333000025],[71.11674,34.38363],[71.117305,34.38379],[71.11776,34.38401],[71.11792,34.384425],[71.118285,34.38465],[71.11861,34.38481],[71.11909250000006,34.385065],[71.119315,34.385675],[71.11962,34.38604],[71.11977,34.386545],[71.1199,34.38721],[71.119925,34.388105],[71.12031,34.38853],[71.120945,34.388645],[71.12146,34.38895],[71.1218,34.38937],[71.12181666700006,34.38970666700004],[71.12217,34.39009],[71.12194,34.390545],[71.121735,34.390885],[71.12187,34.39135],[71.121685,34.391865],[71.12114,34.39265],[71.12082,34.39296],[71.12029,34.39326],[71.1199,34.393705],[71.119755,34.39428],[71.1194775000001,34.395075],[71.11917250000008,34.39571250000011],[71.11945,34.3961633330001],[71.11983750000006,34.39688250000007],[71.1204,34.39737250000013],[71.12042,34.3978],[71.120345,34.398125],[71.120105,34.39844],[71.11973,34.39858],[71.11922,34.39873],[71.11944,34.39908],[71.11993,34.39947],[71.12027,34.399795],[71.12072,34.39979],[71.12194666700005,34.3995],[71.122575,34.399475],[71.122995,34.39941],[71.123465,34.39957],[71.123805,34.400165],[71.12426,34.400605],[71.1244,34.40096],[71.12439,34.401396667],[71.124635,34.40165],[71.12475,34.402],[71.12467,34.40237],[71.12463,34.402695],[71.124785,34.40313],[71.124735,34.403615],[71.12471,34.40402],[71.12443333300006,34.40438666700003],[71.12426,34.404886667000035],[71.12382,34.40508],[71.12364666700009,34.40535333300007],[71.123885,34.40573],[71.12398,34.40619],[71.12449,34.40652],[71.12499,34.40663],[71.12541,34.40677],[71.126055,34.40666],[71.12665666700008,34.4067],[71.12682,34.407325],[71.126825,34.40787],[71.126495,34.408205],[71.126425,34.408645],[71.12642,34.40911],[71.12613333300004,34.40957666700009],[71.12576,34.40984],[71.12611,34.410375],[71.12621,34.410895],[71.12633,34.41141],[71.126285,34.41177],[71.126185,34.412135],[71.12548,34.412515],[71.12486,34.41293],[71.12441,34.41314],[71.124755,34.41371],[71.1251,34.414055],[71.125162,34.414534],[71.125215,34.415185],[71.12535333300009,34.41565333300009],[71.12566,34.416045],[71.12592666700006,34.4163],[71.12559,34.41662],[71.125315,34.416935],[71.124967,34.41739350000009],[71.124659,34.41717950000008],[71.124395,34.416884],[71.12412050000009,34.416725],[71.12369375000004,34.41696825000005],[71.123305,34.41714550000006],[71.123063,34.41734],[71.12280550000008,34.417611],[71.12258125000007,34.417938],[71.12227333300007,34.418199333000075],[71.1220054,34.418501600000035],[71.121666,34.41861366700006],[71.12122450000005,34.41864675000009],[71.120592,34.418600333],[71.11999750000011,34.418600750000074],[71.119652,34.418573500000086],[71.119125,34.41864825000005],[71.118723,34.418515667000044],[71.118427,34.418548],[71.11799633300005,34.418637667000105],[71.117511,34.418703],[71.117074,34.418628],[71.116379,34.418827333000095],[71.11590416700008,34.41915866700001],[71.11550550000005,34.41945350000001],[71.11529,34.41979633300011],[71.11521,34.42022],[71.115166,34.42062666700012],[71.115175,34.4212],[71.11509,34.42172],[71.11482,34.422205],[71.11491,34.422745],[71.115155,34.423175],[71.115665,34.423445],[71.116195,34.423835],[71.116545,34.42429],[71.11689,34.42478],[71.11645,34.42494],[71.116,34.42518],[71.11562,34.42521666700003],[71.11527,34.42555],[71.11499,34.42597],[71.11429,34.42635],[71.11398,34.42663],[71.113645,34.426965],[71.11326,34.42721],[71.11294,34.42726],[71.11264,34.4274],[71.112275,34.427605],[71.11189,34.42794],[71.111515,34.4282],[71.11102,34.42839],[71.11061666700002,34.428503333000016],[71.110445,34.42885],[71.11024,34.42915],[71.11026333300006,34.42947666700014],[71.11001333300004,34.42988666700006],[71.110005,34.43039],[71.10979,34.43085],[71.109635,34.431755],[71.10922,34.431915],[71.10871,34.43194],[71.10824,34.43201],[71.10786,34.432275],[71.10784,34.43265],[71.107605,34.43308],[71.10750666700004,34.43352],[71.10697,34.43357],[71.10644,34.43358],[71.105845,34.433625],[71.10541,34.43391],[71.10516,34.434105],[71.10479,34.434065],[71.10439,34.43377],[71.10387,34.43382],[71.10335,34.43398],[71.10264333300005,34.43415],[71.10221566700005,34.43414733300012],[71.10168833300007,34.43409066700011],[71.10104233300007,34.434452333],[71.100418,34.434667800000064],[71.099985,34.435007],[71.0997166000001,34.43516960000008],[71.09927625000003,34.43552275000006],[71.09888050000005,34.43578650000006],[71.09857366700007,34.436126],[71.098136,34.436241],[71.09736380000007,34.436400600000105],[71.09703912500002,34.436797500000054],[71.09684320000012,34.43717220000015],[71.096511,34.43732166700006],[71.095895,34.43712825000012],[71.09529466700012,34.43711566700006],[71.09488350000007,34.43708525000002],[71.0943715000001,34.437063750000036],[71.09391850000004,34.437117500000085],[71.09345075000007,34.437325250000065],[71.093171,34.437182],[71.093031,34.43676],[71.09281,34.4363],[71.09273,34.43597],[71.09277,34.43565],[71.09269,34.435235],[71.09245,34.43476],[71.092225,34.43442],[71.09192,34.43422],[71.09167666700009,34.43403],[71.092,34.43366],[71.09207,34.433273333],[71.09154,34.43337],[71.09117,34.43346],[71.09071,34.433545],[71.08993,34.433965],[71.08931750000006,34.434325],[71.08885,34.43433],[71.08819,34.434532500000095],[71.087385,34.434665],[71.0867,34.434855],[71.08618,34.43512],[71.085425,34.435405],[71.084895,34.435545],[71.08455,34.43579],[71.084205,34.43607],[71.08369,34.43624],[71.082975,34.43636750000009],[71.082075,34.436445],[71.08128,34.43687],[71.080935,34.436915],[71.08033,34.43695750000006],[71.07974,34.437135],[71.0793,34.4373],[71.07879,34.437645],[71.07825666700009,34.437713333],[71.07806,34.43736],[71.077695,34.436165],[71.077325,34.4359],[71.076825,34.4359],[71.07628,34.435845],[71.075725,34.43597],[71.07525,34.436165],[71.074725,34.43607],[71.07448,34.435695],[71.07458,34.43526],[71.074445,34.43485],[71.07395,34.434476667000034],[71.073275,34.434545],[71.072845,34.4345],[71.07238,34.43453],[71.072085,34.43464],[71.07162,34.43472],[71.07126,34.43475],[71.07094,34.434805],[71.070585,34.43461],[71.07067,34.433995],[71.07099,34.43351],[71.070845,34.43304],[71.070165,34.432755],[71.069715,34.432435],[71.069485,34.431885],[71.06943,34.43136333300004],[71.06913,34.43074],[71.06880333300008,34.430573333000105],[71.06834,34.43058],[71.067995,34.43055],[71.06774666700002,34.430243333000135],[71.066925,34.430125],[71.06642,34.43008],[71.06611,34.43003],[71.065795,34.42992],[71.0655,34.42979],[71.06508,34.42966],[71.06467550000013,34.4294795000001],[71.064273,34.429508],[71.063947,34.429677],[71.06360825000006,34.429837250000034],[71.063642,34.429467],[71.06390466700006,34.42921533300012],[71.06423850000003,34.429036500000045],[71.06371785700004,34.428653],[71.06314333300011,34.428009667000104],[71.06289866700004,34.427677],[71.062579,34.427131],[71.06214333300004,34.42700233300012],[71.0619285000001,34.42672],[71.061926,34.426407],[71.061831,34.42602075000015],[71.061578,34.42572566700009],[71.06120980000006,34.4256048],[71.06095350000008,34.4252615],[71.06058066700008,34.42492733300006],[71.06015250000006,34.424934],[71.05977847300005,34.42488407200004],[71.05952416700009,34.424404],[71.0589435000001,34.424364],[71.05845025000009,34.42444175000002],[71.05658727300009,34.42503],[71.0559013330001,34.425546],[71.055472,34.42558433300012],[71.05507350000006,34.425470500000024],[71.05449150000007,34.425585],[71.05460050000005,34.426051],[71.05453242900006,34.42642457100001],[71.05416266700011,34.42670888900006],[71.054011,34.427204],[71.05376683300007,34.42763833300007],[71.05337458900007,34.42770640000004],[71.053129,34.428067],[71.052639,34.428684],[71.05228860000007,34.428874200000095],[71.05196860000004,34.429238],[71.051696,34.430071],[71.051453,34.43040133300012],[71.051511,34.430755],[71.05156220000005,34.43128560000001],[71.05175850000008,34.43185150000013],[71.0518,34.432204],[71.051972,34.432779],[71.05205750000003,34.433266],[71.05202860000006,34.43375620000013],[71.051872,34.434336333000104],[71.051612,34.434504],[71.05133666700007,34.434630333000115],[71.05078333300007,34.434814],[71.049431,34.4352],[71.04902,34.435485],[71.04848,34.43596],[71.04754,34.43665],[71.04723,34.4369],[71.046805,34.437095],[71.046335,34.43735],[71.045805,34.437515],[71.04516,34.43749],[71.04468,34.437485],[71.04395,34.43757],[71.04328,34.437555],[71.042745,34.43763],[71.04203,34.438115],[71.04154,34.438595],[71.040935,34.438835],[71.04048,34.43899],[71.04005,34.43916],[71.03961,34.43935],[71.0384,34.4398],[71.037965,34.43992],[71.03807,34.440395],[71.03843,34.440955],[71.038665,34.441455],[71.03899,34.44165],[71.039185,34.44191],[71.03907,34.44223],[71.038705,34.442855],[71.03853666700006,34.44327333300004],[71.03852,34.4437],[71.03878,34.443875],[71.03924,34.4442766670001],[71.03950666700008,34.44468333300014],[71.039035,34.445195],[71.03856,34.44522],[71.03798,34.445165],[71.037465,34.445245],[71.03716,34.44545],[71.036608,34.44568866700009],[71.03605550000006,34.445909],[71.035996,34.446353],[71.03589425000006,34.44677125000004],[71.03525940000007,34.446816200000114],[71.034902,34.446802],[71.03442725000009,34.44685525000006],[71.033877,34.44725633300007],[71.0334006670001,34.447412],[71.033014,34.44758933300007],[71.032614,34.44783050000015],[71.03206069600002,34.44814489400008],[71.03185679900007,34.44822985100005],[71.03133775000005,34.44838175000006],[71.030798,34.448665],[71.030429,34.448656],[71.030074,34.448624500000086],[71.0296862500001,34.448615],[71.02930625000005,34.448787500000115],[71.02895922300009,34.448916418000074],[71.0286765610001,34.4489759260001],[71.02808275000011,34.44884650000004],[71.027533,34.44890225000015],[71.027318,34.44924750000006],[71.026819,34.449417250000046],[71.026405,34.4495687500001],[71.02580050000009,34.449860500000106],[71.02533866700004,34.450024],[71.02492350000006,34.450291500000105],[71.02443350000007,34.45044150000008],[71.02395171600008,34.450732780000074],[71.02358950000011,34.45115475000013],[71.02358050000005,34.451568500000114],[71.02352175000009,34.45219450000011],[71.02340433300004,34.452648667000055],[71.02314840000012,34.453093],[71.023059,34.45351066700008],[71.02320050000002,34.45395375000012],[71.023034,34.454472],[71.02273,34.45500950000013],[71.022885,34.45578],[71.02299,34.45611],[71.02308,34.45652],[71.02324,34.457345],[71.02347,34.45869],[71.02331,34.45908],[71.02319,34.459415],[71.023485,34.459705],[71.023465,34.460345],[71.023315,34.460935],[71.02297,34.46105],[71.02261,34.46124],[71.02239,34.461615],[71.022295,34.462185],[71.022435,34.462595],[71.022585,34.463075],[71.022515,34.463665],[71.022315,34.46441],[71.02202,34.46473],[71.02168,34.46484],[71.02137,34.46489],[71.020985,34.46494],[71.0205,34.465075],[71.01994,34.465085],[71.019505,34.465335],[71.01934,34.46569],[71.019155,34.466],[71.01917,34.46635],[71.019245,34.46665],[71.019445,34.467065],[71.019115,34.4675],[71.018605,34.46778],[71.01848050000011,34.468302],[71.018491,34.468708],[71.01842333300004,34.468973],[71.017977,34.469132],[71.01762233300012,34.46948116700002],[71.01763360000004,34.469897],[71.0177867500001,34.47029075000009],[71.01783,34.47069],[71.0176,34.47106],[71.017255,34.47146],[71.01683,34.47199],[71.016695,34.47258],[71.016705,34.473115],[71.016655,34.47355],[71.0168,34.47395],[71.016915,34.474515],[71.016874,34.47531750000007],[71.016953,34.475726],[71.0168712500001,34.476148750000114],[71.016405,34.476411],[71.01593260000004,34.476708],[71.01533150000003,34.47733450000004],[71.01474950000006,34.47782950000004],[71.01473850000009,34.478332],[71.01481580000011,34.47890820000007],[71.014433,34.479371],[71.0142552500001,34.48022625],[71.01441120000005,34.480688400000126],[71.01425850000003,34.48101],[71.01392950000012,34.48123050000004],[71.013824,34.48160875000015],[71.01412066700003,34.481986],[71.01459033300006,34.48223066700011],[71.01499433300005,34.482331],[71.0153063330001,34.48257833300009],[71.015115,34.48303950000012],[71.015068,34.483345],[71.014974,34.483676],[71.014636,34.48416020000012],[71.01407266700006,34.48455066700007],[71.013818,34.48515],[71.01364575000012,34.48548625000008],[71.013617,34.48578],[71.01365133300006,34.48605133300003],[71.013411,34.48653575000006],[71.0131,34.487018],[71.01334550000006,34.48762250000002],[71.01333450000003,34.488092500000086],[71.01313525000009,34.48850175000007],[71.01294750000005,34.48900925000005],[71.01309125000004,34.48953125000006],[71.013327,34.489969],[71.01300233300006,34.490314667000035],[71.012606,34.490511],[71.012148,34.49061950000008],[71.01159,34.49085],[71.01130250000011,34.491242500000034],[71.011415,34.4918675000001],[71.01105,34.49241],[71.01011,34.492715],[71.009735,34.4932],[71.00929,34.49372],[71.008925,34.49421],[71.008615,34.49477],[71.00793,34.49551],[71.007775,34.49583],[71.007625,34.49642],[71.00734,34.49678],[71.00695,34.49706333300009],[71.00692,34.49765],[71.006435,34.49814],[71.00585,34.49863],[71.00528,34.498835],[71.00472,34.49914],[71.00421,34.49963],[71.00459,34.49999],[71.00495,34.50024],[71.005415,34.50061],[71.00569,34.50103],[71.005725,34.50148],[71.005625,34.502035],[71.00565,34.50246],[71.005795,34.50279],[71.00629,34.50315],[71.00684,34.50348333300012],[71.00718333300011,34.50394333300003],[71.00776,34.504125],[71.00833,34.50421],[71.008955,34.50427],[71.00957666700002,34.50425333300007],[71.01016666700008,34.50502],[71.01013,34.50541],[71.01041,34.5058],[71.010495,34.50615],[71.01073,34.506425],[71.01104,34.5065],[71.01152,34.506865],[71.01217,34.50698],[71.01267,34.5071],[71.01325,34.507085],[71.01387,34.507405],[71.01459,34.50768],[71.01488333300009,34.50799666700007],[71.01612333300005,34.50864],[71.01651,34.508915],[71.016975,34.509015],[71.01754333300006,34.50926333300012],[71.0176033330001,34.509763333000095],[71.017205,34.510065],[71.01678666700006,34.51049333300007],[71.01668,34.510835],[71.01619,34.511115],[71.015925,34.51148],[71.01567,34.51166],[71.01529,34.51181],[71.015505,34.51224],[71.01567,34.512625],[71.01538,34.513345],[71.01542,34.513755],[71.0155,34.51409],[71.015645,34.51452],[71.01582,34.51484],[71.01604,34.51575],[71.01616,34.51631],[71.01622,34.51678],[71.01622,34.51724],[71.016085,34.517815],[71.01579,34.518365],[71.015505,34.518795],[71.01535,34.51927],[71.01508,34.519675],[71.01464,34.52002],[71.014345,34.52024],[71.01401,34.52059],[71.01366,34.52089],[71.01347,34.52125],[71.01356,34.5217],[71.013635,34.52217],[71.013915,34.52311],[71.01425,34.52355],[71.014395,34.523855],[71.01469,34.52412],[71.01487,34.52439],[71.01473,34.52479],[71.0147,34.52564],[71.014315,34.526165],[71.01419,34.52664],[71.014605,34.52706],[71.01496433300005,34.52759033300006],[71.015052,34.527871],[71.01525875000004,34.52841325000006],[71.0150785000001,34.528684],[71.0148761670001,34.529177],[71.015011,34.529741333000125],[71.01476,34.53006675000012],[71.01442,34.53036833300005],[71.01379575000006,34.530698],[71.01342625000008,34.531013750000064],[71.01301283300009,34.53151033300009],[71.012605,34.53172],[71.01240566700007,34.5319496670001],[71.01219750000006,34.53232875000002],[71.01191588900008,34.532786778000116],[71.01167871200002,34.53340104800007],[71.01112375000011,34.53388925000003],[71.011429,34.534653],[71.01186750000011,34.535177],[71.012111,34.535483],[71.01246533300008,34.53599733300013],[71.013092,34.536379],[71.01328150000005,34.537071],[71.01337925000011,34.53782775000008],[71.013624,34.538392333000104],[71.013907,34.538482],[71.01409850000005,34.539002],[71.01437650000011,34.53940950000008],[71.0145453330001,34.53975733300008],[71.015256,34.54045],[71.01577880000009,34.54073780000014],[71.01588466700005,34.54105233300007],[71.01632350000006,34.541256500000024],[71.01665275000008,34.54165525000016],[71.01701050000007,34.541773],[71.01723375000006,34.54201725000009],[71.01720675000007,34.54238275000003],[71.017419,34.542767],[71.01747250000007,34.543360500000034],[71.01781533300006,34.54376066700011],[71.01825240000008,34.543953],[71.01867333300004,34.54415383300002],[71.019006,34.54444],[71.01939,34.54460483300011],[71.01984133300007,34.54596766700012],[71.01991850000009,34.546547],[71.019942,34.546936],[71.02014683300006,34.54732250000008],[71.0201033330001,34.547759],[71.020547,34.548175],[71.02094850000006,34.54861250000007],[71.02132081900007,34.548896258000084],[71.02137011500012,34.54895611700002],[71.02146,34.549233],[71.02185850000005,34.54957150000013],[71.0224332500001,34.54979875000003],[71.02304333300002,34.54996833300008],[71.02339066700004,34.55024466700005],[71.023462,34.55066250000011],[71.023482,34.551163],[71.02331350000001,34.551599],[71.023287,34.55209333300012],[71.023169,34.552802],[71.02318850000006,34.55339050000005],[71.02310966700007,34.55391266700008],[71.02331750000012,34.55444550000011],[71.023643,34.554822],[71.02389050000005,34.555029500000124],[71.02428866200006,34.55515101200016],[71.02435183800004,34.55532474700003],[71.024402,34.55562520000005],[71.024419,34.55626850000005],[71.02448875000002,34.556734],[71.02474533300008,34.55706433300004],[71.025029,34.557565],[71.02517875000005,34.558100250000074],[71.025188,34.558432],[71.0251706670001,34.558847],[71.025235,34.559591],[71.025581,34.56016650000007],[71.02596650000007,34.5604],[71.026425,34.560619600000045],[71.02658450000008,34.561023500000076],[71.027054,34.561081],[71.02747950000011,34.56122],[71.027465,34.561797],[71.027799,34.561996],[71.02782750000009,34.562466],[71.028356,34.562888],[71.028627,34.56313850000013],[71.029143,34.56322750000007],[71.029437,34.56352],[71.02955,34.56394350000011],[71.029949,34.564154],[71.03043275000005,34.56421125000003],[71.03096225000009,34.564501],[71.031471,34.564752],[71.031902,34.56481050000014],[71.032504,34.564935667000036],[71.033079,34.56506750000014],[71.03355983300011,34.565274667000075],[71.034114,34.56549650000012],[71.03425333300007,34.565888333000025],[71.03445550000002,34.56628975000008],[71.03472266700004,34.566619333000105],[71.03475357100007,34.566999286000126],[71.03512716700003,34.567372],[71.03560340000011,34.56765940000002],[71.03594225000008,34.56807825000004],[71.0363076670001,34.568244],[71.036695,34.56850466700008],[71.03713733300005,34.56877566700008],[71.037462,34.569047500000075],[71.037736,34.569366],[71.037983,34.56963575000003],[71.03816150000006,34.569989],[71.038386,34.57031775000005],[71.03843575000008,34.570809250000075],[71.03858825000002,34.571357],[71.038786,34.571753],[71.038748,34.572050667000084],[71.039095,34.57249050000015],[71.039242,34.572837],[71.0394135000001,34.57317050000012],[71.039737,34.57363],[71.04023333300006,34.57395833300013],[71.040685,34.574454],[71.041141,34.574813],[71.04175433300007,34.57496466700006],[71.042244,34.574949],[71.04322066700011,34.57476216700009],[71.043483,34.574599],[71.04385575000006,34.57446650000002],[71.04429450000005,34.57434250000011],[71.04481760000003,34.574263],[71.04529083300007,34.57460950000013],[71.04574633300007,34.574908333000124],[71.0461463330001,34.575203],[71.04664625000005,34.57542450000007],[71.04715,34.575706800000056],[71.048118,34.57613],[71.048498,34.5762706670001],[71.04896475000004,34.576481500000064],[71.049652,34.576559],[71.050374,34.576951],[71.050744,34.577211],[71.051064,34.577368500000084],[71.05153950000003,34.5773745000001],[71.051977,34.577493],[71.05228433300009,34.577625],[71.052153,34.577956],[71.05209433300011,34.57830933300002],[71.05268750000003,34.57869916700007],[71.053172,34.578942],[71.05349,34.579125],[71.053858,34.579353],[71.054332,34.579384],[71.0549248980001,34.5795089270001],[71.05499901400005,34.579540838000064],[71.05523350000006,34.580039],[71.05584725000006,34.580270750000096],[71.05634620000008,34.58038980000004],[71.05667050000005,34.580477500000065],[71.05695175000008,34.58066475000012],[71.05737450000005,34.58087],[71.05781980000006,34.58098920000004],[71.05831033300008,34.58123833300005],[71.05893850000005,34.58143750000005],[71.05947128600006,34.581581],[71.06025966700008,34.58190233300006],[71.060629,34.581997],[71.06097,34.582148],[71.061768,34.582543333000075],[71.06279157100003,34.58297042900008],[71.063291,34.583166667000114],[71.06376040000005,34.583320400000055],[71.064252,34.583536500000115],[71.06456916700006,34.583577500000054],[71.06509325000009,34.5838771250001],[71.06600233300001,34.58479533300011],[71.066206,34.585179],[71.066418,34.585439],[71.06678260000012,34.585806],[71.06718,34.5862792500001],[71.06788,34.586498],[71.068193,34.586535500000025],[71.06861640000005,34.58672140000004],[71.06915540000006,34.586994200000106],[71.06975660000003,34.58735320000005],[71.070126,34.587523],[71.07079287500005,34.587494],[71.07098890800006,34.58743525100009],[71.07143368800011,34.58727772500009],[71.071679,34.5871391430001],[71.07208883300008,34.587119500000036],[71.07309915400003,34.58696107700006],[71.073699,34.586892833000114],[71.07437380000006,34.586788100000106],[71.07506466700005,34.58672850000005],[71.07543375000006,34.586575],[71.075709,34.586274],[71.075937,34.58605871400008],[71.07624510000008,34.585679600000084],[71.07656325000006,34.585424],[71.077179,34.58510055600005],[71.077454,34.58485250000012],[71.07821033300004,34.584417],[71.07869,34.5844936670001],[71.07929,34.5844352000001],[71.07983314300004,34.58419371400005],[71.080155,34.583953],[71.08039020000005,34.58384340000001],[71.080752,34.58373625000005],[71.08120633300011,34.583749],[71.081706,34.58374],[71.08211725000007,34.58396],[71.08255526800012,34.5840590430001],[71.08275150200011,34.58405119400003],[71.083224,34.58398266700002],[71.083685,34.58385275000012],[71.083927,34.583941],[71.084256,34.58417425000003],[71.0848646000001,34.58443660000013],[71.08534640000005,34.584536],[71.08596344400004,34.584704778000095],[71.08650133300009,34.58502566700006],[71.086488,34.58545740000009],[71.08656433300011,34.585953],[71.08664980000009,34.58642580000006],[71.08680025000011,34.58680050000002],[71.08689825000009,34.58742550000006],[71.08707250000006,34.588212],[71.08739425000005,34.588574250000136],[71.0876,34.589073],[71.08766750000007,34.589454],[71.08789066700007,34.589837],[71.08818350000008,34.590212750000056],[71.08825175000008,34.59068925],[71.08826033300011,34.591123333000084],[71.08821980000008,34.5917202000001],[71.08834680000005,34.592376],[71.08829850000006,34.59278650000006],[71.08832066700005,34.59362266700006],[71.088352,34.594390500000024],[71.088812,34.594899],[71.08891550000003,34.59531950000009],[71.08905866700005,34.595743333],[71.08913850000003,34.596272],[71.089403,34.596664],[71.0894767500001,34.5972737500001],[71.089441,34.597860667000084],[71.08947,34.598173],[71.089874,34.598174],[71.09016333300009,34.59815833300011],[71.09066950000009,34.598854500000115],[71.090776,34.599234],[71.0908466670001,34.59965066700009],[71.09104125000005,34.600110500000035],[71.09112850000008,34.60071025000007],[71.09157560000007,34.601247],[71.09175225000008,34.60186250000001],[71.092083,34.602143],[71.09239050000009,34.60238475000003],[71.09308,34.602900333000086],[71.09329533300011,34.603212],[71.093575,34.603485200000065],[71.093805,34.60386866700004],[71.09400840000005,34.60437380000012],[71.09444833300006,34.604848],[71.09464750000008,34.605127],[71.0948865,34.605379],[71.09521750000006,34.60570850000003],[71.095673,34.606029],[71.09641933300001,34.606255333000036],[71.0964762500001,34.60670225000012],[71.096881,34.606966],[71.09725966700009,34.60732666700003],[71.09762,34.607598],[71.09795450000007,34.608057],[71.0983,34.6085],[71.098545,34.608855],[71.09873,34.6093],[71.09904,34.60958],[71.0994,34.60987],[71.099775,34.61025],[71.100025,34.610735],[71.10024,34.61098],[71.100425,34.611355],[71.10061,34.6118],[71.10085,34.6122],[71.10121,34.61258],[71.10168333300005,34.61304666700003],[71.1017,34.61347],[71.102065,34.61389],[71.1024,34.61422],[71.102545,34.61452],[71.10275750000002,34.61508250000002],[71.102805,34.61576],[71.10284,34.61651],[71.103065,34.61688],[71.10353,34.61725],[71.10414,34.61769],[71.10485,34.61814],[71.10533,34.618455],[71.10583,34.61885],[71.10645,34.61922],[71.10731,34.61981],[71.1078,34.62019],[71.10832,34.62055],[71.10871,34.62089],[71.10895,34.621235],[71.10939,34.621455],[71.109765,34.62186],[71.11003,34.62244],[71.1105,34.622865],[71.11085,34.62338],[71.11122,34.62375],[71.111555,34.6242],[71.11179,34.62466],[71.1121,34.62515],[71.11241,34.62557],[71.11272,34.62594],[71.11328</t>
  </si>
  <si>
    <t>Sawat -III</t>
  </si>
  <si>
    <t xml:space="preserve">Murad Saeed </t>
  </si>
  <si>
    <t>{"type":"Polygon","coordinates":[[[71.54806998121815,36.328021845224924],[71.548595,36.327935],[71.549336,36.327958],[71.549992,36.328035],[71.550862,36.328307],[71.55162,36.328584],[71.55230250000004,36.328904],[71.552817,36.328758],[71.553408,36.328723],[71.554029,36.328597],[71.554699,36.328555],[71.555286,36.328358],[71.555859,36.328302],[71.556537,36.32829],[71.556989,36.328039],[71.557434,36.327905],[71.55803,36.327838],[71.558587,36.327724],[71.559202,36.32763],[71.559731,36.327706],[71.560511,36.327676],[71.561169,36.327636],[71.561751,36.327665],[71.562402,36.327456],[71.562958,36.327194],[71.563388,36.326667],[71.56420950000008,36.32647050000004],[71.564864,36.326443],[71.565487,36.326619],[71.566028,36.326546],[71.566438,36.326481],[71.567034,36.326631500000076],[71.567644,36.326833],[71.568213,36.327205],[71.568774,36.327299],[71.569571,36.327282],[71.570799,36.327179],[71.571363,36.327188],[71.571871,36.327237],[71.572857,36.327131],[71.573602,36.327068],[71.57431,36.327067],[71.574859,36.327171],[71.575467,36.327435],[71.576562,36.327481],[71.576564,36.328218],[71.576473,36.32910250000002],[71.577082,36.330252],[71.577357,36.33101],[71.577742,36.331438],[71.578128,36.3321375],[71.57809450000009,36.332745],[71.578118,36.33349],[71.578605,36.335017],[71.579018,36.335743],[71.579571,36.336296],[71.580044,36.336755],[71.580501,36.337543],[71.580964,36.338547],[71.580929,36.339298],[71.580958,36.340085],[71.581269,36.340728],[71.581483,36.341412],[71.58178,36.342104],[71.582779,36.34399],[71.583245,36.345102],[71.58413,36.345892],[71.584807,36.346314],[71.585582,36.346409],[71.586108,36.346378],[71.586899,36.346439],[71.587526,36.34687],[71.588339,36.347595],[71.58739,36.348322],[71.586738,36.348578],[71.586084,36.348726],[71.584806,36.348938],[71.583964,36.349181],[71.583154,36.349542],[71.582698,36.349732],[71.581749,36.349777],[71.580959,36.349917],[71.580666,36.350311],[71.579964,36.350891],[71.579747,36.351166],[71.579238,36.351271],[71.5780125000001,36.351931],[71.57751350000011,36.352308],[71.577201,36.352663],[71.576904,36.353642],[71.57677350000007,36.354444500000135],[71.57652066700004,36.35507133300011],[71.575938,36.355814],[71.574996,36.356594],[71.574778,36.35698],[71.574497,36.357421],[71.574267,36.35770650000003],[71.573807,36.358006],[71.573223,36.358267],[71.571955,36.359135],[71.570911,36.359544],[71.570129,36.36022],[71.569108,36.36118450000005],[71.567019,36.362116],[71.565331,36.362625],[71.564444,36.36341],[71.563749,36.364504],[71.563085,36.365518],[71.562516,36.366485],[71.56164250000008,36.36736650000006],[71.561235,36.367892],[71.560595,36.368991],[71.560248,36.369396],[71.559636,36.369908],[71.55934,36.37047650000005],[71.558994,36.371097],[71.558598,36.371421],[71.558005,36.372691],[71.558887,36.372774],[71.559351,36.373094],[71.560234,36.373281],[71.561345,36.373905],[71.562436,36.374159],[71.563344,36.374237],[71.564475,36.374544],[71.565701,36.374998],[71.566829,36.375096],[71.568209,36.375329],[71.569451,36.375646],[71.570809,36.376092],[71.571798,36.376469],[71.573818,36.376976],[71.575315,36.377442],[71.57752050000006,36.3784275],[71.578078,36.379296],[71.578107,36.37998950000015],[71.578545,36.381005],[71.579361,36.381218],[71.580612,36.381489],[71.581103,36.38191],[71.582141,36.382367],[71.583092,36.382602],[71.583507,36.38314],[71.584049,36.383995],[71.584581,36.384711],[71.584783,36.385646],[71.585113,36.386157],[71.58608150000002,36.386740500000016],[71.587015,36.387131],[71.588377,36.387550500000074],[71.589608,36.387671],[71.59066,36.387589],[71.591374,36.387746],[71.592548,36.387911],[71.593237,36.388072],[71.59434,36.38866250000013],[71.595709,36.389156],[71.596279,36.389533],[71.596818,36.390169],[71.59716,36.390631],[71.597306,36.391561],[71.59728850000005,36.392237],[71.59719450000006,36.393082],[71.597047,36.393684],[71.596871,36.394296],[71.596673,36.395048],[71.596686,36.395882],[71.597221,36.3962845],[71.598392,36.39696150000006],[71.599032,36.397093],[71.60049,36.397416],[71.601435,36.398025],[71.602401,36.39851],[71.603786,36.399056],[71.604858,36.399538],[71.605345,36.399944],[71.605849,36.400511],[71.606815,36.400803],[71.607742,36.401146],[71.609358,36.40165],[71.610118,36.401617],[71.61104450000008,36.401607],[71.611723,36.401753],[71.612696,36.402267],[71.614103,36.4026],[71.615511,36.403102],[71.61584350000008,36.40338850000008],[71.61557550000005,36.403957],[71.615428,36.4045],[71.614629,36.405508],[71.614499,36.406606],[71.61408650000003,36.40758350000007],[71.613935,36.408378],[71.61402,36.409379],[71.614811,36.410209],[71.615933,36.410876],[71.616378,36.411618],[71.617133,36.412514],[71.618234,36.413005],[71.61886,36.413327],[71.620008,36.413795],[71.621547,36.414806],[71.621875,36.415614],[71.622544,36.417078],[71.623255,36.417519],[71.624258,36.418043],[71.625835,36.418898],[71.62576950000009,36.41964850000004],[71.625392,36.420425],[71.625062,36.421872],[71.624886,36.423035],[71.62536450000005,36.423546500000086],[71.625728,36.424113],[71.625301,36.425011],[71.625008,36.426003],[71.62480550000002,36.426532500000114],[71.624468,36.427368],[71.623465,36.428323],[71.623039,36.4290363330001],[71.622948,36.429774],[71.622983,36.430887],[71.62277150000006,36.432176500000104],[71.62326,36.43269],[71.624227,36.43328],[71.625907,36.433922],[71.626791,36.434099],[71.627652,36.434392],[71.62807,36.434478],[71.62874450000007,36.434695],[71.62881,36.435324],[71.62879750000005,36.43622550000007],[71.62878,36.436632],[71.62863550000003,36.43707850000006],[71.628376,36.43801650000007],[71.628303,36.438565],[71.628075,36.439693],[71.628524,36.439955],[71.629119,36.440161],[71.629733,36.440349],[71.630375,36.44035],[71.631343,36.44032],[71.63252666700008,36.44033566700014],[71.633075,36.440449],[71.633681,36.44053450000007],[71.634322,36.440542],[71.63485,36.440569],[71.635497,36.440615],[71.635953,36.440623],[71.636372,36.440612],[71.637823,36.440723],[71.638555,36.440803],[71.63939,36.44099225000014],[71.639891,36.441392],[71.6400533330001,36.441756],[71.63994,36.442174],[71.63968966700008,36.442557333000046],[71.639274,36.443065],[71.638971,36.443491],[71.638776,36.443956],[71.638593,36.44447750000007],[71.63814720000002,36.445935400000025],[71.637931,36.446846],[71.63780833300008,36.4472166670001],[71.637657,36.447523],[71.637324,36.448007],[71.6367295000001,36.448588],[71.636238,36.44902966700003],[71.63585650000003,36.44952650000003],[71.635287,36.45034],[71.63495,36.450974],[71.634573,36.45151],[71.634126,36.452015],[71.6336695000001,36.45245150000009],[71.633532,36.452814],[71.63381750000008,36.45312],[71.634169,36.45337],[71.63474850000004,36.45425650000007],[71.63531,36.4550205000001],[71.63552,36.455891],[71.635623,36.456466],[71.63628950000007,36.457381],[71.636952,36.458129],[71.637921,36.458884],[71.638499,36.459799],[71.63813850000005,36.460556500000045],[71.637727,36.460985],[71.637049,36.461656],[71.63694150000008,36.463222],[71.636999,36.464843],[71.636792,36.466173],[71.636558,36.467204],[71.636402,36.467598],[71.6361695000001,36.468363],[71.636226,36.468967],[71.635981,36.47022150000007],[71.636085,36.475592],[71.636775,36.47589650000002],[71.636781,36.476441],[71.637189,36.476874500000065],[71.638721,36.476763],[71.639446,36.476329],[71.64045,36.476119],[71.640625,36.476559],[71.64054750000011,36.47715],[71.640339,36.477796],[71.640658,36.478363],[71.641721,36.478568],[71.642453,36.478756],[71.643762,36.478963],[71.645021,36.479878],[71.646657,36.480284],[71.647709,36.480644],[71.648886,36.481361],[71.650209,36.481915],[71.651479,36.482478],[71.652541,36.482774],[71.654127,36.483296],[71.65551,36.483475],[71.656951,36.483566],[71.657293,36.482729],[71.65774,36.482178],[71.657665,36.480914],[71.658626,36.479358],[71.660124,36.477873],[71.660935,36.476861],[71.66174,36.476271],[71.662866,36.475663],[71.663648,36.475143],[71.664666,36.474687],[71.665754,36.47399],[71.66647033300006,36.473791333000065],[71.667092,36.473507],[71.669439,36.472737],[71.673102,36.471701],[71.673675,36.471441],[71.674963,36.47080050000012],[71.675616,36.470247],[71.675822,36.468917],[71.67638450000007,36.467742],[71.676586,36.46694],[71.676802,36.466338],[71.677325,36.466062],[71.67784550000005,36.466066],[71.67862350000007,36.466319],[71.679369,36.46597],[71.679982,36.465526],[71.681145,36.464907],[71.68297750000009,36.464551],[71.68352350000002,36.464245],[71.684087,36.463688],[71.685354,36.462389],[71.685946,36.461172],[71.68663,36.460791],[71.687501,36.460392],[71.688764,36.460047500000016],[71.689561,36.459567],[71.69024,36.458669],[71.69074150000009,36.45813350000003],[71.691086,36.458011],[71.692698,36.457606],[71.694027,36.457489],[71.694887,36.457548],[71.695861,36.457526],[71.696282,36.457374],[71.697045,36.457375],[71.698304,36.457301],[71.699282,36.457387],[71.699621,36.457735],[71.700219,36.458129],[71.700791,36.458727],[71.701805,36.459245],[71.702815,36.459551],[71.703719,36.459769],[71.704976,36.460183],[71.706067,36.460291],[71.70618,36.459115],[71.706272,36.458453],[71.70630733300003,36.45806833300004],[71.70678050000005,36.45679650000014],[71.70707,36.456309],[71.708586,36.454],[71.709548,36.453539],[71.710355,36.453105],[71.71099950000013,36.452648],[71.711578,36.452506],[71.712612,36.452305],[71.713355,36.451907],[71.714034,36.451732],[71.714744,36.451741],[71.715686,36.451705],[71.71663350000009,36.4517],[71.717159,36.451811],[71.717916,36.45169],[71.718635,36.451333],[71.720037,36.450991],[71.72088,36.450886],[71.722696,36.45056],[71.723255,36.450217],[71.72433550000002,36.45003],[71.724755,36.449756],[71.725622,36.449288],[71.726565,36.448999],[71.727546,36.448943],[71.72923550000007,36.44822650000005],[71.73019650000006,36.447736],[71.730632,36.447541],[71.73202,36.44701],[71.732595,36.446162],[71.73337,36.44507],[71.73368850000003,36.444968],[71.734218,36.44494450000006],[71.734859,36.444416],[71.735074,36.443827],[71.735776,36.44315],[71.736042,36.442357],[71.736674,36.441302],[71.737054,36.44085],[71.737625,36.44028],[71.73789850000007,36.439941500000096],[71.738173,36.439510500000075],[71.73884,36.439026],[71.739406,36.438835],[71.740421,36.438609],[71.741148,36.438395500000134],[71.741523,36.438114],[71.741891,36.437926],[71.74249850000011,36.437384],[71.742758,36.43704],[71.742988,36.43669],[71.74348050000002,36.43620350000008],[71.743899,36.43599],[71.744732,36.435692],[71.745279,36.43521850000009],[71.745545,36.434832],[71.746,36.434389],[71.746931,36.43392850000003],[71.747423,36.433736],[71.74829850000005,36.433147],[71.748987,36.432473],[71.74950450000009,36.43153350000011],[71.749857,36.430842],[71.75058450000009,36.430155],[71.751688,36.42977],[71.752961,36.429601],[71.754252,36.429698],[71.755259,36.429637],[71.75603250000005,36.429488],[71.757081,36.429449],[71.757498,36.429265],[71.758124,36.429094],[71.758831,36.428922],[71.75953150000004,36.428678],[71.760063,36.42854850000004],[71.760469,36.42851],[71.76103,36.428201],[71.761881,36.427766],[71.762656,36.427256],[71.763128,36.427112],[71.763465,36.426769],[71.763849,36.426403],[71.764345,36.425854],[71.7644,36.425484],[71.764402,36.425086],[71.764788,36.424823],[71.76497,36.424488],[71.76517150000008,36.423943],[71.765396,36.423511],[71.765674,36.423149],[71.765964,36.422444],[71.766405,36.421696],[71.766825,36.421264],[71.76732850000008,36.42062],[71.767699,36.420231],[71.768463,36.419664],[71.769183,36.419163],[71.769735,36.418722],[71.77019,36.417734],[71.770515,36.417349],[71.770722,36.416242],[71.771617,36.41531650000006],[71.772019,36.414985],[71.7729,36.414372500000056],[71.773345,36.414123],[71.773876,36.413861],[71.774192,36.413662],[71.774528,36.413331],[71.774835,36.412979],[71.77542650000007,36.412422],[71.776074,36.412192],[71.776551,36.411869],[71.77733,36.411373],[71.77802,36.411041],[71.778692,36.410742],[71.779311,36.410542],[71.779886,36.41038],[71.78091,36.409988],[71.781187,36.40961250000009],[71.78183650000007,36.40894250000013],[71.782768,36.408615],[71.78426350000005,36.408034],[71.784943,36.407518500000016],[71.785238,36.40731],[71.785989,36.406908],[71.787162,36.405881],[71.78750450000005,36.40531550000009],[71.788856,36.404403],[71.789858,36.404031],[71.791257,36.403334],[71.791949,36.402848500000076],[71.792823,36.40237],[71.793843,36.402157],[71.794943,36.401945],[71.795668,36.401741],[71.796842,36.401501],[71.79770650000005,36.40120250000004],[71.798718,36.400869],[71.799303,36.400554],[71.800575,36.400282],[71.801984,36.400014],[71.803755,36.39989],[71.80663950000009,36.39929],[71.806772,36.399576],[71.807015,36.399992],[71.80817250000008,36.401746],[71.808519,36.402474],[71.808873,36.403531],[71.809234,36.404357500000074],[71.809482,36.404995],[71.80963033300002,36.40540533300005],[71.809837,36.406228],[71.809944,36.40657650000003],[71.809952,36.407694],[71.809979,36.408296],[71.81016,36.408685667000064],[71.810694,36.409284],[71.81131733300005,36.409948],[71.811715,36.410288],[71.812375,36.410774],[71.812798,36.411103],[71.813257,36.411334],[71.813896,36.411584],[71.814518,36.411765500000044],[71.815115,36.411969],[71.81667,36.412381],[71.817676,36.412737667000094],[71.818252,36.413172],[71.818733,36.413592],[71.819207,36.413974],[71.819486,36.414294],[71.820018,36.41469],[71.820525,36.415028],[71.820948,36.415299],[71.821578,36.416015],[71.82180350000006,36.41657750000009],[71.82181850000005,36.417247500000094],[71.821587,36.41792850000005],[71.821132,36.418484],[71.820646,36.419044500000105],[71.820316,36.419312],[71.81956,36.41982],[71.819187,36.420035],[71.818611,36.420348],[71.818215,36.420728],[71.817774,36.421079333000066],[71.817387,36.421343],[71.816804,36.421806],[71.81651466700004,36.42237366700002],[71.816409,36.423493],[71.81642350000007,36.424036500000014],[71.81657933300006,36.424497667000104],[71.81669850000007,36.425002],[71.816634,36.425405],[71.81637525000006,36.42647250000013],[71.816276,36.426959],[71.816297,36.427453500000084],[71.81640525000006,36.428077],[71.81673550000006,36.4287],[71.81714150000005,36.42899750000011],[71.81791366700008,36.429323],[71.818434,36.429506],[71.819031,36.429622],[71.819563,36.429742],[71.82054950000013,36.429995500000096],[71.82114350000008,36.430069500000045],[71.82146,36.430122],[71.82186150000005,36.430308],[71.82269650000006,36.430399500000064],[71.82348,36.430555],[71.82435750000013,36.43050850000007],[71.824799,36.430452],[71.825931,36.430992],[71.826603,36.43157],[71.827514,36.431941],[71.828902,36.432821],[71.829887,36.43312],[71.82908850000007,36.433328],[71.828463,36.433427],[71.82754,36.433355],[71.826907,36.433206],[71.826112,36.433307],[71.825074,36.433499],[71.824681,36.433689],[71.82407750000004,36.43389750000004],[71.822589,36.434117],[71.821065,36.434327],[71.82039,36.434548],[71.818972,36.435954],[71.818992,36.436413],[71.818967,36.43690450000003],[71.818801,36.437485],[71.818569,36.437913],[71.818086,36.439023],[71.8179285000001,36.439817500000125],[71.81792,36.440153],[71.81779650000001,36.44043450000005],[71.81773575000008,36.441073250000045],[71.81777,36.44165],[71.81791366700008,36.442388],[71.817957,36.442905],[71.817959,36.443494],[71.81789466700008,36.44405],[71.8174905000001,36.444356],[71.817181,36.444478],[71.81662850000008,36.444716500000034],[71.815846,36.445007],[71.8148795000001,36.445632],[71.813984,36.446335],[71.813697,36.446812],[71.813487,36.447377],[71.813438,36.44792133300012],[71.813332,36.448711],[71.813262,36.449135],[71.8131025000001,36.4496745000001],[71.812977,36.450155],[71.812841,36.4505395000001],[71.812524,36.451157],[71.811916,36.452558],[71.8116215000001,36.45334050000001],[71.81146950000009,36.453924500000085],[71.81141450000004,36.45507550000006],[71.811363,36.455658],[71.811269,36.456173],[71.81109866700008,36.45678466700005],[71.810738,36.457297],[71.8100845000001,36.45789],[71.809748,36.458257],[71.809208,36.458696],[71.80867,36.459331],[71.808268,36.459767],[71.80763450000009,36.46041350000013],[71.807132,36.460869],[71.806864,36.46147050000014],[71.806695,36.461923],[71.806448,36.462634],[71.806362,36.464606],[71.806361,36.46536750000009],[71.805904,36.466417],[71.805405,36.467279],[71.804656,36.468126],[71.803339,36.469089],[71.802233,36.470622],[71.801495,36.470948],[71.800539,36.471488],[71.80024750000008,36.47180150000007],[71.799748,36.47254],[71.79946350000004,36.472938],[71.798969,36.473811333000086],[71.798732,36.474515],[71.798614,36.475059],[71.79845866700008,36.475624],[71.798354,36.476274],[71.79838,36.476799],[71.798166,36.477208],[71.798282,36.47772150000006],[71.79834733300004,36.47825533300005],[71.79825850000003,36.47869650000008],[71.798198,36.479276],[71.798031,36.480507],[71.79787266700004,36.481198],[71.797752,36.481939],[71.79769050000007,36.482471],[71.79771,36.4830743330001],[71.797869,36.483754],[71.79804066700011,36.48440133300009],[71.798247,36.484889],[71.79860933300006,36.485311333000055],[71.798914,36.485596],[71.79932550000011,36.485963500000075],[71.799834,36.486448],[71.80029150000004,36.486858],[71.800647,36.48727033300008],[71.80109633300002,36.487902333000065],[71.801459,36.488598],[71.801738,36.489044],[71.802031,36.489655],[71.802153,36.49013],[71.802252,36.490625],[71.802379,36.491454],[71.80246850000003,36.492233],[71.802708,36.492883],[71.802988,36.493381],[71.8034173330001,36.493879],[71.80381950000007,36.494535],[71.803694,36.494981],[71.803572,36.495489500000126],[71.802846,36.49665],[71.802487,36.497375],[71.80245950000004,36.497841],[71.802529,36.498511],[71.802654,36.499472],[71.802784,36.500101],[71.802919,36.500559],[71.803135,36.50121350000006],[71.80349,36.50179250000013],[71.8038945000001,36.502252],[71.804363,36.50275150000003],[71.80510450000013,36.503401],[71.80555950000009,36.5037415000001],[71.806,36.504029],[71.806516,36.504349],[71.80741050000009,36.504973],[71.807878,36.505471],[71.808311,36.506314],[71.80900950000006,36.507198500000115],[71.809566,36.507759],[71.810172,36.50739950000009],[71.810664,36.507343],[71.811152,36.507233],[71.81183650000007,36.507237],[71.81257550000002,36.507274],[71.8136155000001,36.50742750000014],[71.814338,36.5075965],[71.8153535000001,36.507527],[71.81612650000007,36.507510750000094],[71.816779,36.507479],[71.817301,36.507637],[71.81763850000004,36.50774950000006],[71.818282,36.508044],[71.818803,36.508004],[71.819335,36.507856],[71.819991,36.50779],[71.820627,36.507969],[71.821358,36.50804050000009],[71.821968,36.508318],[71.822655,36.508362],[71.82319,36.50847750000009],[71.823652,36.508593],[71.82457650000003,36.508686],[71.825118,36.508574],[71.825688,36.5084255],[71.826053,36.508354],[71.82676233300008,36.50849533300004],[71.82798750000005,36.50837950000006],[71.829145,36.508052],[71.8299625000001,36.507885],[71.830335,36.507771],[71.830781,36.507607],[71.831497,36.507487],[71.832297,36.507374],[71.832628,36.50741],[71.833064,36.507389],[71.8336336670001,36.507243],[71.835421,36.506391],[71.836731,36.505702],[71.838362,36.505092],[71.839166,36.504842],[71.840063,36.504636],[71.841306,36.504202],[71.84270850000007,36.503698],[71.843126,36.50359],[71.846309,36.502868],[71.848902,36.502784],[71.850082,36.50236650000012],[71.851249,36.502197],[71.852198,36.502179],[71.853262,36.502384],[71.856648,36.502506],[71.858406,36.502391],[71.859111,36.502445],[71.860222,36.502323],[71.86081250000005,36.502031],[71.862039,36.501695],[71.862764,36.501656],[71.86321,36.5016475],[71.863743,36.501559],[71.864313,36.50144],[71.865258,36.501407],[71.866067,36.501278],[71.866885,36.50098],[71.867809,36.501073],[71.86874,36.501286],[71.869559,36.501291],[71.870708,36.501207],[71.871631,36.500996],[71.872721,36.501196],[71.87360450000007,36.501463500000035],[71.875115,36.502072],[71.87569,36.502218],[71.876283,36.502229],[71.877916,36.502595],[71.879038,36.502757],[71.879986,36.502979],[71.880702,36.503123],[71.881382,36.503277],[71.882061,36.503373],[71.883783,36.503338],[71.884231,36.503258],[71.886061,36.503115],[71.88686,36.503015],[71.88764650000006,36.50289450000008],[71.888249,36.502863],[71.888528,36.503001],[71.889393,36.503466],[71.890061,36.503709],[71.890897,36.504189],[71.891431,36.504523],[71.892114,36.504824],[71.892976,36.505078],[71.8938795000001,36.505312],[71.894696,36.50548],[71.89528050000008,36.50569250000007],[71.895648,36.505848],[71.89619450000004,36.50611650000014],[71.896706,36.506436],[71.8971045000001,36.50681250000002],[71.897507,36.506867],[71.898605,36.506988],[71.899392,36.50727],[71.900246,36.507298],[71.90107650000007,36.507235],[71.902193,36.507446],[71.902527,36.507554],[71.90342,36.507592],[71.904157,36.507793],[71.90467250000009,36.507457],[71.905508,36.507367],[71.906616,36.507608],[71.907065,36.507452],[71.90746050000007,36.507499],[71.90816950000008,36.50776650000005],[71.909963,36.507869],[71.910927,36.507802],[71.912104,36.508211],[71.913385,36.508601],[71.913971,36.508714],[71.914826,36.508781],[71.916561,36.508742],[71.916695,36.509323],[71.916678,36.509856],[71.91694650000004,36.510807500000055],[71.917032,36.511337],[71.91725250000013,36.51174350000008],[71.917743,36.51247650000004],[71.917891,36.512772],[71.917969,36.513152],[71.917963,36.514319],[71.91826466700009,36.51481733300013],[71.91844233300006,36.51531066700005],[71.918834,36.515994],[71.919514,36.51665],[71.919992,36.517028],[71.920125,36.517609],[71.920523,36.517962],[71.922985,36.520063],[71.923476,36.520656],[71.923715,36.521521],[71.924139,36.522565],[71.924058,36.523261],[71.923617,36.523643],[71.923101,36.524145],[71.92343,36.524805],[71.92389750000007,36.525457],[71.924226,36.52585],[71.924684,36.526919],[71.9246,36.52768550000012],[71.924529,36.52816],[71.924556,36.528618],[71.92430566700006,36.52924966700006],[71.92418,36.52981050000003],[71.924035,36.530378],[71.92380950000008,36.53073525000012],[71.9238285000001,36.53110750000011],[71.923958,36.531639],[71.924041,36.53224850000003],[71.92436650000008,36.532941],[71.92507450000005,36.533249],[71.926132,36.533828],[71.927237,36.534],[71.92788,36.534085],[71.92849350000009,36.53422450000007],[71.92914250000008,36.534621500000135],[71.929658,36.535134],[71.93072750000007,36.536066],[71.931232,36.536524],[71.931855,36.537137],[71.932076,36.537625],[71.93232250000007,36.538127],[71.93255750000007,36.53879],[71.932877,36.539341],[71.9331775000001,36.539901],[71.933434,36.540482],[71.933652,36.540939],[71.933958,36.541476],[71.93426050000005,36.542097],[71.934402,36.542441],[71.93470750000006,36.542757],[71.935167,36.54345850000003],[71.935567,36.54437],[71.93568,36.544717500000104],[71.93577375000007,36.5461675],[71.93654,36.54649050000015],[71.93745,36.546551],[71.938096,36.546432],[71.93863350000002,36.5463935000001],[71.940164,36.54674],[71.94158,36.546925],[71.943041,36.547177],[71.943774,36.547756],[71.944825,36.548006],[71.945604,36.54826],[71.946684,36.548217],[71.947553,36.5485],[71.94803750000008,36.548845],[71.949414,36.5492775000001],[71.949989,36.549319],[71.950869,36.549539],[71.951806,36.550763],[71.952751,36.551714],[71.953026,36.552512],[71.95356,36.553264],[71.954144,36.553598],[71.955223,36.553949],[71.956132,36.554179],[71.95691,36.554327],[71.957699,36.554518],[71.959194,36.554991],[71.960103,36.555418],[71.961512,36.555846],[71.962187,36.555952],[71.962733,36.556444],[71.963394,36.556568],[71.96451,36.556458],[71.966753,36.556675],[71.968147,36.556485],[71.969166,36.556423],[71.969817,36.556306],[71.97104950000006,36.556353],[71.97172,36.556282],[71.973661,36.556296],[71.975367,36.556247],[71.977052,36.556125],[71.979048,36.556039],[71.980463,36.556027],[71.981446,36.555903500000035],[71.982486,36.555806],[71.98313550000009,36.55572650000005],[71.984105,36.555675],[71.984736,36.555985],[71.985412,36.55606],[71.985998,36.556182],[71.98734350000004,36.556132],[71.988489,36.55584],[71.989269,36.555503],[71.98994050000003,36.55522650000003],[71.991048,36.555622],[71.992956,36.555612],[71.99406150000003,36.55585850000007],[71.99605,36.556343],[71.997453,36.556287],[71.999193,36.556262],[72.000604,36.556552],[72.002073,36.556761],[72.002654,36.557061],[72.003355,36.557391],[72.003672,36.558042],[72.005086,36.561434],[72.005401,36.561779],[72.00600050000011,36.56205750000008],[72.006839,36.562655],[72.007199,36.563849],[72.008385,36.56449],[72.009095,36.565246],[72.010183,36.565662],[72.010806,36.566129],[72.011836,36.566352],[72.014845,36.567446],[72.016189,36.567913],[72.016911,36.567911],[72.017817,36.568256500000146],[72.018156,36.568566],[72.018621,36.56903850000008],[72.019114,36.569329],[72.019726,36.569589],[72.020586,36.570117],[72.021181,36.570646],[72.021775,36.571147],[72.022597,36.571696],[72.023634,36.572433],[72.024217,36.573068],[72.02469,36.573645],[72.026016,36.573952],[72.026618,36.574165],[72.028651,36.575304],[72.029065,36.576977],[72.029056,36.578244],[72.029114,36.579334],[72.028983,36.580197],[72.02862350000004,36.581142500000034],[72.030343,36.58311],[72.030945,36.58401],[72.0309470822937,36.58421593989136],[72.15296006918032,36.445540965466144],[72.12957528210721,36.14287707277237],[71.8900561124208,36.004546375864514],[71.54806998121815,36.328021845224924]]]}</t>
  </si>
  <si>
    <t>Bilawal Bhutto Zardari</t>
  </si>
  <si>
    <t>{"type":"Polygon","coordinates":[[[68.22546052237911,27.486062360063457],[67.9807168304996,27.598547592625316],[68.00212434319086,27.925736990033787],[68.47914419581642,27.890014803276223],[68.55604085169662,27.709479581960284],[68.22546052237911,27.486062360063457]]]}</t>
  </si>
  <si>
    <t>Orakzai Agency-VIII</t>
  </si>
  <si>
    <t>{"type":"Polygon","coordinates":[[[69.77124034052517,32.062589794208456],[69.76887512200007,32.062492371000076],[69.76110839800005,32.064155579000044],[69.75305175800008,32.06554412800006],[69.74581909200003,32.06638336200006],[69.73970031699999,32.065269470000054],[69.73359680200006,32.064437866000056],[69.72804260300006,32.06276702900006],[69.72276306200004,32.060821533000045],[69.71775817900006,32.058326721000086],[69.71220397900005,32.05665588400008],[69.70610046400002,32.055549622],[69.69831848100006,32.05721283000001],[69.69026184100007,32.05860137900003],[69.68359375000006,32.05860137900003],[69.67747497600006,32.05776977500003],[69.67221069300004,32.055824280000024],[69.66720581100003,32.05332183800006],[69.66249084500006,32.05082702600002],[69.65803527800006,32.047218323000024],[69.65443420400004,32.043052673000034],[69.65138244600008,32.03804779100007],[69.64776611300002,32.03360748300005],[69.64166259800004,32.023605347000064],[69.63943481400007,32.01776886000006],[69.637496948,32.011108398],[69.63665771500006,32.004714966000066],[69.63471984900006,32.00027465799999],[69.63165283200003,31.995273590000075],[69.62803649900009,31.99082946800007],[69.62387085000005,31.987495422000066],[69.61886596700002,31.984992981000083],[69.61276245100004,31.983882904000033],[69.60748291000002,31.982215881000034],[69.60247802700009,31.979717255000033],[69.59776306200007,31.976940155000097],[69.59387207000003,31.972770691000047],[69.59165954600009,31.96693801900003],[69.58859252900005,31.961940765000072],[69.58554077100005,31.956661224000086],[69.58055114700005,31.95416259800002],[69.57527160600003,31.95249557500006],[69.56915283200001,31.951385498],[69.56303405800001,31.95055007900003],[69.558319092,31.948051453000044],[69.55386352500004,31.944438934000054],[69.55026245100002,31.940273285000053],[69.54721069300008,31.935272217000023],[69.54193115200006,31.93333053600005],[69.53498840300007,31.935550690000085],[69.53082275400004,31.939163208000014],[69.52581787100006,31.94221878100009],[69.51998901400002,31.94471740700002],[69.51304626500009,31.946662903000064],[69.50610351600004,31.946662903000064],[69.5002746580001,31.945549011000026],[69.49470520000006,31.943885803000057],[69.48970031700001,31.941383362000042],[69.48387146000003,31.940273285000053],[69.47776794400002,31.93943786600004],[69.47026062000003,31.93999481200007],[69.46249389600007,31.941661835000062],[69.45526123000006,31.94249343900001],[69.44720459000006,31.943885803000057],[69.44053649900006,31.94360733000009],[69.43386840800005,31.94360733000009],[69.42831420900005,31.94194030800002],[69.42221069300005,31.940830231000056],[69.41609191900005,31.93999481200007],[69.41026306200006,31.938884735000048],[69.40470886200008,31.937217712000052],[69.39860534700004,31.936107635000045],[69.39248657200002,31.935272217000023],[69.38581848100003,31.935272217000023],[69.37858581500008,31.935829163000037],[69.37136840800005,31.936660767000053],[69.36442565900006,31.93638229400004],[69.35859680200008,31.935550690000085],[69.35108947800002,31.936107635000045],[69.34332275400003,31.93777465800003],[69.32770458580565,31.939901439526373],[69.32764,31.94008],[69.32717,31.94052],[69.32676,31.941255],[69.32654,31.94162],[69.32597,31.94183],[69.32533,31.9421],[69.3248,31.942275],[69.32454,31.94248],[69.3239,31.94251],[69.32311,31.9423],[69.32271,31.94209],[69.322035,31.942365],[69.32212,31.94323],[69.322555,31.943765],[69.32289,31.94413],[69.32339,31.94446],[69.32391,31.94501],[69.32426,31.94543],[69.32443,31.94587],[69.324825,31.94679],[69.324585,31.947425],[69.32434,31.94793],[69.32412,31.94846],[69.32363,31.94878],[69.32327,31.949305],[69.32129,31.95136333300006],[69.32104,31.95154],[69.32045,31.95167],[69.320045,31.951615],[69.31961,31.95186],[69.319245,31.952575],[69.318505,31.95303],[69.31852,31.953545],[69.319175,31.95373],[69.31936666700004,31.95417],[69.319305,31.954955],[69.31928,31.9555],[69.31923,31.95595],[69.31894,31.95632],[69.31830666700009,31.95689333300001],[69.31736,31.95725],[69.31756,31.95759],[69.3185,31.957965],[69.318735,31.95864],[69.31823,31.958915],[69.31759,31.95885],[69.31719750000012,31.95895],[69.31773750000008,31.959377500000066],[69.317655,31.959975],[69.31812250000011,31.96031],[69.31868,31.96039],[69.31891732200009,31.96075916800003],[69.31877159300006,31.961217232000084],[69.31872,31.961335],[69.31877,31.961976667000055],[69.31896,31.96275],[69.31879250000004,31.963255],[69.31904,31.963645],[69.31936333300007,31.96398],[69.31974,31.964225250000045],[69.31971,31.96454],[69.31953,31.96545],[69.31917,31.96705],[69.31832,31.96805],[69.31806,31.96877],[69.31766,31.96979],[69.31692,31.97137],[69.31621,31.97249],[69.31588,31.97324],[69.31508,31.97469],[69.31458,31.97514],[69.31453,31.97588],[69.31457,31.97634],[69.31438,31.97673],[69.31415,31.97708],[69.31398,31.97758],[69.31393,31.97815],[69.31378,31.979135],[69.31348,31.9801],[69.31335,31.98087],[69.31299,31.98148],[69.31311,31.98264],[69.31329,31.98376],[69.31303,31.98518],[69.31285,31.98573],[69.31268,31.98662],[69.31241,31.98712],[69.31211,31.98748],[69.3119,31.98788],[69.311555,31.98859],[69.31128,31.98896],[69.30923,31.98902],[69.3086,31.98905],[69.30728,31.989],[69.306515,31.9888],[69.30478,31.98793],[69.302515,31.986935],[69.30198,31.98785],[69.30109,31.98943],[69.30062,31.99074],[69.3005,31.99215],[69.30041,31.99259],[69.30026,31.99312],[69.30018,31.99367],[69.30004,31.99419],[69.30011,31.99468],[69.30031,31.99547],[69.30038,31.99611],[69.30054,31.99699],[69.300855,31.99749],[69.30112,31.99827],[69.30114,31.99869],[69.30113,31.99923],[69.30105,31.99996],[69.30094,32.00069],[69.30079,32.0012],[69.30035,32.00138],[69.30029,32.00202],[69.3,32.00256],[69.30021,32.00304],[69.30057,32.00327],[69.30055,32.00379],[69.30044,32.0046],[69.30034,32.0052],[69.30041,32.00564],[69.30076,32.00604],[69.30079,32.00673],[69.30053,32.00769],[69.30038,32.00835],[69.30007,32.009085],[69.2997,32.00926],[69.29926,32.00926],[69.29847,32.00942],[69.29784,32.00958],[69.29735,32.00972],[69.296685,32.00993],[69.295735,32.010215],[69.295345,32.01083],[69.29536,32.01143],[69.2953,32.01214],[69.29509,32.01284],[69.29513,32.01333],[69.2954,32.0137],[69.29534,32.01412],[69.29527,32.01487],[69.29528,32.015815],[69.29511,32.01647],[69.29493,32.01698],[69.2949,32.01768],[69.29509,32.0184],[69.295135,32.01889],[69.29497,32.020265],[69.29443,32.02051],[69.29420750000013,32.02103],[69.29471,32.02131],[69.295075,32.02154],[69.295335,32.021975],[69.29511,32.02222],[69.29477,32.02245],[69.29435,32.02297],[69.29427,32.023735],[69.29448,32.02438],[69.29447,32.0248],[69.29431,32.02526],[69.29396,32.02552],[69.2937,32.02586],[69.29345,32.02651],[69.29348,32.02708],[69.2936,32.02748],[69.29371,32.02794],[69.29376,32.02859],[69.293555,32.029245],[69.29308,32.02994],[69.29279,32.03035],[69.29265,32.03092],[69.29261,32.03154],[69.29244,32.03208],[69.29216,32.0327],[69.29202,32.03318],[69.2919,32.03387],[69.29179,32.03466],[69.291895,32.035215],[69.29179,32.03586],[69.29167,32.03637],[69.29173,32.03696],[69.2917,32.03755],[69.2916,32.03804],[69.29138,32.03876],[69.29136,32.03936],[69.29121,32.04006],[69.29105,32.04057],[69.291195,32.04131],[69.29154,32.041885],[69.29153,32.04252],[69.291285,32.043345],[69.29079,32.04342],[69.29034,32.043685],[69.29006,32.04429],[69.28962,32.04515],[69.28965,32.04577],[69.28983,32.04618],[69.28994,32.04659],[69.29016,32.04696],[69.29009,32.04739],[69.28983,32.04781],[69.28965,32.04832],[69.28942,32.048815],[69.28945,32.04925],[69.28986,32.049465],[69.28974,32.04996],[69.29007,32.0503],[69.29038,32.05081],[69.29051,32.05134],[69.29048,32.05194],[69.29047,32.05246],[69.290445,32.053005],[69.29076,32.053605],[69.29119,32.053965],[69.29133,32.05461],[69.29106,32.05523],[69.29064,32.05571],[69.2903,32.05633],[69.29024,32.05704],[69.29007,32.05772],[69.28984,32.0583],[69.28981,32.05875],[69.28953,32.05901],[69.2889,32.05911],[69.28855,32.059605],[69.28835,32.0604],[69.28826,32.06091],[69.287985,32.06165],[69.28748,32.06253],[69.28739,32.06294],[69.28727,32.06359],[69.28742,32.0641],[69.28727,32.06463],[69.28708,32.06512],[69.28712,32.06576],[69.28734,32.06698],[69.28718,32.06761],[69.28723,32.06819],[69.2873,32.06871],[69.28711,32.06923],[69.2871,32.06991],[69.28721,32.07058],[69.28725,32.07113],[69.28733,32.07179],[69.28724,32.07239],[69.287075,32.07281],[69.287445,32.07328],[69.28796,32.07357],[69.2881,32.07399],[69.28837,32.0745],[69.2891,32.07474],[69.28955,32.07492],[69.28996,32.07524],[69.29009,32.07592],[69.29022,32.077275],[69.28982,32.07744],[69.28927,32.07749],[69.28867,32.077855],[69.28847,32.07888],[69.2884,32.07971],[69.28834,32.08028],[69.28817,32.08087],[69.28822,32.08158],[69.2886,32.08265],[69.288595,32.08346],[69.28863,32.08402],[69.288725,32.08471],[69.28847,32.08527],[69.28824,32.0858],[69.28771,32.086525],[69.28793,32.08728],[69.28849,32.08766],[69.289125,32.08775],[69.28975,32.08714],[69.29033,32.08677],[69.29091,32.08677],[69.29167,32.08675],[69.29222,32.08677],[69.29305,32.08708],[69.29383,32.08759],[69.2944,32.087855],[69.29504,32.08806],[69.29565,32.08814],[69.296235,32.08843],[69.29616,32.08915],[69.29593,32.08951],[69.29549,32.08993],[69.29485,32.09071],[69.29438,32.09135],[69.29393,32.09172],[69.29322,32.09195],[69.29288,32.09234],[69.2928,32.09284],[69.29253,32.09336],[69.29236,32.09374],[69.29214,32.09412],[69.29187,32.095115],[69.2924,32.0957],[69.29288,32.096265],[69.29306,32.0969],[69.29276,32.09743],[69.29236,32.09784],[69.2915,32.09861],[69.29102,32.09914],[69.29063,32.09987],[69.29001,32.10049],[69.28954,32.10131],[69.28876,32.1019],[69.28874,32.10261],[69.28828,32.1037],[69.28854,32.10424],[69.289,32.10462],[69.28908,32.10515],[69.28857,32.10533],[69.288,32.10543],[69.28749,32.10548],[69.28687,32.10572],[69.28655,32.10622],[69.28648,32.10681],[69.28696,32.10734],[69.28669,32.10804],[69.28665,32.10845],[69.28648,32.10911],[69.28652,32.10954],[69.28633,32.11004],[69.2857,32.110685],[69.2855,32.11133],[69.28532,32.11183],[69.28495,32.11222],[69.28454,32.11299],[69.28419,32.113475],[69.284225,32.11402],[69.28383,32.11515],[69.28352,32.11553],[69.28327,32.11619],[69.28307,32.11688],[69.28271,32.11732],[69.2826,32.11797],[69.28259,32.11857],[69.28226,32.11928],[69.28203,32.11969],[69.28148,32.12133],[69.28141,32.12194],[69.28119,32.1225],[69.280395,32.1233],[69.27989,32.12383],[69.279635,32.12447],[69.27968,32.12502],[69.279485,32.12557],[69.2791,32.126],[69.278855,32.12641],[69.27837,32.12669],[69.27788,32.12651],[69.27755,32.12624],[69.27711,32.12601],[69.27646,32.12592],[69.27621,32.12644],[69.27622,32.12712],[69.27612,32.12788],[69.27595,32.1285],[69.27567,32.12927],[69.27546,32.12994],[69.27533,32.13057],[69.27493,32.13134],[69.27497,32.13253],[69.27506,32.13324],[69.27493,32.13377],[69.2747,32.13424],[69.2743,32.13532],[69.27397,32.1363],[69.27379,32.13713],[69.27342,32.13785],[69.27298,32.13891],[69.27281,32.13972],[69.27273,32.14047],[69.27254,32.14121],[69.27255,32.1419],[69.27258,32.142515],[69.27295,32.14303],[69.27321,32.143535],[69.27311,32.14402],[69.27279,32.14457],[69.273,32.14517],[69.27331,32.14572],[69.27306,32.14671],[69.27313,32.14724],[69.273,32.14792],[69.27249,32.14897],[69.27216,32.14956],[69.27219,32.15002],[69.27186,32.15067],[69.27124,32.15149],[69.271115,32.1523],[69.27127,32.15276],[69.27107,32.15329333300012],[69.2718,32.15349333300002],[69.27181,32.15414],[69.27134,32.154675],[69.27089,32.15516],[69.270825,32.15574],[69.27043,32.15628],[69.27027,32.15671],[69.27035,32.15749],[69.2704,32.15825],[69.27032,32.15872],[69.27038,32.1595],[69.27056,32.16032],[69.27041,32.16071],[69.27012,32.16189],[69.270505,32.163],[69.27046,32.16371],[69.27022,32.16406],[69.27024,32.16468],[69.270795,32.165105],[69.27107,32.16561],[69.27117,32.16623],[69.27135,32.16668],[69.27178,32.167245],[69.27171,32.1678],[69.27185,32.16823],[69.27212,32.16892],[69.272,32.16941],[69.27219,32.16983],[69.27224,32.17035],[69.27215,32.17076],[69.27227,32.17132],[69.27257,32.17178],[69.27283,32.17261],[69.27293,32.17356],[69.27306,32.17436],[69.27309,32.175855],[69.27309,32.17658],[69.27332,32.17729],[69.27338,32.17797],[69.27357,32.17868],[69.27354,32.17938],[69.27331,32.18037],[69.27334,32.18112],[69.27349,32.1817],[69.27379,32.182215],[69.27433,32.18228],[69.27476,32.18238],[69.27531,32.18255],[69.2758,32.182715],[69.276215,32.183255],[69.27663,32.18399],[69.27681,32.18454],[69.27689,32.18517],[69.27702,32.18576],[69.27709,32.18643],[69.277195,32.187025],[69.27723,32.18799],[69.277275,32.18869],[69.27742,32.18928],[69.27731,32.19014],[69.27706,32.19097],[69.27709,32.19162],[69.27716,32.19232],[69.27726,32.19276],[69.27726,32.19322],[69.277,32.19398],[69.27701,32.19462],[69.27689,32.19538],[69.27666,32.19617],[69.27644,32.19664],[69.27624,32.19768],[69.27613,32.198395],[69.27629,32.19897],[69.276705,32.199285],[69.27659,32.19985],[69.27652,32.20028],[69.27612,32.20199],[69.27584,32.20281],[69.275545,32.20349],[69.27538,32.20445],[69.27525,32.20528],[69.275,32.20623],[69.27486,32.207],[69.27429,32.20793],[69.27405,32.20863],[69.27382,32.20926],[69.27368,32.21007],[69.27332,32.21182],[69.27322,32.21263],[69.27303,32.21315],[69.27297,32.21377],[69.27266,32.21497],[69.27227,32.21591],[69.27215,32.21686],[69.27203,32.21755],[69.27171,32.21824],[69.27135,32.21899],[69.271185,32.21965],[69.27127,32.220265],[69.27095,32.22061],[69.2705,32.22122],[69.27067,32.22152],[69.27063,32.22201],[69.27027,32.22249],[69.27015,32.22299],[69.27014,32.22348],[69.27012,32.223845],[69.27005,32.22434],[69.26996,32.22489],[69.26973,32.22559],[69.27,32.22601],[69.27027,32.22661],[69.27053,32.22738],[69.27108,32.22746],[69.27155,32.22756],[69.27196,32.22795],[69.27241,32.22843],[69.27277,32.2289],[69.27308,32.22948],[69.273295,32.2301],[69.27374,32.23038],[69.27409,32.23073],[69.27443,32.23125],[69.27443,32.23172],[69.27436,32.23215],[69.274585,32.23266],[69.27468,32.23325],[69.274535,32.23424],[69.27459,32.23488],[69.27452,32.23537],[69.27467,32.23606],[69.27468,32.23657],[69.27477,32.23698],[69.27483,32.23742],[69.27461,32.23778],[69.27447,32.23873],[69.27442,32.23945],[69.2742,32.240095],[69.27357,32.24056],[69.27324,32.240995],[69.272735,32.241545],[69.272385,32.24211],[69.27235,32.243],[69.27219,32.24361],[69.27223,32.24406],[69.27231,32.24456],[69.27233,32.24562],[69.27243,32.24662],[69.27222,32.24728],[69.2721,32.24824],[69.2719,32.24905],[69.27176,32.24953],[69.27175,32.24995],[69.27194,32.25076],[69.27212,32.25113],[69.27218,32.25177],[69.27251,32.25235],[69.2725,32.25279],[69.2722,32.25365],[69.27212,32.25408],[69.27174,32.25495],[69.27184,32.25603],[69.27182,32.25647],[69.27163,32.25693],[69.27124,32.2576],[69.271045,32.258385],[69.271105,32.259145],[69.270915,32.259795],[69.27051,32.26003],[69.27043,32.26046],[69.27032,32.26115],[69.27056,32.26278],[69.27067,32.26326],[69.27081,32.26395],[69.27134,32.26483],[69.27161,32.26524],[69.27195,32.26565],[69.27228,32.26601],[69.272395,32.266415],[69.272255,32.266975],[69.27229,32.2676],[69.27264,32.26813],[69.27289,32.26877],[69.27307,32.26935],[69.27313,32.270275],[69.273145,32.27119],[69.27321,32.27168],[69.2733,32.27211],[69.273085,32.27278],[69.27296,32.27343],[69.273,32.27389],[69.27294,32.27459],[69.27308,32.27505],[69.27298,32.2755],[69.27305,32.2759],[69.27302,32.27649],[69.272315,32.276865],[69.27203,32.27738],[69.2718,32.27794],[69.27178,32.27841],[69.27186,32.27896],[69.271535,32.2794],[69.271515,32.279875],[69.27169333300004,32.28035333300002],[69.27176,32.280946667000045],[69.27228,32.28133],[69.272705,32.28156],[69.272915,32.28199],[69.27343,32.28247],[69.274645,32.28297],[69.27522,32.28333],[69.275635,32.28353],[69.276155,32.283965],[69.276585,32.28427],[69.27682,32.28488],[69.27687,32.285305],[69.277395,32.285645],[69.278065,32.285585],[69.27879,32.28532],[69.27931,32.28517],[69.279995,32.285315],[69.28035,32.28579],[69.280625,32.286352500000035],[69.28056,32.28712],[69.28053,32.287655],[69.28037,32.28815],[69.28018,32.28886],[69.28028,32.28953],[69.28017,32.28994],[69.279995,32.290845],[69.27992,32.29145],[69.27976,32.29195],[69.27942,32.29237],[69.27904,32.29271],[69.27871,32.29338],[69.27864,32.294],[69.27881,32.29464],[69.27895,32.29499],[69.2787,32.29528],[69.27857,32.29584],[69.27863,32.29636],[69.278195,32.29684],[69.278135,32.29759],[69.2782,32.29823],[69.277905,32.298805],[69.277375,32.299165],[69.277225,32.299635],[69.277335,32.30009],[69.27748,32.30057],[69.27738,32.30106],[69.277,32.301725],[69.27689,32.30228],[69.27682,32.30273],[69.276615,32.303415],[69.27667,32.30435],[69.27674,32.30512],[69.276725,32.305785],[69.27651,32.306525],[69.276835,32.307155],[69.277485,32.30745],[69.278055,32.3079],[69.27871,32.30805],[69.2792,32.30828],[69.279695,32.308465],[69.2802,32.3087],[69.28059,32.30886],[69.281045,32.30928],[69.28135,32.30976],[69.28146,32.31025],[69.28196,32.31044],[69.28249,32.31058],[69.28292,32.31065],[69.283335,32.310835],[69.28357,32.31118],[69.28333,32.311635],[69.28359,32.31216],[69.283615,32.312905],[69.28323,32.31329],[69.28295,32.31386],[69.282535,32.314425],[69.282225,32.314965],[69.28171,32.31539],[69.28144,32.31593],[69.28139,32.31661],[69.28167,32.31695],[69.28162,32.317405],[69.28153,32.31803],[69.281355,32.31873],[69.28097,32.31919],[69.28089,32.31986],[69.28085,32.32062],[69.28087,32.32104],[69.28094,32.32168],[69.28075074600011,32.322108311000044],[69.28072739900009,32.32276225900003],[69.28087,32.32303],[69.281045,32.32363],[69.281335,32.324085],[69.2819,32.32429],[69.28258,32.324155],[69.28319,32.324235],[69.28336,32.3246],[69.283355,32.324935],[69.28288,32.32615],[69.282435,32.326665],[69.28194,32.32736],[69.281955,32.328175],[69.281735,32.32885],[69.281405,32.329635],[69.281765,32.33018],[69.282235,32.330655],[69.28235,32.33124],[69.282355,32.33216],[69.28231,32.33286],[69.282105,32.333425],[69.28211,32.33411],[69.28204,32.334805],[69.282415,32.335645],[69.28255,32.33633],[69.28255,32.33704],[69.282375,32.33802],[69.2823,32.33862],[69.2824,32.33912],[69.28233,32.33958],[69.282075,32.340455],[69.28195,32.34114],[69.281795,32.341685],[69.28159,32.34219],[69.281645,32.342815],[69.281905,32.343665],[69.282,32.34421],[69.28196,32.344685],[69.28181,32.34517],[69.28161,32.34561],[69.281645,32.34618],[69.281355,32.34702],[69.2809,32.34738],[69.28063,32.34803],[69.28042,32.34874],[69.2803,32.34931],[69.28024,32.34973],[69.28034,32.35025],[69.28036,32.35075],[69.28015,32.35131],[69.28001,32.35187],[69.279985,32.352515],[69.279625,32.352905],[69.279185,32.353515],[69.279,32.35415],[69.27897,32.35466],[69.27892,32.35507],[69.27853,32.355575],[69.278345,32.35612],[69.27828,32.35649],[69.27817,32.35693],[69.27803,32.35743],[69.27784,32.35866],[69.2779,32.3594],[69.27801,32.36003],[69.27802,32.36047],[69.278015,32.36083],[69.27787,32.36122666700005],[69.27832,32.361695],[69.27852,32.36211],[69.27826,32.3626],[69.27771,32.36305],[69.27731,32.36317],[69.27696,32.36339],[69.276835,32.36397],[69.27653,32.36445],[69.276142,32.36477850000009],[69.248208,32.415481],[69.24818,32.41616],[69.24822,32.4168],[69.24823,32.41739],[69.24815,32.41793],[69.24813,32.41842],[69.248355,32.419035],[69.24852,32.41969],[69.24843,32.42046],[69.24833,32.42097],[69.24811,32.42151],[69.24791,32.42203],[69.247575,32.422575],[69.247285,32.423225],[69.24741,32.42401],[69.24759,32.42447],[69.24802,32.424905],[69.24815,32.42561],[69.24819,32.42618],[69.248215,32.426785],[69.247835,32.427215],[69.24706,32.427455],[69.24658,32.42772],[69.24634516057549,32.42820675830463],[69.7651391986746,32.369647971483445],[69.82314637149916,32.27788815200754],[69.77124034052517,32.062589794208456]]]}</t>
  </si>
  <si>
    <t>Lower Dir-II</t>
  </si>
  <si>
    <t>Muhammad Bashir Khan</t>
  </si>
  <si>
    <t>{"type":"Polygon","coordinates":[[[71.48581221246036,35.764452145183746],[71.48535,35.765015],[71.48501,35.76598],[71.48476,35.76693],[71.48346,35.76984],[71.48513,35.77108],[71.48581,35.77181],[71.48627,35.77205],[71.48698,35.7719],[71.48748,35.77222],[71.4872,35.77309],[71.48715,35.77361],[71.48752,35.77491],[71.48803,35.77565],[71.48824,35.7761],[71.4891,35.77675],[71.48954,35.77722],[71.49014,35.77803],[71.49004,35.77918],[71.48997,35.7796],[71.48954,35.78003],[71.48939,35.78057],[71.489425,35.781255],[71.48863,35.78195],[71.48732,35.78261],[71.48657,35.78318],[71.48525,35.7837],[71.48388,35.78433],[71.48344,35.78482],[71.48313,35.7854],[71.48318,35.7859],[71.48363,35.78669],[71.4839,35.78748],[71.48369,35.78838],[71.48419,35.78892],[71.48471,35.7895],[71.48497,35.79008],[71.48546,35.7902],[71.48652,35.7903],[71.4878,35.79059],[71.4882,35.79127],[71.48888,35.7919],[71.49008,35.7926],[71.49165,35.79327],[71.49233,35.79339],[71.49298,35.79355],[71.4933,35.79386],[71.49362,35.79419],[71.49433,35.79485],[71.49495,35.79551],[71.49556,35.79607],[71.49591,35.79649],[71.4963,35.79691],[71.49678,35.7971],[71.49731,35.79721],[71.49829,35.79722],[71.49936,35.79743],[71.49993,35.79752],[71.50068,35.79786],[71.5014,35.79817],[71.50199,35.79857],[71.50255,35.79897],[71.50308,35.79983],[71.50341,35.80057],[71.50344,35.80101],[71.50316,35.80134],[71.50281,35.80179],[71.50142,35.80212],[71.49976,35.80227],[71.49799,35.80265],[71.49649,35.803],[71.49518,35.80356],[71.49414,35.80383],[71.49175,35.80438],[71.49031,35.80486],[71.48895,35.80563],[71.48803,35.80699],[71.48748,35.80739],[71.48688,35.80747],[71.48597,35.80798],[71.48539,35.80832],[71.48405,35.80874],[71.48264,35.80889],[71.48143,35.80894],[71.48048,35.80893],[71.47893,35.80929],[71.47808,35.80974],[71.477635,35.81042],[71.4774,35.81124],[71.47684,35.8125],[71.47665,35.81315],[71.47634,35.81462],[71.47643,35.8154],[71.47675,35.81652],[71.47656,35.81723],[71.47664,35.81807],[71.47678,35.81912],[71.47695,35.81965],[71.47744,35.82018],[71.47772,35.82078],[71.47765,35.82157],[71.47683,35.82215],[71.47585620000012,35.82327560000006],[71.47561566700004,35.8236493330001],[71.47527571400012,35.8240571430001],[71.474965,35.82462960000007],[71.47455014300007,35.825026857000054],[71.47421271400002,35.82546885700008],[71.473858,35.825577],[71.47343416700005,35.82577566700006],[71.47316377800011,35.82621377800011],[71.472729,35.82667733300007],[71.47208987500005,35.82689387500009],[71.4714469090001,35.82702081800011],[71.47088450000007,35.82742750000007],[71.47059525000003,35.827810750000054],[71.47025062500006,35.828059625000016],[71.47000425000003,35.828462],[71.4696895000001,35.828782],[71.46919862500006,35.82907987500001],[71.468895333,35.829454667000114],[71.468549,35.829581],[71.46804171400005,35.82957171400005],[71.46739237500007,35.8294873750001],[71.46674583300008,35.829665],[71.466355,35.82969575000007],[71.46590566700006,35.829626167000136],[71.46541675,35.82970825000003],[71.46495177800004,35.82974588900002],[71.46454550000004,35.83018],[71.46419983300011,35.83051750000007],[71.46389342900008,35.83085485700013],[71.46362620000009,35.831240200000025],[71.463314,35.831491333000045],[71.4628175560001,35.831609889000035],[71.4623823330001,35.83185266700014],[71.4621862000001,35.832115200000025],[71.46174275000004,35.83248450000014],[71.46111850000004,35.832549667000116],[71.460712,35.832679],[71.46047625000003,35.83287450000012],[71.46023840000008,35.8332921000001],[71.460181,35.833812400000085],[71.45997,35.83483],[71.45997,35.83567],[71.46046,35.83643],[71.46097,35.83778],[71.45985,35.83849],[71.45913,35.83938],[71.45882,35.83995],[71.45761,35.84087],[71.45692,35.84162],[71.45694,35.843],[71.45697,35.84405],[71.45703,35.84486],[71.45684,35.84545],[71.45654,35.84585],[71.45601,35.84636],[71.45596,35.84717],[71.45601,35.84819],[71.45558,35.84882],[71.45482,35.84911],[71.4538,35.84958],[71.45354,35.84997],[71.4529,35.85076],[71.45283,35.85155],[71.4526,35.85213],[71.45214,35.85273],[71.45191,35.85312],[71.45197,35.85361],[71.45198,35.85412],[71.45185,35.85459],[71.45123,35.85594],[71.45113,35.85716],[71.45123,35.85779],[71.45089,35.85846],[71.45043,35.85925],[71.44995,35.8598],[71.44978,35.86022],[71.44973,35.86089],[71.44957514700012,35.861226636],[71.44897959900007,35.861747776000094],[71.44886,35.86183],[71.44832,35.86204],[71.44765,35.86245],[71.44652,35.86366],[71.44578,35.86461],[71.44563,35.86509],[71.44529,35.86574],[71.44477,35.86669],[71.4443,35.8671],[71.44331,35.86742],[71.44218,35.86759],[71.44108,35.86761],[71.44036,35.86804],[71.43906,35.86896],[71.43857,35.86974],[71.43825,35.87092],[71.43768,35.87208],[71.437,35.87254],[71.43617,35.87297],[71.43519,35.87341],[71.43464,35.87377],[71.43375,35.87457],[71.43367,35.87521],[71.43392,35.87591],[71.43444,35.87624],[71.4341,35.87719],[71.43362,35.87773],[71.43361,35.87817],[71.43371,35.87907],[71.43355,35.87976],[71.43344,35.88044],[71.43315,35.88135],[71.43286,35.88272],[71.4326,35.88464],[71.43204,35.88602],[71.43132,35.88747],[71.43111,35.88799],[71.42974,35.8885],[71.42798,35.88896],[71.42708,35.88866],[71.42625,35.88851],[71.42543,35.88895],[71.4244,35.88899],[71.4225,35.88877],[71.42087,35.88925],[71.4202,35.88957],[71.41863,35.88978],[71.41812,35.89039],[71.4173,35.89124],[71.41644,35.89163],[71.414226,35.8937256670001],[71.41387022200009,35.893923222000076],[71.41329440000001,35.89414980000002],[71.412807,35.89411644400014],[71.41232614300006,35.894033143000044],[71.411874,35.89392633300004],[71.41148766700007,35.893596833000146],[71.41085966700008,35.89352266700014],[71.410555,35.893571],[71.41028933300002,35.89349933300015],[71.40995650000006,35.89364450000012],[71.409556,35.89376966700013],[71.40917166700007,35.89360866700008],[71.40864533300004,35.89356933300007],[71.40824360000009,35.89322680000006],[71.40785275000012,35.8928672500001],[71.40766550000006,35.892615],[71.407328,35.8922995000001],[71.407002,35.892118],[71.406495,35.891819500000075],[71.40623266700003,35.891535],[71.406011,35.89116250000004],[71.405703,35.89079933300012],[71.40507480000008,35.89072280000006],[71.40439475000007,35.890780250000034],[71.40386050000009,35.89079750000007],[71.403529,35.890758],[71.40310350000006,35.890667],[71.40260233300005,35.890699667000014],[71.402194,35.89079],[71.401856,35.89089566700006],[71.400878,35.8907765000001],[71.400442,35.890674],[71.400179,35.89048],[71.39977150000004,35.8904285],[71.399345,35.890702],[71.39882420000004,35.89101740000009],[71.398271,35.891129],[71.39697050000008,35.891218600000094],[71.396421,35.89134360000004],[71.395954,35.89139270000004],[71.3957188890001,35.891986444000125],[71.39548560000006,35.89235140000012],[71.395107,35.892771],[71.3948586000001,35.89308880000002],[71.39462684600004,35.893496846000026],[71.39446125000009,35.89390925000002],[71.3943295000001,35.89419450000007],[71.39394755600009,35.89450511100011],[71.3934622500001,35.894661750000054],[71.39292871400008,35.89469785700003],[71.39246340000005,35.894872800000044],[71.392263,35.895033],[71.39195825000007,35.8951792500001],[71.391367,35.895167125000086],[71.39076,35.895311],[71.3903164290001,35.895682857000025],[71.38980575000005,35.896048],[71.389346,35.89609914300012],[71.38890933300009,35.89630683300009],[71.38859450000011,35.89640350000007],[71.3882518,35.896411],[71.38771060000009,35.89650980000004],[71.38716757100009,35.896696],[71.38676316700011,35.89727950000001],[71.38673850000002,35.89785487500009],[71.38652130000011,35.89858960000002],[71.38622077800005,35.89922588900004],[71.38594433300005,35.899634],[71.38551633300004,35.90038666700015],[71.38538166700005,35.90087111100015],[71.3850565000001,35.901178],[71.38388290000007,35.90175190000008],[71.38348033300007,35.902107333000075],[71.38301,35.9025],[71.38254,35.90308],[71.38201,35.90316],[71.3813,35.90411],[71.38081,35.9044],[71.38021,35.90488],[71.38028,35.90542],[71.38098,35.90613],[71.38186,35.90642],[71.38278,35.9066],[71.38356,35.90703],[71.38369,35.90768],[71.38415,35.90911],[71.38477,35.91096],[71.38583,35.91142],[71.38697,35.91197],[71.38784,35.91234],[71.38837,35.91287],[71.38895,35.91414],[71.39009,35.91625],[71.389,35.91724],[71.38762,35.91814],[71.38594,35.91935],[71.38508,35.92036],[71.38554,35.92143],[71.38578,35.92246],[71.38552,35.92331],[71.3851,35.92428],[71.3839,35.92527],[71.38379,35.92605],[71.38496010900008,35.92947471000004],[71.38495197500008,35.929663252000054],[71.38425,35.9298],[71.38357,35.92991],[71.38255,35.93016],[71.38095,35.93029],[71.38022,35.9306],[71.37957,35.93139],[71.37799,35.932],[71.37729,35.93271],[71.37676,35.93344],[71.37682,35.93412],[71.37702,35.93524],[71.3775,35.93607],[71.3783,35.93717],[71.37895,35.93735],[71.37997,35.93739],[71.38111,35.93755],[71.3818,35.93798],[71.38254,35.93864],[71.38318,35.93948],[71.3842,35.94],[71.38564,35.94143],[71.38634,35.94118],[71.38687,35.94104],[71.38789,35.94156],[71.38809,35.94197],[71.38785,35.94248],[71.38708,35.94332],[71.38658,35.94389],[71.3862,35.94476],[71.38577,35.94517],[71.3854,35.9456],[71.3856,35.94603],[71.38595,35.94648],[71.38612,35.94729],[71.38661,35.94776],[71.38727,35.94827],[71.38807,35.94869],[71.38843,35.94909],[71.38861,35.95033],[71.38848,35.95102],[71.38819,35.95181],[71.38768,35.95244],[71.38714,35.95295],[71.38636,35.95327],[71.38513,35.95393],[71.38406,35.95422],[71.38236,35.95505],[71.38108,35.95592],[71.38036,35.95646],[71.37949,35.95725],[71.37865,35.95834],[71.37826,35.95966],[71.37734,35.96068],[71.37658,35.96127],[71.37569,35.9618],[71.37492,35.96197],[71.37436,35.962345],[71.37367,35.96274],[71.37324,35.96335],[71.37303,35.96397],[71.37256,35.96462],[71.37178,35.96506],[71.370755,35.965415],[71.37004,35.96544],[71.36955,35.96584],[71.36946,35.96639],[71.36913,35.96704],[71.36892,35.9676],[71.36908,35.96811],[71.36777,35.96806],[71.36624,35.96766],[71.36484,35.96741],[71.36309,35.96761],[71.36045,35.96724],[71.35936,35.96726],[71.35858,35.96701],[71.35784,35.9663],[71.35696,35.96553],[71.356,35.965],[71.35517,35.96458],[71.35465,35.96471],[71.35362,35.96451],[71.35279,35.96408],[71.35224,35.96388],[71.351525,35.963665],[71.35099,35.96331],[71.35037,35.96316],[71.34959,35.96317],[71.34897,35.96331],[71.34792,35.96382],[71.34721,35.96404],[71.34622,35.96276],[71.3454,35.96215],[71.34393,35.9614],[71.34306,35.96103],[71.34197,35.96084],[71.34093,35.96121],[71.33979,35.9616],[71.33852,35.96175],[71.33779,35.96189],[71.33678,35.96159],[71.33536,35.96136],[71.33451,35.96107],[71.33351,35.96082],[71.33241,35.96059],[71.33167,35.96086],[71.33142,35.96037],[71.33096,35.9601],[71.32988,35.96013],[71.3288,35.96019],[71.32792,35.96036],[71.32701,35.9604],[71.3261,35.96008],[71.32521,35.95984],[71.32424,35.95989],[71.32348,35.9599],[71.32301,35.95959],[71.32245,35.95894],[71.32099,35.95939],[71.32017,35.95959],[71.31914612500005,35.95973675000011],[71.3188405000001,35.96000150000006],[71.318468,35.960346],[71.3185038,35.96068740000008],[71.31854962500009,35.96147762500009],[71.31830150000009,35.9620065000001],[71.317829,35.96240577800003],[71.31772633300004,35.962881667000055],[71.31808622200006,35.96337466700005],[71.31828040000008,35.964090500000054],[71.318716,35.964502],[71.31891766700008,35.96497166700007],[71.31909625000004,35.965326],[71.31958333300008,35.965565167000136],[71.31973,35.965989667],[71.31980842900003,35.966415],[71.32006166700008,35.966664667000046],[71.319739,35.96687977800015],[71.319748,35.96731],[71.31937988900009,35.968396222],[71.31897833300009,35.968815333000144],[71.31839111100005,35.968980111000015],[71.317835,35.96906766700005],[71.31740950000008,35.96912150000009],[71.31703683300005,35.96907083300006],[71.316669,35.96923],[71.31636940000006,35.969317200000056],[71.31593920000006,35.96954780000008],[71.315609,35.96965],[71.31519633300007,35.9699943330001],[71.3148656000001,35.97014740000008],[71.3145,35.970114],[71.31427714300013,35.97028242900013],[71.314056,35.970388],[71.31349,35.97073125000004],[71.313241,35.970939],[71.3130038180001,35.97149872700007],[71.31344340000005,35.97230440000008],[71.31348033300002,35.972771],[71.31387018400005,35.97301196000013],[71.314051,35.97349150000005],[71.31405750000002,35.973904],[71.31402050000008,35.974364],[71.31389175000004,35.97473],[71.31354566700003,35.97493066700002],[71.313203,35.975261300000064],[71.313004,35.975867],[71.313066,35.976402],[71.31309,35.976813],[71.313116,35.977516],[71.313198,35.97822625000004],[71.31330862500002,35.97875462500012],[71.31323266700008,35.97931266700013],[71.313309,35.979665],[71.31320522200008,35.97997144400008],[71.313074,35.98019950000004],[71.313367,35.980468167000105],[71.313522,35.98099660000005],[71.313486,35.98136],[71.31342975000011,35.98166575000012],[71.31343237500005,35.98229837500001],[71.31303928600005,35.98242871400003],[71.3118928000001,35.98251280000011],[71.311394,35.982611],[71.31085816700006,35.98256416700007],[71.31029777800006,35.98279444400004],[71.309917,35.982835],[71.30950137500008,35.982804125000044],[71.309092,35.98279140000004],[71.3086308750001,35.98275787500005],[71.308259,35.9826255],[71.307937,35.98255433300002],[71.30740150000011,35.982566750000075],[71.306802,35.982511286000104],[71.30626157100004,35.98247185700011],[71.30584840000006,35.98249560000007],[71.30535640000005,35.982483],[71.30463,35.982357],[71.30433260000005,35.982625],[71.3040761670001,35.982998667000075],[71.30355314300003,35.983189857000056],[71.30314275000009,35.98329175000004],[71.302879,35.983543],[71.302507,35.983711333000045],[71.3016,35.98456],[71.30068,35.98498],[71.29965,35.98559],[71.29895,35.98616],[71.29846,35.98669],[71.2982,35.987655],[71.29811,35.98854],[71.29702,35.98927],[71.29664,35.98972],[71.2963,35.99033],[71.2957,35.99009],[71.29515,35.99002],[71.29453,35.9899],[71.29395,35.98955],[71.29321,35.989405],[71.29277,35.98977],[71.29255,35.99027],[71.29261,35.99098],[71.29272,35.99165],[71.29197,35.99239],[71.29163,35.99283],[71.29112,35.99327],[71.29075,35.99356],[71.29033,35.99407],[71.28985,35.99447],[71.28953,35.99495],[71.28926,35.99607],[71.28929,35.99672],[71.28889,35.99749],[71.28813,35.99757],[71.28709,35.99776],[71.28585,35.99802],[71.285,35.99811],[71.28441,35.99801],[71.28395,35.99772],[71.28307,35.99745],[71.28247,35.99721],[71.28137,35.99729],[71.27956,35.9975],[71.27886,35.99765],[71.27837,35.99791],[71.27753,35.99865],[71.27683,35.99911],[71.27633,35.99913],[71.27565,35.99898],[71.27485,35.99882],[71.27395,35.99893],[71.27267,35.99904],[71.2718,35.99929],[71.27106,35.99932],[71.27028,35.99949],[71.26965,35.99943],[71.26861,35.99899],[71.26796,35.99892],[71.26711,35.99903],[71.26637,35.99915],[71.26548,35.99912],[71.26451,35.99902],[71.26344,35.99889],[71.26262,35.99885],[71.26177,35.99886],[71.26063,35.9989],[71.25961,35.99868],[71.25892,35.99861],[71.25813,35.99861],[71.25753,35.99893],[71.25676,35.99899],[71.25585,35.9994],[71.25538,36.00005],[71.25533,36.00066],[71.254905,36.001246],[71.254985,36.002018],[71.255104,36.00247550000011],[71.25533,36.002992],[71.25557,36.003487],[71.25559460300006,36.00360057200013],[71.25516824500005,36.003921324000096],[71.254507,36.003861],[71.25385750000005,36.004169500000124],[71.253081,36.004874],[71.252411,36.00515550000008],[71.251596,36.005408],[71.2506975000001,36.00574150000005],[71.250258,36.00633650000008],[71.249917,36.006669],[71.24934550000009,36.007645],[71.24905,36.008339],[71.24891857000004,36.00862299200006],[71.24850353100007,36.0089352280001],[71.248041,36.009007],[71.247578,36.009135],[71.246963,36.009232],[71.245855,36.00949250000011],[71.245726,36.010122500000065],[71.245459,36.010917],[71.245371,36.011555],[71.24515550000005,36.012226500000104],[71.2444985000001,36.013249],[71.244189,36.013841],[71.243785,36.014137],[71.2432325,36.014631500000135],[71.242938,36.015158],[71.242421,36.015809],[71.24195050000006,36.016289],[71.24158150000005,36.01699950000005],[71.241144,36.017271],[71.240505,36.017711],[71.239787,36.017767],[71.239134,36.018014],[71.238559,36.018069],[71.238072,36.018202],[71.237663,36.018383],[71.237211,36.018696],[71.236911,36.019083],[71.236508,36.01936],[71.235954,36.019609],[71.234586,36.020115],[71.234913,36.0204],[71.235103,36.02095],[71.234921,36.021387],[71.234618,36.022483],[71.234736,36.022913],[71.234953,36.023466],[71.235072,36.0241655000001],[71.234274,36.024769],[71.2329505000001,36.02550750000011],[71.232214,36.025715],[71.23174,36.025946],[71.231189,36.026277],[71.230807,36.026749],[71.230305,36.027117],[71.22996,36.027388],[71.229518,36.027879],[71.229375,36.028363],[71.22897,36.028605],[71.228156,36.028648],[71.227726,36.02856],[71.226996,36.028432],[71.226459,36.028285],[71.225641,36.028266],[71.225032,36.028147],[71.223866,36.028099500000025],[71.22336,36.027975],[71.22260050000004,36.02785550000003],[71.221624,36.02814],[71.221025,36.02844],[71.220465,36.028407],[71.220112,36.028695],[71.219477,36.02884150000008],[71.218528,36.02922650000003],[71.217364,36.028852],[71.216669,36.028561500000066],[71.216167,36.028261],[71.215727,36.028229],[71.215226,36.02803],[71.214592,36.027962],[71.2139895000001,36.027652],[71.2131,36.027439],[71.212685,36.027217],[71.212053,36.02711],[71.211316,36.028103],[71.210772,36.028557],[71.210416,36.028978],[71.209939,36.029342],[71.209539,36.029747],[71.209207,36.030257],[71.208976,36.030873500000126],[71.20836350000009,36.031580500000125],[71.208204,36.032099],[71.207954,36.032524],[71.207589,36.032962],[71.207533,36.033478],[71.207741,36.034021],[71.207476,36.034561],[71.20706,36.03486],[71.206806,36.035271],[71.20622050000004,36.035674],[71.2057525000001,36.03614850000006],[71.205009,36.036817],[71.20438350000008,36.03715050000005],[71.20414550000004,36.037722500000015],[71.203558,36.038073],[71.20296,36.038362],[71.202396,36.03867750000008],[71.20181,36.039106],[71.201373,36.0395285000001],[71.200705,36.039677],[71.200103,36.039735],[71.199575,36.03982],[71.199004,36.03965350000006],[71.19813050000003,36.03965350000006],[71.197579,36.039535],[71.19710450000007,36.0393825000001],[71.19663750000005,36.03913850000009],[71.19586150000008,36.03908650000013],[71.195187,36.039091],[71.195027,36.039614],[71.195616,36.039895],[71.196239,36.040304],[71.196682,36.04087],[71.196903,36.041247],[71.196885,36.042436],[71.196735,36.04313750000013],[71.196932,36.043645],[71.196988,36.044067],[71.197488,36.044458],[71.19789,36.044921],[71.197957,36.045286],[71.198194,36.045747],[71.19854950000008,36.04616],[71.198721,36.046621],[71.198921,36.047645],[71.199,36.048322],[71.198955,36.048927],[71.198821,36.049594],[71.199101,36.050236],[71.199168,36.050868],[71.199039,36.051456],[71.199138,36.051965],[71.198691,36.052397],[71.198754,36.053014],[71.198409,36.053388],[71.198788,36.05362],[71.199332,36.054074],[71.199621,36.054558],[71.200018,36.055147],[71.200653,36.05564850000005],[71.20096550000007,36.05674750000003],[71.201301,36.05745],[71.201689,36.058199],[71.202152,36.05884],[71.202509,36.05928],[71.202768,36.059752],[71.203381,36.05988],[71.204203,36.060003],[71.204727,36.060194],[71.205335,36.060401],[71.205944,36.06042],[71.206448,36.06063],[71.206805,36.060975],[71.207296,36.061234],[71.2079785000001,36.061908],[71.20774650000007,36.06260050000006],[71.208149,36.06296950000009],[71.208655,36.063524],[71.207865,36.064385],[71.207882,36.064932],[71.207852,36.065738],[71.208111,36.066446],[71.208199,36.066965],[71.208193,36.06766450000006],[71.20829750000006,36.06862750000006],[71.208757,36.069206],[71.209179,36.069886],[71.209287,36.070574],[71.21053250000011,36.0712895],[71.210949,36.071758],[71.211348,36.072065],[71.211927,36.072262],[71.21282050000006,36.072796],[71.213422,36.073318],[71.21432,36.074009],[71.214806,36.074347],[71.215412,36.074932],[71.215457,36.075583],[71.215429,36.076154],[71.21571,36.076607],[71.21581650000006,36.077334500000106],[71.215734,36.078047],[71.215665,36.078468],[71.215493,36.079189],[71.215193,36.079917],[71.215006,36.080484],[71.214964,36.081103],[71.214599,36.081403],[71.213729,36.081681],[71.214006,36.082214],[71.21417,36.082625],[71.214631,36.082968],[71.21523,36.083239],[71.215896,36.083657],[71.216213,36.084339],[71.216435,36.084865],[71.216527,36.085493],[71.21644850000007,36.086409500000045],[71.217239,36.087048],[71.217505,36.0876375],[71.218314,36.0881],[71.219168,36.088248],[71.219984,36.088545],[71.220918,36.088789],[71.221951,36.089016],[71.222861,36.089076],[71.223427,36.089228],[71.224335,36.089571],[71.224575,36.089969],[71.225443,36.090554],[71.225966,36.091028],[71.226248,36.091387],[71.226746,36.09177],[71.22698750000008,36.092560500000104],[71.22768,36.093318],[71.22822650000008,36.094023],[71.228666,36.09448],[71.229177,36.094908],[71.229216,36.095341],[71.229637,36.09544],[71.23066,36.094664],[71.231105,36.094177],[71.231878,36.094026],[71.232714,36.094586],[71.233637,36.095083],[71.234738,36.095267],[71.235701,36.095333],[71.237124,36.095445],[71.238612,36.095121],[71.239876,36.094553],[71.24135,36.093698],[71.241804,36.093147],[71.242784,36.092598],[71.243433,36.092374],[71.244702,36.092214],[71.24565,36.092896],[71.246472,36.0936],[71.246939,36.09435],[71.24726,36.095047],[71.247654,36.095433],[71.247761,36.09631],[71.24825,36.096946],[71.249721,36.097818],[71.250446,36.098068],[71.251224,36.098418],[71.251681,36.098935],[71.251874,36.099356],[71.252289,36.100399],[71.252897,36.100606],[71.253279,36.100947],[71.253393,36.101367],[71.253645,36.101809],[71.253963,36.102303],[71.253291,36.103018],[71.252283,36.103367],[71.251442,36.103751],[71.250225,36.104011],[71.24953,36.104542],[71.249021,36.105181],[71.248436,36.105833],[71.247944,36.106438],[71.247132,36.106926],[71.24625,36.107065],[71.245163,36.107413],[71.244086,36.107994],[71.243591,36.108489],[71.243017,36.108889],[71.243153,36.10987],[71.243024,36.111714],[71.243266,36.112504],[71.243195,36.113018],[71.243438,36.11362],[71.244022,36.114318],[71.244887,36.114794],[71.245125,36.115475],[71.245471,36.116262],[71.246396,36.117152],[71.246821,36.117847],[71.247654,36.118203],[71.248314,36.118024],[71.249885,36.117136],[71.250521,36.116962],[71.251377,36.116827],[71.252218,36.117889],[71.252185,36.119119],[71.252524,36.119594],[71.253302,36.120713],[71.253672,36.121496],[71.253728,36.121989],[71.253669,36.122832],[71.253264,36.123374],[71.252486,36.123793],[71.252072,36.124588],[71.251727,36.124963],[71.251199,36.125338],[71.251137,36.125789],[71.250795,36.126461],[71.250693,36.127437],[71.250621,36.128235],[71.250704,36.129115],[71.251165,36.130039],[71.2515375680001,36.13009186400007],[71.25390755700006,36.131395314000066],[71.254461,36.13189],[71.255407,36.132367],[71.25558,36.132807],[71.256289,36.13309],[71.256843,36.133478],[71.25731,36.133741],[71.257733,36.134231],[71.259091,36.135059],[71.25944,36.135374],[71.259727,36.135747],[71.260496,36.136349],[71.260914,36.136526],[71.261559,36.136962],[71.262007,36.137447],[71.26254,36.13795],[71.263072,36.138358],[71.263601,36.138751],[71.264548,36.139039],[71.265164,36.138789],[71.265718,36.138409],[71.2664,36.138305],[71.267142,36.138033],[71.267847,36.137626],[71.268468,36.137297],[71.268951,36.136851],[71.270297,36.136959],[71.270975,36.13684],[71.271738,36.137129],[71.272522,36.137398],[71.273462,36.137562],[71.273873,36.138007],[71.274329,36.138712],[71.275536,36.13966],[71.276084,36.140222],[71.276775,36.141402],[71.277154,36.141634],[71.278262,36.141737],[71.279067,36.141987],[71.279685,36.142035],[71.280345,36.142232],[71.281377,36.142254],[71.282412,36.142668],[71.283196,36.142938],[71.283842,36.143279],[71.284437,36.143723],[71.284902,36.144365],[71.285342,36.144622],[71.285673,36.144986],[71.286079,36.145141],[71.28677750000004,36.145450500000095],[71.287123,36.145868],[71.28752,36.146111],[71.288211,36.14634350000002],[71.288827,36.146736],[71.289434,36.146851],[71.290103,36.147196],[71.290497,36.147477500000115],[71.29099050000009,36.14780850000014],[71.291573,36.148343],[71.29210950000005,36.148711],[71.29291850000003,36.14944650000015],[71.29284350000007,36.150213500000085],[71.29271,36.150693],[71.292628,36.151311],[71.292681,36.1520855000001],[71.293154,36.153623],[71.29333350000006,36.154258],[71.2937395000001,36.154729],[71.294239,36.155394500000035],[71.294477,36.15602350000005],[71.29479650000012,36.15654],[71.29550288300005,36.15688998100007],[71.29603517800011,36.15702852900009],[71.296349,36.157],[71.298084,36.156648500000074],[71.2989625000001,36.156671],[71.299619,36.1567995],[71.300046,36.157033],[71.300565,36.157191],[71.301116,36.157346],[71.301701,36.15748],[71.302105,36.157409],[71.3029,36.157562],[71.303155,36.157917],[71.303719,36.158043],[71.30431350000005,36.158311],[71.305133,36.158336],[71.305768,36.15848],[71.3065305000001,36.158515],[71.307112,36.15871],[71.307531,36.158938],[71.307879,36.159193],[71.30794650000007,36.15956150000004],[71.308197,36.160045],[71.30848,36.160428],[71.30855150000012,36.161102],[71.308951,36.161521],[71.309276,36.161984],[71.30940350000004,36.16242850000004],[71.30946350000006,36.163085],[71.309611,36.163696],[71.309825,36.164382],[71.310203,36.164798],[71.31047,36.165195],[71.310978,36.165264],[71.311596,36.165449],[71.31225,36.1657365],[71.31299,36.166269],[71.314457,36.16673],[71.314901,36.166855],[71.315344,36.166829],[71.315991,36.16706950000006],[71.316557,36.167256],[71.316995,36.167503],[71.317702,36.16779250000006],[71.318151,36.168203],[71.31906250000004,36.1688075000001],[71.32007050000009,36.168964500000065],[71.32102050000005,36.168861],[71.321869,36.168896],[71.32230650000011,36.16890150000005],[71.323714,36.169022],[71.324502,36.16886],[71.324992,36.168691],[71.325581,36.168504],[71.326053,36.168586],[71.326689,36.168444],[71.32740350000007,36.168182],[71.329037,36.16821],[71.329818,36.168336],[71.330614,36.168346],[71.33125250000008,36.16829],[71.33220650000003,36.167910500000126],[71.333608,36.167131],[71.334485,36.166988],[71.335374,36.166805],[71.337017,36.166508],[71.337627,36.166265],[71.338941,36.166163],[71.339793,36.166068],[71.340523,36.166081],[71.341448,36.166046],[71.342226,36.166069],[71.342846,36.16613],[71.343344,36.166211],[71.343854,36.16639],[71.345881,36.167272],[71.34662,36.167649],[71.347214,36.168113],[71.347649,36.168557],[71.348121,36.16902],[71.348459,36.169542],[71.349117,36.170488],[71.349545,36.171216],[71.349688,36.171679],[71.349892,36.17218],[71.35007050000006,36.172898],[71.350177,36.173527],[71.350113,36.174097],[71.350098,36.174588],[71.350144,36.17504],[71.350232,36.1756685],[71.350429,36.176259],[71.350742,36.176859],[71.351056,36.177371],[71.351613,36.177874],[71.352,36.178288],[71.352557,36.178664],[71.353103,36.178941],[71.353589,36.17911],[71.354134,36.179545],[71.354705,36.179812],[71.355262,36.180139],[71.355698,36.180612],[71.356272,36.18126750000011],[71.356689,36.181775],[71.357147,36.182661],[71.35746,36.183163],[71.357507,36.183585],[71.357577,36.184047],[71.35761,36.184666],[71.35755150000004,36.185535],[71.357371,36.186197],[71.357234,36.186776],[71.35705,36.187178],[71.356962,36.18758],[71.35690450000007,36.188179500000025],[71.357176,36.188652],[71.357622,36.189312],[71.358057,36.189903],[71.35828550000011,36.190463500000064],[71.358246,36.191013],[71.358218,36.191642],[71.35813,36.192221],[71.358701,36.193388],[71.359256,36.194336],[71.359357,36.194801],[71.359369,36.195379],[71.359049,36.195756],[71.359141,36.196188],[71.35929550000006,36.19682750000004],[71.359444,36.197567],[71.359581,36.198138],[71.360078,36.199377],[71.360636,36.199874],[71.360873,36.200378500000134],[71.361076,36.200904],[71.361498,36.201237],[71.36135950000005,36.202158500000124],[71.361053,36.2028],[71.36068550000007,36.203102500000064],[71.36068,36.203711],[71.360593,36.204118],[71.361086,36.204351],[71.361984,36.204566],[71.36245150000009,36.204536],[71.36270250000008,36.204171],[71.363386,36.204182],[71.36403650000007,36.204071],[71.364574,36.204176],[71.36502650000004,36.20428450000009],[71.36578,36.204287],[71.366151,36.20412],[71.366679,36.204143],[71.367322,36.204075],[71.368279,36.203853500000044],[71.369054,36.20398],[71.369448,36.204167],[71.369945,36.204147],[71.370342,36.203956],[71.370984,36.203933],[71.371409,36.204039],[71.371958,36.204018],[71.3727,36.20390150000007],[71.37339050000008,36.203697],[71.374186,36.203609],[71.37484650000002,36.203583],[71.375398,36.203448],[71.37583350000004,36.203326],[71.376409,36.203473],[71.376647,36.20386],[71.377099,36.204112],[71.377445,36.204458],[71.377816,36.2048],[71.378394,36.205248],[71.37891850000007,36.205909],[71.379546,36.206635],[71.380004,36.206667],[71.380653,36.206673],[71.38148750000006,36.206752],[71.382211,36.206956],[71.382672,36.207048],[71.38306650000008,36.207208],[71.383517,36.207336],[71.384428,36.207137],[71.384853,36.207145],[71.385349,36.20717],[71.385913,36.207169],[71.386681,36.207253],[71.38742150000012,36.20725050000004],[71.38773,36.207461],[71.38821550000009,36.207565],[71.388606,36.207905],[71.38901850000012,36.20791150000013],[71.389538,36.20802],[71.39031350000005,36.20829250000009],[71.3909,36.208454],[71.391331,36.208431],[71.391887,36.208287],[71.392426,36.208612],[71.392908,36.208925],[71.393444,36.20936050000013],[71.39427750000004,36.209891],[71.3948055000001,36.21029750000006],[71.395212,36.210669],[71.395627,36.210883],[71.39588150000003,36.21130450000003],[71.396713,36.211683500000056],[71.397613,36.21180550000001],[71.398447,36.211999],[71.399178,36.212157],[71.399544,36.212479],[71.400321,36.212849],[71.401787,36.213469],[71.402733,36.21412],[71.403568,36.214563],[71.404605,36.215547],[71.405431,36.21580950000006],[71.406212,36.216126],[71.406966,36.216243],[71.407455,36.216437],[71.407931,36.216481],[71.40853150000007,36.216814500000105],[71.409227,36.21718],[71.41,36.21732],[71.410406,36.217453],[71.410866,36.217826],[71.411495,36.217851],[71.41205950000008,36.21800550000007],[71.41274,36.218048],[71.413257,36.217956],[71.414199,36.217842500000124],[71.415267,36.217563],[71.415302,36.21829550000014],[71.415707,36.219122],[71.415554,36.219774],[71.41600750000005,36.220198],[71.416579,36.220521],[71.417064,36.220647],[71.41747250000007,36.221200500000144],[71.418503,36.221507],[71.419155,36.222103],[71.419674,36.222739],[71.420771,36.223462],[71.42106,36.223888],[71.421332,36.224257],[71.421862,36.224352],[71.422424,36.22485950000008],[71.42236,36.225787],[71.422664,36.226127],[71.423346,36.226492],[71.424618,36.226691],[71.425709,36.227195],[71.426603,36.227946],[71.429004,36.229613],[71.429713,36.229836],[71.430486,36.22976],[71.431211,36.230086],[71.431551,36.23036],[71.43226,36.230825],[71.432666,36.231147],[71.433759,36.231757],[71.435109,36.232337],[71.435757,36.23248],[71.436109,36.232705],[71.436285,36.23325],[71.436612,36.233768],[71.436821,36.234534],[71.437211,36.235087],[71.437207,36.236042],[71.437386,36.236601],[71.437425,36.237034],[71.438113,36.239549],[71.438638,36.23981],[71.439122,36.24031],[71.439047,36.240816],[71.439425,36.241612],[71.439386,36.24239650000009],[71.438995,36.242967],[71.43879,36.243681],[71.438893,36.244156],[71.439578,36.245097],[71.439619,36.245737],[71.439354,36.246524],[71.439152,36.247931],[71.438945,36.249123],[71.43942,36.250179],[71.439934,36.251274],[71.44076,36.251759],[71.441566,36.251878],[71.442194,36.252028],[71.443111,36.252159],[71.44363,36.252498],[71.444125,36.252841],[71.444233,36.253531],[71.444655,36.253903],[71.444756,36.254563],[71.444838,36.255642],[71.445086,36.256646],[71.446009,36.258362],[71.446026,36.259206],[71.445577,36.259809],[71.444784,36.260613],[71.44453,36.261443],[71.443041,36.264096],[71.442503,36.265639],[71.442918,36.266475],[71.443472,36.267131],[71.444391,36.267954],[71.44489,36.269098],[71.445456,36.269506],[71.44624,36.269937],[71.447671,36.270777],[71.448831,36.270726],[71.44892,36.271342],[71.449763,36.271793],[71.450456,36.272178],[71.452618,36.273058],[71.45367,36.273395],[71.454638,36.273517],[71.456138,36.273636],[71.457738,36.274122],[71.459612,36.275022],[71.460528,36.275738],[71.461232,36.276553],[71.461655,36.27771],[71.4632,36.277698],[71.464626,36.277353],[71.466343,36.277387],[71.467723,36.277358],[71.468643,36.277503],[71.470237,36.277867],[71.47117,36.277964],[71.473075,36.278489],[71.475158,36.279275],[71.47542,36.279844],[71.476623,36.280925],[71.477852,36.282002],[71.47852,36.282884],[71.479653,36.283223],[71.479895,36.284982],[71.480453,36.285854],[71.481279,36.287017],[71.482086,36.2888],[71.482391,36.289716],[71.482479,36.290625],[71.481914,36.291973],[71.481815,36.292977],[71.481237,36.293788],[71.480592,36.295042],[71.480996,36.295541],[71.481846,36.296407],[71.483025,36.297399],[71.484233,36.297524],[71.484903,36.297729],[71.487336,36.298622],[71.488457,36.299209],[71.488958,36.298797],[71.489662,36.298056],[71.490571,36.296893],[71.491002,36.296323],[71.491668,36.295635],[71.492145,36.295427],[71.492861,36.295316],[71.493826,36.29533],</t>
  </si>
  <si>
    <t>Saif Ur Rehman</t>
  </si>
  <si>
    <t>{"type":"Polygon","coordinates":[[[68.42492859311695,24.90130836451641],[68.07005315675029,25.07175185142087],[68.14140045445666,25.343395758411226],[68.50905678244385,25.384831899726425],[68.63823299434337,25.104188381296204],[68.42492859311695,24.90130836451641]]]}</t>
  </si>
  <si>
    <t>Makhdoom Syed Sami Ul Hassan Gillani</t>
  </si>
  <si>
    <t>{"type":"Polygon","coordinates":[[[69.91071403123473,28.091054377372828],[69.90699005100005,28.096336365000052],[69.89674377400003,28.11317825300003],[69.88674448089472,28.137219727758634],[69.88527191917862,28.138866931315555],[69.86954435434954,28.175121610180646],[69.86159865753484,28.19273897063574],[69.86115345733775,28.19467939763214],[69.85748710277335,28.20358397592131],[69.85154144888658,28.221337550461232],[69.84761810300006,28.23838424700005],[69.84731292700008,28.244487762000073],[69.84461212200006,28.247287750000048],[69.84370422400008,28.252132416000023],[69.84220123300005,28.25562858600005],[69.8400760503708,28.255670400005318],[69.83753204300007,28.262338638000035],[69.83465576200008,28.26555633500005],[69.83350372300005,28.269571304000053],[69.831550598,28.273851395000072],[69.83100128200002,28.278392792000027],[69.83217620800006,28.28346824600003],[69.83360290500008,28.28827285800003],[69.83482360800006,28.293876648000037],[69.83512878400006,28.298414230000024],[69.83526611300006,28.303607941000074],[69.83387756300002,28.30805206300005],[69.83082580600005,28.311943054000015],[69.82804870600008,28.31499862700004],[69.82470703100007,28.317218781000086],[69.82054138200004,28.319717407000063],[69.8181563507059,28.320920072563737],[69.81676430457878,28.321819571780537],[69.8164229761886,28.32188227860123],[69.81532775726708,28.3219475981668],[69.81440635807085,28.322141961453575],[69.81291038681422,28.32303715010535],[69.81109619100003,28.32360839800005],[69.80802917500007,28.32749557500003],[69.80941772500005,28.33221817000003],[69.81137085000009,28.337219238000067],[69.81192016600006,28.343051910000046],[69.81192016600006,28.353607178000036],[69.81137085000009,28.358886719000054],[69.81192016600006,28.364162445000048],[69.81192016600006,28.369441986000016],[69.81275939900004,28.375274658],[69.81137085000009,28.38027572600004],[69.81053161600003,28.384441376000034],[69.80914306600005,28.388607025000066],[69.80831909200005,28.39221954300009],[69.80554199200003,28.396663666000073],[69.80247497600007,28.400550842000033],[69.79942321800007,28.40304946900006],[69.79443359400007,28.40499496500006],[69.78915405300005,28.40638351400002],[69.78276062000003,28.407772064],[69.77748107900001,28.40888595600005],[69.77082824700004,28.40888595600005],[69.75915527300006,28.411106110000038],[69.754440308,28.412773132000062],[69.75166320800011,28.41610717800007],[69.7511824593984,28.41754944200623],[69.99940220134073,28.467540206177997],[70.23300730055104,28.316649428459378],[70.2153051003171,28.231660026382194],[69.91071403123473,28.091054377372828]]]}</t>
  </si>
  <si>
    <t>Mian Najeeb Ud Din Awaisi</t>
  </si>
  <si>
    <t>{"type":"Polygon","coordinates":[[[70.36868692115098,28.008270625751614],[70.310927,27.950944],[70.296624,27.936456],[70.26734,27.921845],[70.227545,27.90224],[70.21026948007267,27.8835791642465],[70.19609058000002,27.88970835100002],[70.11793518100002,27.923637390000078],[70.10565948500006,27.927789688000097],[70.08854675300006,27.93202972400005],[70.08776855500007,27.932109833000037],[70.08621978800008,27.93207550000005],[70.06274414100001,27.941131592000016],[70.04077148400006,27.95220756500003],[70.01621246300002,27.966337204000062],[69.996818542,27.983236313000074],[69.98973846400007,27.989290237],[69.97403717000002,28.00569725000003],[69.95761871300006,28.02133178700005],[69.94100189200003,28.045715332000054],[69.936401367,28.054613113000087],[69.91071403123473,28.091054377372828],[70.2153051003171,28.231660026382194],[70.36868692115098,28.008270625751614]]]}</t>
  </si>
  <si>
    <t>{"type":"Polygon","coordinates":[[[71.53482518921915,35.09398843056375],[71.53496,35.09408],[71.53558,35.0947],[71.53632,35.09528],[71.53688,35.095785],[71.536985,35.096525],[71.53786,35.09692],[71.53839,35.09719],[71.53918,35.09771],[71.5402,35.09794],[71.54082,35.09812],[71.54136,35.098295],[71.54169,35.099025],[71.542535,35.099555],[71.543455,35.099975],[71.54402,35.10007],[71.5444,35.10038],[71.54494,35.10089],[71.54552,35.10148],[71.54597,35.1019],[71.54658,35.10225],[71.54703,35.10269],[71.54712,35.10323],[71.5476,35.10394],[71.54807,35.10449],[71.54849,35.10488],[71.54916,35.10503],[71.54964,35.10546],[71.550105,35.106075],[71.55136,35.107045],[71.5522,35.10746],[71.55313,35.10778],[71.55425,35.10786],[71.55479,35.10784],[71.556635,35.10851],[71.556935,35.10929],[71.5574,35.10948],[71.55796,35.10958],[71.558775,35.109975],[71.55961,35.11122],[71.55999,35.11165],[71.56053,35.11213],[71.56108,35.11258],[71.56156,35.11312],[71.56195,35.11348],[71.56217,35.11385],[71.56261,35.11403],[71.56315,35.11405],[71.56365,35.11411],[71.56398,35.11442],[71.56454,35.11464],[71.56493,35.11498],[71.56542,35.11513],[71.56603,35.11529],[71.56641,35.115735],[71.56677,35.11621],[71.56695,35.1166],[71.56764,35.116835],[71.568345,35.117285],[71.5695,35.11755],[71.57049,35.11762],[71.57154,35.11761],[71.57201,35.11741],[71.57245,35.11721],[71.57364,35.117205],[71.57432,35.11731],[71.57479,35.11742],[71.57518,35.11777],[71.57571,35.11834],[71.57636,35.11831],[71.57683,35.11843],[71.577265,35.11896],[71.57697,35.119635],[71.5770053750001,35.119932146000046],[71.57716490400004,35.120171441],[71.5773,35.12028],[71.577665,35.120945],[71.57795,35.1216],[71.57816333300006,35.12193666700003],[71.578835,35.122125],[71.57931768900005,35.122509427000054],[71.58016,35.12233],[71.5806,35.12247],[71.58094,35.122805],[71.58162,35.12278],[71.58196,35.12303],[71.58234,35.12338],[71.58253,35.12377],[71.58284,35.12414],[71.58286,35.12483],[71.5828,35.12544],[71.58301,35.12613],[71.58334,35.12646],[71.58372,35.12712],[71.58394,35.12769],[71.58403,35.12824],[71.58429,35.12901],[71.58471,35.12952],[71.58543,35.13034],[71.58577,35.13065],[71.58604,35.13106],[71.5863,35.13175],[71.58611,35.1322],[71.58634,35.132915],[71.58633,35.13368],[71.58626,35.13411],[71.58628,35.13454],[71.58662,35.13501],[71.58707,35.13544],[71.58735,35.1358],[71.587445,35.136375],[71.58777,35.13686],[71.58829,35.13711],[71.58867,35.13738],[71.58889,35.13778],[71.58908,35.1384],[71.58949,35.13853],[71.59003,35.13842],[71.59057,35.13845],[71.59116,35.13864],[71.59162,35.13867],[71.59217,35.13853],[71.59271,35.13821],[71.5933,35.13796],[71.59384,35.13831],[71.59438,35.13863],[71.59508,35.13886],[71.59556,35.13916],[71.59605,35.13965],[71.59628,35.139925],[71.59687,35.14013],[71.59746,35.14039],[71.59771320300007,35.14061655000011],[71.59794563700011,35.1407396030001],[71.59828,35.14077],[71.59877,35.14094],[71.599575,35.140885],[71.6001,35.14099],[71.60047,35.14073],[71.60122,35.14046],[71.6017,35.14018],[71.60208,35.13984],[71.60259,35.13964],[71.60309,35.13958],[71.60355360600008,35.13957666400005],[71.60359187800005,35.13955752800003],[71.60376,35.13955],[71.6042,35.13942],[71.60485,35.13879],[71.60512,35.13846],[71.60523,35.13804],[71.60606,35.13746],[71.606885,35.137365],[71.60736,35.1377],[71.60776,35.13796],[71.60834,35.13791],[71.60879,35.1376],[71.6093,35.13747],[71.609855,35.13765],[71.61032,35.1382],[71.61094,35.13864],[71.61134,35.13882],[71.61179,35.138645],[71.61286,35.13811],[71.61344,35.13804],[71.61401,35.13783],[71.61471,35.13803],[71.61539,35.13798],[71.61624,35.13801],[71.61698,35.13801],[71.61723861700004,35.13824510600011],[71.61725930100005,35.138244166000085],[71.61731,35.13831],[71.61774,35.13858],[71.61801,35.13911],[71.61857,35.13936],[71.61909,35.1393],[71.61956,35.13915],[71.61991,35.13891],[71.62041,35.13866],[71.62097,35.13865],[71.62148,35.13866],[71.62193,35.13875],[71.62253,35.13869],[71.62302,35.13895],[71.62372,35.13886],[71.62442,35.13882],[71.62495,35.13899],[71.6251,35.13948],[71.62535,35.13993],[71.62553,35.14033],[71.62571,35.14137],[71.62555,35.14183],[71.62558,35.14234],[71.62535,35.14279],[71.625085,35.14324],[71.62518,35.14403],[71.62508,35.14439],[71.62524,35.14491],[71.62535,35.14547],[71.62554,35.14589],[71.62572,35.14633],[71.626235,35.14663],[71.62681,35.14702],[71.62701,35.14741],[71.627035,35.14773],[71.62737,35.1479],[71.627795,35.148235],[71.628195,35.148905],[71.62828,35.14933],[71.62869266300001,35.14949314600004],[71.62878160800005,35.1496265630001],[71.62914,35.15026],[71.62933,35.15092],[71.62941,35.15143],[71.630085,35.15169],[71.63056,35.15212],[71.63035,35.15252],[71.6306,35.15322],[71.63106,35.15398],[71.63138,35.154325],[71.6323,35.15489],[71.632105,35.155945],[71.63239,35.15651],[71.63267,35.15694],[71.63275,35.15775],[71.63273,35.15833],[71.63251,35.15924],[71.632255,35.160015],[71.63251,35.16066],[71.63337,35.16149],[71.63368,35.16187],[71.63385,35.162375],[71.63438,35.16268],[71.63492,35.16286],[71.63553,35.16292],[71.63667,35.16301],[71.636895,35.16365],[71.63749681500009,35.16394861000003],[71.63752636000005,35.1639958830001],[71.63841426900007,35.164587822000094],[71.639125,35.165145],[71.63959,35.16555],[71.64015,35.16573],[71.6403886750001,35.165865464000035],[71.64052195000008,35.165951701000054],[71.64059,35.16636],[71.64086,35.16716],[71.64126,35.16794],[71.64119,35.16894],[71.6417,35.16936],[71.64188,35.16979],[71.64239,35.17022],[71.64269,35.17103],[71.64307,35.17082],[71.64366,35.17071],[71.64429,35.17081],[71.64485,35.17099],[71.64526,35.17128],[71.6458,35.17185],[71.64614,35.17251],[71.64644,35.17315],[71.64672,35.17425],[71.64716,35.17429],[71.647745,35.174445],[71.64849,35.17462],[71.64903,35.1748],[71.649965,35.17486],[71.650665,35.17481],[71.65184,35.17467],[71.65242,35.17472],[71.653605,35.174535],[71.65427,35.17426],[71.655195,35.174645],[71.6557,35.17488],[71.656305,35.17524],[71.65629,35.17587],[71.65647,35.17635],[71.65679,35.17692],[71.65659,35.17767],[71.656655,35.178165],[71.65704,35.17865],[71.65735,35.1793],[71.65746,35.1799],[71.65733,35.18045],[71.65778,35.18133],[71.65769,35.1818],[71.65769,35.18229],[71.65803,35.18264],[71.65862,35.18294],[71.65861,35.18343],[71.65948,35.18601],[71.66015,35.18607],[71.66076,35.18618],[71.6619,35.18632],[71.66297,35.18657],[71.66346,35.18711],[71.6638,35.18769],[71.66416,35.18822],[71.66454,35.18896],[71.6655,35.18955],[71.66575,35.19005],[71.66616,35.19051],[71.66651,35.19082],[71.66649,35.19151],[71.66676,35.19205],[71.66733,35.19281],[71.66792,35.19334],[71.66814,35.1939],[71.66836,35.19461],[71.66865,35.19522],[71.66947,35.1956],[71.66987,35.19584],[71.67028,35.19622],[71.67074,35.19648],[71.671,35.19686],[71.67142,35.19729],[71.67181,35.19754],[71.67209,35.19801],[71.6723,35.19866],[71.67291,35.19899],[71.6733,35.19927],[71.67361,35.19967],[71.67381,35.20016],[71.6742,35.20044],[71.67488,35.20068],[71.67536,35.20125],[71.67576,35.2018],[71.67614,35.20212],[71.67663,35.20247],[71.67692,35.20287],[71.67753,35.20378],[71.67809,35.20431],[71.67899,35.204625],[71.67994,35.204585],[71.68044,35.20462],[71.68054,35.20506],[71.6805,35.20551],[71.68044,35.20602],[71.68045,35.20646],[71.680715,35.206995],[71.68113,35.2076],[71.68122,35.20813],[71.68127,35.20871],[71.68136,35.20939],[71.6813,35.20994],[71.68115,35.21043],[71.68092,35.21078],[71.68104,35.21138],[71.68128,35.21211],[71.68137,35.21264],[71.681145,35.21317],[71.68103,35.21412],[71.6809,35.21464],[71.68084,35.21541],[71.68062,35.2163],[71.67964,35.21646],[71.67884,35.21664],[71.67818,35.21697],[71.67765,35.21722],[71.67692,35.21753],[71.6761,35.21786],[71.67518,35.21819],[71.67465,35.21858],[71.67413,35.21876],[71.67351080700008,35.218826682000035],[71.67192,35.21933],[71.67081,35.21978],[71.66924,35.22023],[71.66839,35.2205],[71.66739,35.22094],[71.66671,35.22067],[71.66579,35.2204],[71.66538,35.22013],[71.66498,35.22027],[71.66368,35.22106],[71.66321,35.2217],[71.66244,35.22214],[71.66185,35.22261],[71.66141,35.22314],[71.66092,35.22334],[71.66039,35.22346],[71.659635,35.22378],[71.65866,35.22375],[71.65842265100005,35.22389164400004],[71.65775527600005,35.224260357000134],[71.65733,35.22447],[71.65651,35.22498],[71.65588,35.22523],[71.65555,35.22575],[71.65477,35.22599],[71.65417528500006,35.22620409700007],[71.65369656100009,35.22609679700008],[71.653475,35.225985],[71.65274,35.22585],[71.65178,35.2257],[71.65101,35.2252],[71.65029,35.2248],[71.64933805200009,35.224609612000116],[71.64871,35.22453],[71.64796,35.2242],[71.64735,35.2241],[71.64671,35.22379],[71.646,35.22355],[71.64528,35.22316],[71.64452,35.22259],[71.64396,35.22236],[71.64314,35.22213],[71.64266,35.22227],[71.6419,35.22264],[71.64115,35.2232],[71.64035,35.22374],[71.63975,35.22449],[71.63923,35.22502],[71.63852,35.22552],[71.63782,35.22575],[71.63592,35.22593],[71.6353,35.22589],[71.63486691800007,35.2256544030001],[71.63382522200006,35.22535677600012],[71.63332506300004,35.22534138700012],[71.63318120900004,35.22539892800014],[71.63271,35.22568],[71.63154,35.2262],[71.63132,35.22689],[71.63116,35.22815],[71.63043,35.22909],[71.62995,35.22944],[71.6297,35.22999],[71.62897,35.23051],[71.62721,35.23229],[71.62646,35.23313],[71.62547927000008,35.23347956700008],[71.62544253900006,35.23350831300004],[71.62528578300002,35.23389307900006],[71.62517435700003,35.234617348],[71.62514,35.23498],[71.62512,35.23561],[71.62485,35.23648],[71.62453,35.23728],[71.62417,35.23805],[71.62378,35.23868],[71.62333,35.23951],[71.62269,35.24007],[71.62206,35.24057],[71.62155,35.24123],[71.62132,35.2416],[71.62091,35.24179],[71.62,35.24181],[71.61922,35.24187],[71.61874,35.24207],[71.61818,35.24249],[71.617545,35.24303],[71.61669,35.2439],[71.61627,35.2444],[71.61602,35.2449],[71.61587,35.24548],[71.61551,35.24606],[71.615235,35.246735],[71.61491,35.24721],[71.61435,35.24752],[71.61378,35.24759],[71.6133,35.24769],[71.61274,35.248],[71.6123,35.24817],[71.611675,35.24853],[71.61111,35.24919],[71.61073,35.24979],[71.61052,35.25046],[71.61040529200007,35.25109089200007],[71.6103776990001,35.25115002000012],[71.61014,35.25147],[71.60959,35.25169],[71.60866,35.25202],[71.60801,35.25248],[71.60755,35.25285],[71.60694,35.25304],[71.60645,35.25321],[71.60584,35.25372],[71.60564,35.25413],[71.60522,35.25474],[71.60479,35.25532],[71.60432,35.25563],[71.60387,35.25589],[71.60351,35.25634],[71.60226,35.25768],[71.60181,35.25819],[71.60182,35.25862],[71.60165,35.25904],[71.60143,35.25945],[71.60092,35.25992],[71.60037,35.26017],[71.59976,35.26011],[71.599,35.2599],[71.59825,35.25958],[71.5978,35.25953],[71.59652,35.25967],[71.59581,35.25949],[71.59492,35.25937],[71.59403,35.25933],[71.59328,35.25932],[71.59263,35.25941],[71.59197,35.25961],[71.59092,35.25977],[71.59042,35.26003],[71.590015,35.260525],[71.589705,35.2614],[71.58978,35.26213],[71.58971,35.26266],[71.58925,35.26306],[71.58853,35.2635],[71.58806,35.26372],[71.587,35.26415],[71.58634,35.26456],[71.58585,35.26485],[71.58521,35.26515],[71.58429,35.2657],[71.58348,35.26612],[71.58264,35.26648],[71.58208,35.26681],[71.58153,35.26734],[71.58061,35.26801],[71.58018,35.26846],[71.57982,35.26905],[71.57955,35.26974],[71.57956,35.27023],[71.57984,35.27073],[71.58002,35.27139],[71.5801992075888,35.27232046167521],[71.58009809254932,35.272676613817495],[71.57971,35.27342],[71.57941,35.27396],[71.57922,35.27446],[71.57889,35.27507],[71.57843,35.27546],[71.57778,35.27574],[71.57707,35.27593],[71.57611,35.27606],[71.57537,35.27633],[71.57451,35.27647],[71.57386,35.27652],[71.57297,35.27671],[71.57215,35.27696],[71.57146,35.27705],[71.56956,35.27722],[71.56916,35.27764],[71.56857,35.27812],[71.56805,35.27834],[71.56755,35.27836],[71.56684841112597,35.27827165277076],[71.56650028649004,35.27819971985067],[71.56605176906491,35.27799276494552],[71.5656675319149,35.27799040648202],[71.56489,35.27819],[71.56426,35.2783],[71.56386,35.2784],[71.5629,35.27897],[71.562457,35.279398],[71.56224550000006,35.279708],[71.561923,35.279922],[71.56147550000003,35.280033],[71.56136147573356,35.28007054460919],[71.56116827378312,35.2802323898507],[71.56113360576961,35.280345003288765],[71.56109335734698,35.280351509488504],[71.56102129585075,35.2803912867768],[71.5610411577335,35.28056109093947],[71.56088840179885,35.28069640337668],[71.56072192310884,35.280889790694026],[71.56061575231739,35.28096791196414],[71.56060564081344,35.281201980525985],[71.56057277842561,35.28127936450499],[71.56043482862174,35.281357632797096],[71.56029723994301,35.28147938332335],[71.56017012389337,35.28162854957815],[71.56015856788888,35.28171403999556],[71.56011451062167,35.28182134508141],[71.56021851466228,35.28197994409626],[71.5599931725743,35.28218453047072],[71.5597071614626,35.282312470390345],[71.55959015691691,35.28243392468921],[71.55954537739943,35.2825294371652],[71.55955359739129,35.28257098811128],[71.5595192000001,35.28264240000012],[71.55950421692751,35.28290763779928],[71.5594500403622,35.28295393569549],[71.55949324665548,35.283163026078924],[71.55954609964971,35.28324931460978],[71.559488,35.283439],[71.55942780981174,35.28358102010041],[71.55941537234865,35.283709773402954],[71.55928753404872,35.28380587394756],[71.55914597299345,35.28387662274185],[71.55906074746017,35.283939117458736],[71.55892063090546,35.28401399314092],[71.55882529386822,35.284101655084385],[71.55871235198038,35.28412014367257],[71.55855634591944,35.284288613483454],[71.55849527062998,35.28444215948214],[71.5583580205061,35.28449057781444],[71.55838835501795,35.28454761855231],[71.55840098131046,35.28455792531097],[71.55834109351072,35.284693807947896],[71.55831739392774,35.28477887632592],[71.55828218422648,35.284848739921124],[71.55822422364135,35.28492302519672],[71.55808121808553,35.28498714040955],[71.55791058645642,35.28500040561965],[71.55772966276078,35.2850428542774],[71.55753573856006,35.28513880584884],[71.55731039647209,35.285295777068455],[71.55726706145516,35.285341320773796],[71.5571830998599,35.285402340455384],[71.557178405639,35.28570082029992],[71.55715168197264,35.28583301429156],[71.55712947277647,35.285892707096295],[71.55722372643825,35.286099641811994],[71.5571224308362,35.28628756283702],[71.55716468247769,35.28648388457142],[71.55708776282266,35.28661520762803],[71.55696479971216,35.286732381219274],[71.55684942022961,35.28687696877546],[71.55664899577636,35.28702774634954],[71.556546,35.28715333300013],[71.556336,35.287447],[71.55609050000002,35.28793950000012],[71.55560566700005,35.288365],[71.55512866700006,35.28864666700015],[71.55483,35.289055],[71.554455,35.28959],[71.55435,35.290195],[71.5539,35.29078],[71.553535,35.29184],[71.55349,35.29269],[71.55372,35.29318],[71.55394,35.293695],[71.55387,35.29454],[71.553775,35.29537],[71.55351,35.29586],[71.553405,35.2964],[71.55362,35.29705],[71.55379450000007,35.29746250000011],[71.553975,35.29806],[71.55418950000004,35.298898],[71.55393,35.29927],[71.55362,35.30054],[71.55358,35.30112],[71.55355,35.30188],[71.556435,35.303635],[71.55612,35.30394],[71.55581,35.304215],[71.555155,35.30464],[71.55465,35.30519],[71.554065,35.305425],[71.55346,35.30529666700012],[71.55281,35.3053],[71.55211,35.30542],[71.55161,35.30565],[71.55097,35.3062],[71.550204,35.306666],[71.54959,35.30666],[71.54906,35.307],[71.54845,35.3075],[71.54786,35.30777],[71.54747,35.30804],[71.54673990247029,35.30814886458045],[71.54666244112755,35.308330103721254],[71.54634013693921,35.308421165185095],[71.54634067862693,35.30867047857127],[71.5464289737239,35.308858568214916],[71.5464892364818,35.30905063580162],[71.54633973067344,35.309299947247816],[71.54608297069821,35.30933873632662],[71.54581,35.30954],[71.5456616730806,35.30988642287278],[71.54552110511949,35.310041577951516],[71.54448,35.31009],[71.54359053011588,35.3098665311745],[71.54325089192079,35.30993548904097],[71.543053,35.310230500000074],[71.54363,35.31091],[71.54431,35.31191],[71.54462,35.31247],[71.54602,35.31396],[71.54688,35.314695],[71.54799,35.31536],[71.54942,35.31591],[71.55064,35.31646],[71.551695,35.31695],[71.55255,35.31767],[71.55326,35.31824],[71.55358,35.31852],[71.55408,35.31907],[71.55444,35.3195],[71.55484,35.31994],[71.55547,35.32054],[71.55611,35.32153],[71.55668,35.32204],[71.55719,35.32245],[71.5581,35.322985],[71.55878,35.32328],[71.55941,35.32405],[71.56044,35.32483],[71.56101,35.32536],[71.56156,35.32596],[71.56189,35.3264],[71.56216,35.32686],[71.56275,35.32822],[71.56376,35.33037],[71.56394,35.33151],[71.5641,35.33295],[71.56388,35.33436],[71.56471,35.3351],[71.56531,35.33538],[71.56561,35.33593],[71.566355,35.336345],[71.56667,35.33686],[71.56828,35.33926],[71.56857,35.33973],[71.56869,35.34032],[71.56897,35.34091],[71.56937,35.34148],[71.57005,35.34211],[71.57059,35.34231],[71.57119,35.34287],[71.57238,35.34342],[71.5732,35.34375],[71.5743,35.34387],[71.57494,35.34418],[71.57587,35.3448],[71.57656,35.34524],[71.57739,35.3456],[71.57811,35.34597],[71.57848,35.34619],[71.57887,35.34653],[71.57913,35.34698],[71.5794,35.34777],[71.57955,35.34864],[71.57976,35.34924],[71.58025,35.34982],[71.58086,35.35061],[71.58097,35.35136],[71.58156,35.35192],[71.58243,35.35241],[71.58355,35.35298],[71.58453,35.35337],[71.58518,35.35388],[71.58604,35.3546],[71.58655,35.35504],[71.58721,35.35589],[71.58723,35.35631],[71.58677,35.356735],[71.58662,35.35717],[71.5868,35.35755],[71.58789,35.3586],[71.58857,35.3592],[71.58911,35.35994],[71.5892,35.36062],[71.58969,35.36157],[71.59053,35.3627],[71.59072,35.3633],[71.59099,35.364],[71.59139,35.36487],[71.59228,35.36543],[71.59238,35.36602],[71.59298,35.36669],[71.5932,35.3674],[71.59402,35.36821],[71.59487,35.36875],[71.59547,35.3691],[71.59597,35.3695],[71.59665,35.37084],[71.59676,35.3713],[71.59725,35.37193],[71.59735,35.37251],[71.59759,35.37296],[71.59751,35.3736],[71.59732,35.37436],[71.59722,35.37525],[71.59747,35.37594],[71.5985,35.37709],[71.59913,35.37831],[71.59952,35.37899],[71.59976,35.37935],[71.60012,35.37996],[71.60029,35.38046],[71.6004,35.38099],[71.60082,35.38154],[71.6014,35.38191],[71.60204,35.38223],[71.60237,35.38273],[71.6026,35.38335],[71.60297,35.38378],[71.6033,35.38404],[71.603495,35.38463],[71.6034,35.38541],[71.60351,35.38584],[71.60376,35.38617],[71.60424,35.38649],[71.60439,35.38721],[71.60446,35.38768],[71.60477,35.38809],[71.60526,35.38835],[71.60578,35.38856],[71.60619,35.38896],[71.60665,35.38947],[71.60698,35.39005],[71.60746,35.39072],[71.60798,35.39127],[71.60827,35.39169],[71.60842,35.39208],[71.60858,35.39271],[71.608815,35.39329],[71.60975,35.39388],[71.61067,35.39442],[71.61141,35.39479],[71.61223,35.3949],[71.61283,35.39509],[71.6135,35.39562],[71.61422,35.39603],[71.61512,35.39638],[71.61708,35.39707],[71.61773,35.39731],[71.61835,35.39756],[71.61844,35.39804],[71.618785,35.398975],[71.618515,35.399735],[71.61861,35.4002],[71.61912,35.40093],[71.61963,35.40152],[71.6198,35.40212],[71.61982,35.40277],[71.61966,35.40336],[71.61982,35.40376],[71.62015,35.40444],[71.62062,35.40588],[71.62104,35.40633],[71.62149,35.40656],[71.6221,35.40663],[71.62276,35.40695],[71.6233,35.40731],[71.624305,35.40802],[71.62517,35.40844],[71.62553,35.40865],[71.62637,35.40859],[71.62699,35.40852],[71.62821,35.40876],[71.62891,35.40907],[71.63098,35.40978],[71.63201,35.40973],[71.63332,35.40942],[71.63395,35.4093],[71.63498,35.40924],[71.63553,35.40923],[71.63615,35.40935],[71.63655,35.40962],[71.63711,35.41005],[71.63741,35.41048],[71.63722,35.41108],[71.63731,35.41157],[71.63759,35.41224],[71.63792,35.41335],[71.63815,35.4142],[71.63869,35.4151],[71.63893,35.41565],[71.63911,35.41616],[71.63937,35.41682],[71.64047,35.41785],[71.64064,35.41829],[71.64065,35.41893],[71.64097,35.41982],[71.641185,35.420695],[71.64166,35.42152],[71.64152,35.422],[71.64125,35.42325],[71.64106,35.42385],[71.641095,35.42449],[71.64133,35.42512],[71.64184,35.42556],[71.64235,35.42583],[71.64309,35.42629],[71.64375,35.42664],[71.64432,35.42696],[71.64458010900009,35.42717974700007],[71.64568234500007,35.428705896000096],[71.64624,35.4306],[71.64667,35.43105],[71.64734,35.43128],[71.64824,35.43191],[71.64878,35.43251],[71.64989,35.43365],[71.65009413812193,35.43388986333606],[72.01209186000153,35.47044305011735],[72.21749353483098,35.22388542147952],[72.11648552730814,35.04186927503094],[71.77599486274084,34.97378168955189],[71.53482518921915,35.09398843056375]]]}</t>
  </si>
  <si>
    <t>Malir</t>
  </si>
  <si>
    <t>Jam Abdul Karim Bijar</t>
  </si>
  <si>
    <t>{"type":"Polygon","coordinates":[[[67.89812538274928,26.243716766971517],[67.62451435607812,26.42943345443998],[67.69975091479176,26.701071082129943],[68.0825329399635,26.771575644638865],[68.20935703180021,26.659783992964453],[68.21257921478453,26.370945750315958],[67.89812538274928,26.243716766971517]]]}</t>
  </si>
  <si>
    <t>Chagai/Nushki/Kharan</t>
  </si>
  <si>
    <t>Muhammad Hashim</t>
  </si>
  <si>
    <t>{"type":"Polygon","coordinates":[[[62.75341286748042,28.27278579034594],[62.597191,28.24842],[62.596553,28.250002],[62.595441,28.251215],[62.594813,28.251711],[62.593638,28.252734],[62.593176,28.253251],[62.591686,28.25452],[62.590468,28.255619],[62.589056,28.25693],[62.588411,28.257451],[62.587418,28.258302],[62.586755,28.258812],[62.586084,28.259348],[62.585457,28.259816],[62.585014,28.260284],[62.584587,28.260798],[62.583976,28.261617],[62.583533,28.262641],[62.583517,28.263305],[62.583048,28.263814],[62.582845,28.264538],[62.582529,28.265294],[62.582139,28.266141],[62.581688,28.266547],[62.581257,28.266886],[62.580335,28.26746],[62.579754,28.267865],[62.579155,28.268507],[62.578442,28.269222],[62.5775,28.269913500000083],[62.576639,28.270693500000082],[62.576345,28.270984],[62.576069,28.271195],[62.575768,28.271407],[62.575098,28.271928],[62.574580500000096,28.272368],[62.574053,28.272601],[62.573609,28.272923],[62.572598,28.273526],[62.571815,28.273848],[62.570628,28.274627],[62.568832500000056,28.2756955],[62.568062,28.276036],[62.567689,28.276597],[62.56704,28.27785833300012],[62.566461,28.278395],[62.565884,28.278604],[62.56471,28.279472],[62.563746,28.280432],[62.562662,28.281298],[62.562034,28.281944],[62.560916,28.282652],[62.558615,28.284184],[62.557161,28.285182],[62.553523,28.288791],[62.552973,28.289474],[62.552031,28.290379],[62.551601,28.290878],[62.550626,28.291534],[62.550119,28.291703],[62.549285,28.292015],[62.548979,28.292447],[62.548553,28.292967],[62.548052,28.29365],[62.547225,28.294741],[62.546515,28.296003],[62.545663,28.297299],[62.545054,28.298129],[62.544475,28.298935],[62.543398,28.299974],[62.542831,28.300532],[62.541618,28.301584],[62.540803,28.302359],[62.539959,28.303184],[62.539203,28.304105],[62.538723,28.304874],[62.537687,28.305846],[62.537304,28.306149],[62.536862,28.306412],[62.536269,28.306851],[62.535744,28.307261],[62.534934,28.307825],[62.534376,28.308472],[62.533734,28.30908],[62.532666,28.309889],[62.531101,28.311409],[62.52977,28.312893],[62.528158,28.314899],[62.527146,28.31603],[62.525481,28.317739],[62.524638,28.318491],[62.52385277700007,28.318985400000024],[62.522930458000104,28.31946304200009],[62.520958,28.319464],[62.518806,28.319644],[62.517758,28.319835],[62.516372,28.320071],[62.515275,28.320489],[62.514381,28.321048],[62.513266,28.321956],[62.512278,28.322855],[62.511555,28.323755],[62.510949,28.324561],[62.510534,28.325345],[62.510261,28.325989],[62.509969,28.327152],[62.509009,28.330533],[62.50843,28.332711],[62.50793,28.334694],[62.507802,28.335953],[62.507812,28.337323],[62.507575,28.33796],[62.507078,28.338537],[62.506597,28.339301],[62.505756,28.340512],[62.505003,28.341124],[62.504197,28.341534],[62.503506,28.341836],[62.502505,28.342373],[62.501797,28.342962],[62.501432,28.343599],[62.500673,28.345533],[62.500815,28.345945],[62.50099,28.346707],[62.501243,28.347325],[62.501628,28.348453],[62.501851,28.349418],[62.502049,28.350369],[62.50216,28.351526],[62.502136,28.35223],[62.502006,28.352747],[62.501855500000055,28.353249],[62.501514,28.354033],[62.501025,28.354813],[62.500171,28.355894],[62.499443,28.356073],[62.497361,28.356906],[62.495457,28.358095],[62.49403,28.35982],[62.493077,28.362],[62.492781,28.363093],[62.492414,28.365169],[62.49199,28.366456],[62.491394,28.368088],[62.491204,28.368849],[62.490915,28.370422],[62.490497,28.371382],[62.489723,28.372353],[62.488771,28.373405],[62.48755,28.374481],[62.486364,28.374873],[62.485161,28.374602],[62.483887,28.374651],[62.482243,28.374791],[62.481914,28.37477550000005],[62.480781,28.374801],[62.480294,28.374832],[62.47919,28.374811],[62.476992,28.374583],[62.47405,28.374976],[62.47169,28.375365],[62.470631667000056,28.375572],[62.470079,28.375763],[62.469274,28.376016],[62.468047,28.376449],[62.466582,28.37673],[62.465315,28.376924],[62.464246,28.377313],[62.463069,28.377888],[62.462533,28.378327],[62.461401,28.37921],[62.460104,28.380414],[62.457836,28.382399],[62.456874,28.383216],[62.45524,28.384134],[62.451196,28.38601],[62.44959,28.386809],[62.448528,28.387537],[62.447557,28.388508],[62.446421,28.389184],[62.444997,28.389806],[62.443374,28.39058],[62.441868,28.391185],[62.440131,28.391976],[62.43819250000009,28.392843],[62.437390500000085,28.39355450000013],[62.437117,28.394127],[62.436844,28.395442],[62.43654,28.396787],[62.436265,28.397899],[62.435792,28.398245],[62.435243,28.39874],[62.434533,28.399326],[62.434111,28.400357],[62.433686,28.400966],[62.432878,28.401792],[62.432411,28.402304],[62.431953,28.402857],[62.430776,28.404206],[62.430386,28.404694],[62.42899,28.406329],[62.426996,28.40761],[62.42644,28.407983],[62.426044,28.408217],[62.425597,28.408494],[62.424149,28.409276],[62.42311,28.409679],[62.422557,28.409978],[62.421965,28.410343],[62.420849500000045,28.411104],[62.420048,28.411985],[62.419333,28.412636],[62.418876,28.412966],[62.418397,28.413394],[62.418219,28.413854],[62.41767533300002,28.41457933300006],[62.416186,28.415717],[62.415501,28.416305],[62.414635,28.416968],[62.413605,28.417847],[62.412988,28.418306],[62.412212,28.418816],[62.4117,28.419128],[62.411166,28.41937],[62.410335,28.419703],[62.409457,28.420015],[62.408554,28.420354],[62.40794,28.420553],[62.407376,28.420676],[62.406597,28.420936],[62.406064,28.421297],[62.405365,28.421820499999978],[62.404735,28.422482],[62.403545500000064,28.42302550000003],[62.402667,28.423368],[62.402147500000105,28.423584],[62.401761,28.423805],[62.400939,28.424211],[62.399697,28.424906],[62.398625,28.42555],[62.397698,28.426235],[62.396929,28.426954],[62.396171,28.427599],[62.395259,28.428203],[62.393437,28.429585],[62.392468,28.430296],[62.391584,28.431109],[62.390737,28.431661],[62.389486,28.432248],[62.388535,28.432674],[62.387444,28.432795],[62.386316,28.432891],[62.38272,28.433163],[62.379775,28.433509],[62.379238,28.433563],[62.378044,28.433565],[62.377348,28.433593],[62.376389,28.43354],[62.375253,28.433448],[62.374385,28.433276],[62.372474,28.433058],[62.371553,28.433036],[62.370788,28.432947],[62.369987,28.43293],[62.368743,28.432955],[62.367758,28.432882],[62.367094,28.432846],[62.366253,28.432726],[62.365724,28.432672],[62.365234,28.432682],[62.364686,28.432655500000138],[62.364289,28.432697],[62.362373,28.433083],[62.360936,28.433338],[62.358875,28.433615],[62.357255,28.434133],[62.355599,28.434574],[62.353621,28.435078],[62.351979,28.435611],[62.350832,28.436066],[62.349126,28.437006],[62.347666,28.437858],[62.347026,28.438261],[62.345674,28.439184],[62.344219,28.440257],[62.342999,28.440828],[62.340998,28.442061],[62.338406,28.443949],[62.337611,28.444441500000053],[62.336526,28.445186],[62.334378,28.4464],[62.333577,28.446839],[62.332911,28.44709],[62.332155,28.447432],[62.331631,28.447705],[62.33073,28.448295],[62.329873,28.448799],[62.328281,28.449457],[62.326656,28.449972],[62.325617,28.450176],[62.324022,28.450367],[62.322742,28.450531],[62.321343,28.45037],[62.319281,28.450533],[62.317101,28.450737],[62.313348,28.451349],[62.312341,28.451347],[62.311801,28.451374],[62.310777,28.451442],[62.308265,28.451748],[62.306408,28.452201],[62.303503,28.452255],[62.300752,28.452415],[62.299733,28.452539],[62.2984,28.45262],[62.296997,28.452754],[62.295025,28.452826],[62.292576,28.452526],[62.290482,28.452138],[62.287141,28.451347],[62.283271,28.45077733300005],[62.28287550000007,28.450657],[62.282172,28.450564],[62.281675,28.450568],[62.28036,28.450526],[62.279445,28.450613],[62.278664,28.450731],[62.278008,28.450887],[62.277315,28.45117],[62.27528,28.451979],[62.274513,28.452184],[62.273348,28.452510500000084],[62.272558,28.452709],[62.271792,28.453064],[62.270188,28.453845],[62.269813,28.45404],[62.267163,28.456013],[62.263423,28.457902],[62.261329,28.458727],[62.258211,28.45979],[62.256908,28.460274],[62.255491,28.460759],[62.252934,28.461578],[62.251802,28.461915],[62.251055,28.462209],[62.24976,28.462663],[62.248672,28.462938],[62.247747,28.462925],[62.247106,28.463015],[62.245601,28.46335],[62.243481,28.463218],[62.242213,28.463025],[62.240997,28.462964],[62.239001,28.462619],[62.23764475000005,28.462499],[62.232107,28.463136],[62.22741,28.464056],[62.22489,28.465],[62.224476,28.465051],[62.22326,28.46531],[62.222346,28.465413],[62.221634,28.465683],[62.217359,28.467014],[62.211277,28.468462],[62.208119,28.469562],[62.207078,28.469871],[62.203148,28.472155],[62.199046,28.475212],[62.197809,28.475869],[62.197253,28.476149],[62.196264,28.476611],[62.195492,28.477048500000087],[62.193877,28.478051],[62.191392,28.479761],[62.187734,28.48155],[62.182824,28.483442],[62.179916,28.484527],[62.17691351900006,28.485583045000123],[62.17111585600003,28.486908269],[62.168143,28.488784500000133],[62.167533,28.488885],[62.158319,28.489831],[62.152109,28.490179],[62.14373,28.492372],[62.141481,28.493001],[62.140931,28.493374],[62.140277,28.49385050000012],[62.139144,28.494392],[62.137807,28.49463650000006],[62.137105,28.494726],[62.136204,28.494709500000017],[62.135364,28.494684],[62.133934,28.494611],[62.132966,28.494755],[62.132537,28.494796],[62.131517,28.494978],[62.130079,28.495087],[62.128029,28.49526],[62.126625,28.495532],[62.124542,28.496276],[62.12161,28.496638],[62.119445,28.496927],[62.118006,28.497187],[62.114543,28.497601],[62.111816,28.497596],[62.109484,28.49758],[62.107581,28.497677],[62.105903,28.498408],[62.103564,28.499483],[62.099416,28.500749],[62.097902,28.501253],[62.095785,28.502009],[62.094349,28.502606],[62.092969,28.503199],[62.091825,28.50374350000004],[62.090482,28.504364],[62.089495,28.50488],[62.088512,28.505486],[62.08764,28.50573],[62.08663,28.505948],[62.085381,28.505963],[62.083419500000055,28.50628],[62.08268150000008,28.506438],[62.080274,28.50646],[62.076939,28.506381],[62.074448,28.506476],[62.071979,28.506727],[62.069587,28.506913],[62.06552,28.507839],[62.062047,28.508255],[62.057555,28.508545],[62.053927,28.508701],[62.051237,28.509218],[62.04778,28.510038],[62.045738,28.509891],[62.043906,28.510134],[62.041238,28.511889],[62.039443,28.513304],[62.037666,28.514558],[62.036393,28.515545],[62.035275,28.516521],[62.034614,28.517482],[62.033993,28.518496],[62.033382,28.518967],[62.030998,28.519991],[62.030273,28.520255],[62.028954,28.52084],[62.028099,28.521185],[62.026827,28.521906],[62.025616,28.522675],[62.024281,28.523472],[62.023134,28.524246],[62.021964,28.524955],[62.021144,28.525361],[62.020265,28.525713],[62.019461,28.525967],[62.018954,28.526154],[62.018101,28.526619],[62.017284,28.527122],[62.016437,28.527571],[62.015532500000106,28.528181],[62.014443,28.528674],[62.013905,28.528971],[62.013299,28.52928],[62.012857,28.529737],[62.012412,28.53007],[62.011689,28.530741],[62.010775,28.531446],[62.009789,28.532056],[62.007879,28.533411],[62.007162,28.533777],[62.005913,28.53437],[62.005117,28.534734],[62.004291,28.535043],[62.003177,28.535511],[62.001558,28.535894],[61.998214,28.536813],[61.996343,28.537391],[61.994272,28.538124],[61.992297,28.539012],[61.989205,28.540738],[61.988238,28.541265],[61.98715,28.541613500000057],[61.985809,28.5419],[61.984724,28.542051],[61.983707,28.542161],[61.982435,28.542321],[61.98109,28.542259],[61.979988,28.542338],[61.978902,28.542576],[61.977627,28.542627],[61.975447,28.5421],[61.973303,28.54152],[61.972447,28.54098],[61.9716075000001,28.53995650000004],[61.97108,28.539582],[61.970588,28.539347],[61.970155,28.5393],[61.969641,28.539359],[61.968803,28.539386],[61.967699,28.539518],[61.966893,28.539584],[61.965243,28.539843],[61.963961,28.539926],[61.96322,28.53991750000006],[61.962536,28.540038],[61.961846,28.540314],[61.960992,28.54074],[61.960316,28.540998],[61.959342,28.541212],[61.959129,28.541559],[61.958786,28.543118],[61.958435,28.543795],[61.958172,28.544276],[61.957837,28.544527500000036],[61.957117,28.544736],[61.956531,28.544868],[61.955299,28.545366],[61.954762,28.545593],[61.954307,28.545849],[61.953642,28.546063],[61.953328,28.546245],[61.952517,28.5467505],[61.951903,28.547073],[61.951328,28.547307],[61.950786,28.547503],[61.949919,28.548052],[61.949215,28.548248],[61.948496500000076,28.548579],[61.947721,28.548741],[61.946331,28.549174],[61.945693,28.549519],[61.944936,28.549971],[61.943777,28.550606],[61.943325,28.550832],[61.942905,28.551064],[61.942525,28.55129],[61.942133,28.551466],[61.941409,28.551906],[61.940871,28.552133],[61.940092,28.552401],[61.939614,28.552489],[61.938638,28.552686],[61.937959,28.552863],[61.937479,28.552968],[61.93700550000008,28.553086],[61.934974,28.553502],[61.934219,28.553735],[61.93357350000012,28.553871],[61.932761,28.554234],[61.9322,28.554471],[61.931582,28.554696500000098],[61.931065,28.554798],[61.93061,28.554871],[61.929893,28.555031],[61.929368,28.555238],[61.928776,28.55556],[61.928243,28.555805],[61.92690950000012,28.556694],[61.926227,28.556988],[61.925837,28.557146],[61.925235,28.557425],[61.924568500000106,28.557804],[61.923891,28.558072],[61.92322450000005,28.558265],[61.92284,28.558561],[61.922392,28.559012],[61.921902,28.559302],[61.92066250000009,28.559915],[61.919059,28.56010350000009],[61.917929,28.560425],[61.917528,28.560588],[61.916802,28.560943],[61.916473,28.561009],[61.916111,28.561002],[61.915362,28.56114],[61.914691,28.561348],[61.914099,28.561549],[61.913599,28.561827],[61.913082,28.562136],[61.912373,28.562627],[61.911776,28.563062],[61.911354,28.563288],[61.910685,28.563861],[61.910018,28.564377],[61.909354,28.565069],[61.908863,28.565632],[61.90818,28.566256],[61.907831,28.566625],[61.906974,28.567485],[61.906142,28.568356],[61.90529,28.569044],[61.904465,28.570327],[61.903545,28.571593],[61.902994,28.572179],[61.902107,28.57289],[61.901359,28.57327],[61.899625,28.574077],[61.898557,28.574599],[61.897912,28.574996],[61.89710650000008,28.575377500000126],[61.896315,28.576139],[61.89547,28.576853],[61.89492950000011,28.577477],[61.894093,28.577935],[61.893791,28.578295],[61.893449,28.578756],[61.893014,28.579078],[61.892331,28.579608],[61.89175,28.580139500000076],[61.891487,28.58130550000011],[61.891117,28.581811],[61.890657,28.58232],[61.89026,28.582885],[61.889783,28.583906],[61.889506,28.584705],[61.88926,28.585563],[61.889282,28.586435],[61.889215,28.587303],[61.88876550000002,28.588494500000042],[61.888693,28.58901],[61.888744,28.58953],[61.888559,28.589981333000097],[61.888375500000095,28.590762500000043],[61.88819825000009,28.591572],[61.88814333300008,28.592209333000046],[61.888083500000086,28.592609250000038],[61.88796650000008,28.593002500000086],[61.887730667000014,28.593245333000052],[61.887277571,28.59339],[61.886654,28.593400286000083],[61.88637520000007,28.593625],[61.88606150000007,28.593996167000057],[61.885740857000016,28.594275],[61.88518090900008,28.594606818],[61.8848434440001,28.595002333000057],[61.884617,28.59537075000008],[61.88412210000004,28.595307],[61.88381462500006,28.595587625000146],[61.88368775000004,28.596013500000094],[61.883278,28.59623333300013],[61.882611,28.596406],[61.882249,28.596591],[61.88191850000005,28.596864500000084],[61.881558,28.596942],[61.881177,28.597521],[61.88065150000006,28.598152500000094],[61.880168,28.59848],[61.879799,28.59870050000011],[61.87945050000008,28.598993250000035],[61.87894125000006,28.599322500000067],[61.878469400000064,28.599806600000083],[61.87813033300007,28.60009866700014],[61.877779,28.600189500000038],[61.87742940000005,28.600461400000093],[61.87695616700008,28.600948833000118],[61.876241250000085,28.601071250000118],[61.87592,28.601053],[61.87574,28.601281667],[61.875357,28.601494],[61.874848,28.601741],[61.87439633300009,28.601976],[61.87366433300007,28.602808667000026],[61.873027,28.603568],[61.87278725000005,28.60380875000003],[61.872486500000065,28.60408625],[61.871994,28.604483667000085],[61.871466,28.604711],[61.870952,28.604851249999978],[61.870301,28.604912],[61.86986366700004,28.60491966700008],[61.8694595000001,28.605004],[61.868689500000066,28.605696500000064],[61.868497,28.606055],[61.868127333000125,28.606487],[61.867472,28.606474],[61.866973500000064,28.606423500000083],[61.86653050000009,28.60655950000013],[61.866202,28.606790500000038],[61.86581550000009,28.606953500000028],[61.865536,28.607204667000083],[61.865236,28.607537],[61.86504950000009,28.607833750000022],[61.86475133300008,28.608424],[61.86454180000003,28.608819600000036],[61.86429850000012,28.609341750000095],[61.86422150000002,28.609646],[61.863977500000075,28.609945],[61.863849,28.610336500000123],[61.86367633300009,28.610747667000062],[61.863571,28.611171],[61.86341875000003,28.611608],[61.863093,28.612071],[61.862281500000094,28.61284675000014],[61.86196050000007,28.613310500000125],[61.86159250000003,28.61356525000006],[61.861161,28.613983],[61.860641,28.614562167000084],[61.85922250000007,28.616329],[61.858286,28.617511],[61.857763,28.61802450000005],[61.857361,28.61826],[61.85673633300009,28.618721333000064],[61.85617150000012,28.619018],[61.85569050000003,28.619237],[61.854928500000014,28.61962250000013],[61.854437,28.619856500000047],[61.853955,28.620101],[61.85343,28.620339500000053],[61.852835,28.62073150000007],[61.852451,28.621039],[61.851794,28.621421],[61.851407,28.621520500000038],[61.85070550000009,28.621580500000103],[61.850336,28.6218365],[61.849848,28.621889],[61.84950650000009,28.621950500000057],[61.849150667000046,28.622213],[61.848312,28.62188750000007],[61.84784,28.621571],[61.847066,28.620975],[61.84654750000006,28.620891],[61.845932,28.621225],[61.845456,28.621465],[61.845001,28.621899],[61.844628,28.622139],[61.844064,28.622463],[61.843429,28.622802],[61.84286366700008,28.623091],[61.84253,28.623088],[61.842083,28.622929],[61.841666,28.622849500000036],[61.84114,28.62307],[61.84067350000004,28.62317650000008],[61.84004150000008,28.623384],[61.839145500000065,28.623871],[61.838826,28.624003],[61.838373,28.624247],[61.83763950000009,28.62477350000003],[61.83678150000006,28.625181500000096],[61.836279,28.625477],[61.835932,28.625726500000095],[61.83549,28.626128],[61.834984,28.626673],[61.834495,28.627148],[61.83414,28.627438],[61.833286,28.628247],[61.83229,28.628925],[61.831688,28.62936],[61.830792,28.630251],[61.830022,28.631124],[61.829291,28.63221],[61.828880500000096,28.632724500000062],[61.828221,28.633766],[61.82733,28.635435],[61.825693,28.637794],[61.82522,28.638443],[61.824767,28.638813],[61.823894,28.639571],[61.823506,28.640124],[61.823077,28.641293],[61.822548,28.641659],[61.821876,28.641918],[61.821251667000055,28.64213933300002],[61.82086,28.642207],[61.820293,28.642531],[61.81945550000007,28.642663],[61.818675,28.642833],[61.817496,28.64338],[61.816839,28.643618],[61.815809,28.643934],[61.814323,28.644885],[61.813445,28.645429],[61.812306,28.6463670000001],[61.811721,28.646952],[61.81086,28.647567],[61.8100826670001,28.648340667000102],[61.809063,28.649074],[61.808613,28.649707],[61.807329,28.651795],[61.806204,28.653491],[61.80527,28.654843],[61.804762,28.656278],[61.804051,28.657783],[61.803214,28.658718],[61.802114,28.659814],[61.801463,28.660639],[61.801515,28.661218],[61.800488,28.662189],[61.798956,28.663657],[61.796609,28.667074],[61.795008,28.668316],[61.794351,28.669087],[61.793628,28.670742],[61.793157,28.672016],[61.792685,28.672617],[61.791767,28.674291],[61.791069,28.675622],[61.790565,28.676767],[61.790036,28.677416],[61.7893,28.678061],[61.788763,28.67876],[61.788079,28.679929],[61.787305,28.681035],[61.786726,28.681619500000103],[61.78578,28.682643],[61.78383950000008,28.684249],[61.782683,28.68585],[61.781369,28.68702],[61.78019,28.688872],[61.779412,28.689353],[61.778491,28.689795],[61.77732,28.690823],[61.776531,28.691547],[61.775954,28.692202],[61.775412,28.692849],[61.774763,28.693575],[61.77402,28.694332],[61.773289,28.695131],[61.772445,28.696026],[61.771064,28.697677],[61.770147,28.698878],[61.769262500000124,28.700286],[61.768948,28.70075],[61.767206,28.703089],[61.765827,28.704246],[61.765175,28.70511],[61.764238,28.70576],[61.763441,28.706287],[61.761859,28.707052],[61.761007,28.707492],[61.760283,28.707791],[61.759498,28.708265],[61.75874,28.708892],[61.758105,28.709357],[61.757806,28.709789],[61.757276,28.710495],[61.75678250000003,28.710882],[61.756397500000034,28.711414500000053],[61.756197,28.711725],[61.755515,28.713246],[61.754998,28.714139],[61.75364,28.715636],[61.752115,28.717051],[61.751215,28.718052],[61.748758,28.719435],[61.746361,28.721165],[61.743979,28.723472],[61.741354,28.725998],[61.739985,28.726666],[61.737971,28.72957],[61.737027,28.731078],[61.736723500000046,28.731241],[61.736369,28.731397],[61.734708,28.732663],[61.73421420000008,28.732976200000117],[61.733054,28.734774],[61.732481,28.735236],[61.730202,28.736896],[61.726408,28.740636],[61.723377,28.742860500000024],[61.721745,28.743663],[61.720448,28.744326],[61.71904,28.745123],[61.718297,28.745531],[61.717809,28.745761],[61.715888,28.746931],[61.714356,28.74815],[61.70979350000005,28.747596500000036],[61.70442,28.749898],[61.697558,28.751503],[61.692735,28.75451],[61.682759,28.760644],[61.678255,28.76553550000005],[61.667501,28.776987],[61.662448,28.783264],[61.656661,28.789142],[61.65515350000008,28.791207],[61.654303,28.79226],[61.648606,28.798693],[61.641201,28.807231],[61.636148,28.817046],[61.628486,28.831046],[61.625727,28.836867],[61.621527,28.844981],[61.615819,28.852576],[61.61075,28.859087],[61.609372,28.861627],[61.607915,28.864482],[61.607599,28.864856],[61.60695,28.865654],[61.606351,28.86635],[61.605341,28.867765],[61.603861,28.870003],[61.603009,28.871474],[61.602083,28.872999],[61.598834500000095,28.879284500000058],[61.59857,28.879684],[61.598002,28.88073],[61.59462,28.887653],[61.593198,28.890455],[61.592543,28.89107],[61.592181,28.891471],[61.591953,28.891831],[61.590967,28.894047],[61.590616,28.89461],[61.590309,28.895082],[61.590033,28.895632],[61.589809,28.8963],[61.589641,28.896929],[61.58937,28.89740150000011],[61.588797,28.897967],[61.58841450000004,28.898462],[61.588003,28.899259],[61.587813,28.899904],[61.587627,28.901171],[61.587425,28.901905],[61.587075,28.902817],[61.586846,28.903317],[61.586595,28.903722],[61.586253,28.904154],[61.58575950000009,28.904540500000056],[61.585133,28.904827],[61.58470850000004,28.9051925000001],[61.584584,28.905541],[61.584534,28.906324],[61.584421,28.906938],[61.584265,28.907492],[61.583856,28.907956],[61.582785,28.908761],[61.582117,28.90932],[61.581416,28.909821],[61.580724,28.910216],[61.580261,28.910599],[61.578897,28.911682],[61.578535,28.912077],[61.578014,28.912605],[61.577544,28.91324],[61.576976,28.914044],[61.576158,28.915369],[61.576034,28.915793],[61.575985,28.916291],[61.576096,28.917157],[61.576085,28.918137],[61.576096,28.919044],[61.576091,28.91965],[61.5760195,28.92013450000012],[61.575756,28.920629],[61.575464,28.920965],[61.57509,28.921485],[61.57471,28.921889],[61.574418,28.922313],[61.574176,28.922873],[61.57575,28.928],[61.533361,29.010222],[61.478861,29.023639],[61.491783,29.04127],[61.49196420000008,29.041669200000022],[61.492196143000065,29.041998286000094],[61.49226841700007,29.04250741700006],[61.4923308570001,29.043175286000093],[61.49243292300009,29.043655538000106],[61.492801125000085,29.043985750000047],[61.49320850000002,29.043937500000048],[61.493591833000046,29.04380283300008],[61.49409490000009,29.043733800000087],[61.49468483300011,29.043497667000043],[61.495088600000074,29.043484200000012],[61.49552580000004,29.043451800000106],[61.495854,29.043677571000075],[61.49625440000008,29.043856],[61.49672657100007,29.043957286000133],[61.497102,29.044085],[61.49732660000008,29.044221400000033],[61.49756142900008,29.044599429000066],[61.498123,29.044761250000107],[61.498653667000035,29.04473666700003],[61.499011,29.044808],[61.499389625000084,29.044600625000104],[61.49987,29.044478],[61.50012,29.04457660000009],[61.500735,29.04457],[61.50121950000008,29.04447775000009],[61.501722500000035,29.04430075000011],[61.50237225000008,29.04435450000002],[61.50281,29.044278],[61.503115,29.04431650000004],[61.503671250000075,29.04388150000012],[61.504058571000066,29.04386642900011],[61.50509450000005,29.043158250000122],[61.50548166700008,29.043052667000033],[61.506010205000045,29.043181457000088],[61.50644487500004,29.043058],[61.506855750000085,29.043279500000043],[61.506904750000075,29.043774625000076],[61.507186400000116,29.044169100000076],[61.50705666700003,29.04448533300008],[61.506869,29.044823400000023],[61.50720617300008,29.04516963500005],[61.507724500000066,29.045195667000065],[61.50784040000007,29.045604500000042],[61.507763800000056,29.046017200000033],[61.507810714000044,29.046500286000054],[61.507950333000096,29.046894667000046],[61.50826325000001,29.047116250000055],[61.508829667000064,29.04734411100007],[61.50935520000012,29.047488],[61.50959840000012,29.047888],[61.510173500000064,29.047982500000025],[61.51072560000004,29.047842],[61.51108240000006,29.048153],[61.51142816700011,29.048525],[61.511327800000096,29.04889360000001],[61.51119440000007,29.049253400000065],[61.51088916700008,29.049511667000026],[61.51046333300007,29.04989833300002],[61.509953,29.050252],[61.50979533300005,29.050847333000096],[61.50952483300007,29.05127133300003],[61.509108,29.051576],[61.508940333000055,29.051804667000052],[61.50879266700007,29.05208066700007],[61.50863671400007,29.052530714000127],[61.50847575000005,29.052908],[61.507895,29.05286566700004],[61.50750975000003,29.052746500000115],[61.507044,29.05274216700014],[61.506601,29.052915667000125],[61.506184,29.053170429000087],[61.505619,29.05345825000012],[61.505319,29.053625],[61.504994222000064,29.054074],[61.50480525000009,29.054472500000088],[61.50459375000008,29.0548597500001],[61.504183429000065,29.055192571000077],[61.50374281800003,29.055762545000096],[61.503699600000104,29.05645420000018],[61.503805,29.056908],[61.503789400000066,29.05718440000009],[61.503701200000094,29.057522],[61.504057,29.057503],[61.50446350000004,29.057356],[61.50484420000007,29.05753640000014],[61.50526175000008,29.057671],[61.50555366700005,29.057855833000094],[61.50593580000002,29.058006],[61.50640066700006,29.05799766700008],[61.50668366700008,29.05846216700013],[61.50700025000007,29.05867075000008],[61.507183333000064,29.05909333300009],[61.507234,29.05945680000016],[61.50758516700006,29.060026833000084],[61.50749675000005,29.06058150000013],[61.507305333000026,29.06119011100009],[61.507187400000106,29.06176720000013],[61.506743,29.061972],[61.506393,29.06217862500007],[61.50594025000004,29.062664250000125],[61.50573528600005,29.06314342900009],[61.505622600000024,29.063634],[61.505272800000085,29.06388420000013],[61.504957,29.064125],[61.50479175000005,29.06432475000005],[61.504757667000064,29.064627],[61.50454944400008,29.065626222000077],[61.50411980000006,29.065995800000024],[61.50366288900006,29.066502],[61.502972667000066,29.066610167000064],[61.50260444400007,29.066319],[61.50197912500006,29.066235875000054],[61.50134816700007,29.066199],[61.500887,29.066124600000098],[61.50059112500002,29.066405250000077],[61.500578250000096,29.06695175000005],[61.50027575000011,29.067159250000064],[61.49990216700011,29.067335500000066],[61.499629500000104,29.067595],[61.49925460000002,29.06787920000013],[61.49884850000007,29.06811633300006],[61.498424,29.068394],[61.497838857000055,29.068718857000075],[61.497302,29.068895200000032],[61.49691433300007,29.069216],[61.496441375000096,29.068991500000045],[61.495839444000076,29.069077444000065],[61.495173200000096,29.06905620000002],[61.494625,29.069272625000046],[61.494292167000125,29.06976083300003],[61.494118,29.070119500000104],[61.4939614290001,29.070494857000106],[61.4935781430001,29.070666],[61.49335514300002,29.07116114300005],[61.49289940000006,29.071339],[61.492595,29.071490500000014],[61.492278400000075,29.07168940000009],[61.49199625000009,29.071938750000133],[61.49152425000008,29.072141375000058],[61.49088,29.072151],[61.49036750000006,29.071939750000055],[61.48993866700004,29.071876667000044],[61.48957566700008,29.071864667000053],[61.489166333000085,29.071776667000023],[61.48873555600008,29.071655556000074],[61.488404,29.07136266700011],[61.48801240000006,29.071353],[61.487612800000086,29.07174040000009],[61.48718775000005,29.072065250000055],[61.4862802000001,29.072449400000085],[61.485803,29.07254],[61.485522,29.072851429000085],[61.48536767500008,29.07325276800011],[61.484961200000065,29.073477200000134],[61.48433333300003,29.074324333000128],[61.48402562500008,29.074838750000055],[61.483864500000045,29.075389500000018],[61.483579,29.075642800000097],[61.483191,29.075869250000096],[61.48277422200004,29.07600277800003],[61.48223844400012,29.076240889000086],[61.48143,29.076778],[61.48111566700006,29.07713050000014],[61.48070740000002,29.077331],[61.480576250000105,29.077719750000053],[61.48038033300005,29.078151333000108],[61.480042182,29.078735455000086],[61.48029040000004,29.079216],[61.48064320000005,29.079552200000048],[61.48076633300006,29.07986866700001],[61.48116,29.080095],[61.481355667000045,29.08041466700003],[61.481641,29.080466],[61.48193850000006,29.080683],[61.482196,29.08094433300002],[61.482458571000066,29.081229143000037],[61.482089,29.081844],[61.481817,29.082332667000045],[61.48166060000007,29.082822400000072],[61.48148966700007,29.083187333000073],[61.481302,29.083481500000076],[61.481250400000114,29.08377],[61.480954750000095,29.08410850000013],[61.48067,29.08436850000008],[61.48032314300009,29.08479457100012],[61.480001,29.085356600000107],[61.479651,29.085648667],[61.47924950000004,29.085768],[61.478873625000055,29.085976],[61.478439,29.08618450000003],[61.47799820000007,29.08654060000007],[61.477623,29.086693],[61.47754633300011,29.086972667000033],[61.477243429000055,29.08731385700003],[61.47679425000008,29.087590250000023],[61.47635450000007,29.087810250000086],[61.476249571000054,29.088196714000013],[61.47599340000004,29.088611],[61.475697,29.088637500000107],[61.475415,29.088741],[61.474934600000026,29.0890131000001],[61.474444143000035,29.08946814300008],[61.47398660000007,29.089703400000072],[61.47355483300007,29.089907],[61.47324250000007,29.08994450000007],[61.47290685700005,29.089787],[61.472432400000095,29.089907200000038],[61.471716,29.090423],[61.47149125000004,29.090841500000074],[61.471391,29.09127625000013],[61.471522600000085,29.091841800000065],[61.47187033300003,29.092189667000085],[61.47226050000006,29.092176500000065],[61.47273050000009,29.09225750000012],[61.47323450000011,29.092478],[61.473585750000055,29.092866],[61.473938,29.093218],[61.474224,29.092974],[61.474610500000054,29.093559750000114],[61.475094,29.0938],[61.475446,29.094125],[61.475977,29.09456980000007],[61.47670150000004,29.09534950000001],[61.476528,29.095623],[61.47639133300008,29.09586566700013],[61.47618633300008,29.09617066700004],[61.475916,29.096478250000118],[61.47557325000009,29.096763],[61.47517328600007,29.097164571000025],[61.47483333300008,29.097574667000117],[61.47499050000005,29.097911250000013],[61.475279,29.098170500000116],[61.475694667000056,29.098590167000125],[61.476136,29.09883533300012],[61.476628,29.09905],[61.477661,29.098960250000044],[61.478002857000085,29.09897828600005],[61.478312500000065,29.099527875000092],[61.478584,29.09990550000007],[61.47891366700006,29.099944],[61.479342,29.099942],[61.479653,29.100211667000035],[61.47992220000005,29.100525800000053],[61.48021066700006,29.100816],[61.48004811100005,29.101118778000057],[61.479659,29.10149440000005],[61.47939312500007,29.101786250000107],[61.47865950000005,29.102433],[61.478258833000034,29.102640167000065],[61.477964667000045,29.10307744400008],[61.47763150000006,29.103527500000034],[61.477114,29.10397075000008],[61.476614,29.10426033300011],[61.47616466700001,29.104414333000133],[61.47572420000008,29.1046188],[61.475883,29.105091],[61.475594,29.105584750000087],[61.47524633300003,29.105914333000033],[61.47513166700004,29.106287667000117],[61.474797,29.10649775000004],[61.474378,29.106702500000075],[61.4739411250001,29.10696062500012],[61.47367087500008,29.107339625000098],[61.474186714000076,29.107674857000088],[61.47486133300006,29.107913],[61.47530550000004,29.108171250000023],[61.47569405100007,29.108568185000063],[61.476079,29.108845],[61.476361250000124,29.108987250000062],[61.47656875000007,29.109326750000026],[61.47706825000006,29.10951075000009],[61.477287,29.10987320000008],[61.47698312500005,29.110284500000052],[61.476761,29.1108025],[61.47641325000005,29.111104750000052],[61.4761,29.111351667000072],[61.475872500000044,29.111610500000054],[61.47547322200009,29.112007778000073],[61.47515325000005,29.11226525000008],[61.47484550000009,29.11260550000007],[61.474567,29.113069300000063],[61.474378125000065,29.11363025000008],[61.4744178000001,29.114121200000053],[61.474823300000075,29.11434040000008],[61.47508280000008,29.1149266],[61.47547920000004,29.115395600000106],[61.475654,29.115889333000098],[61.47585985700003,29.116390143000082],[61.47561550000009,29.11689050000007],[61.475338,29.117257],[61.47523771400006</t>
  </si>
  <si>
    <t>Mohammad Akhtar Mengal</t>
  </si>
  <si>
    <t>{"type":"Polygon","coordinates":[[[67.14682760119321,26.914731198249303],[67.1447143550001,26.899719237999975],[67.14360046400007,26.879161834999977],[67.14721679700007,26.852497101],[67.15248107900007,26.833053588999977],[67.16249084500004,26.781108856],[67.16249084500004,26.772220612000034],[67.15914917000006,26.759719849000017],[67.15443420400005,26.75027465799998],[67.1488800050001,26.738048553],[67.14553833000008,26.717494965000018],[67.14610290500008,26.681938171000034],[67.15109252900004,26.661941528],[67.15193176300009,26.652217865000022],[67.16053772000005,26.618053436],[67.16192627000002,26.60832977299998],[67.16249084500004,26.589996338],[67.16831970200008,26.55360794099999],[67.17886352500008,26.534996032999974],[67.1938629150001,26.51694107100003],[67.2080383300001,26.48888397199997],[67.21331787100006,26.47082901],[67.21693420400005,26.462772368999968],[67.22970581100006,26.443328856999962],[67.2530517580001,26.417774199999982],[67.2777709960001,26.38471984900004],[67.29443359400008,26.357219696000026],[67.30775451700005,26.340553283999984],[67.33638000500007,26.296386719000015],[67.34887695300006,26.266941071],[67.35942077600002,26.247493744000014],[67.36526489300006,26.238605499000027],[67.37275695800012,26.22138214100001],[67.3771972660001,26.212493896000023],[67.38304138200007,26.20416259799997],[67.3974914550001,26.188327788999977],[67.40193176300008,26.17999649],[67.41249084500006,26.171661377000035],[67.41914367700008,26.163330078000016],[67.44609069800005,26.12471771199999],[67.45416259800007,26.102775574000034],[67.45582580600008,26.06221771199999],[67.45332336400006,26.054164885999974],[67.45109558100009,26.039165497],[67.44692993200006,26.021385193000018],[67.44219970700006,26.013332366999983],[67.43942260700005,25.988605498999988],[67.43637085000007,25.980548859000034],[67.43220520000008,25.959995269999954],[67.43054199200006,25.938049316],[67.43109130900011,25.927772522],[67.43609619100006,25.911384582999986],[67.43914794900006,25.901660919],[67.4433135990001,25.883884429999956],[67.44470214800002,25.865272522000016],[67.44442749000008,25.84694290199998],[67.43692016600005,25.801109313999984],[67.42747497600006,25.783332825],[67.42053222700007,25.773330688],[67.39971923800007,25.745548248],[67.3877716060001,25.718326569000016],[67.38136291500007,25.688884735],[67.37969970700006,25.668327332],[67.37498474100003,25.65666198699999],[67.34637451200011,25.635272979999954],[67.28997802700007,25.595550537000022],[67.28359985400006,25.582496643000027],[67.27850341800011,25.57463455200002],[67.27943420400007,25.564441681],[67.27865499700005,25.557016380999983],[67.27799312700009,25.55507338000002],[67.27768874500002,25.554144739999952],[67.27723942200006,25.552729676],[67.27746950200007,25.551848168999985],[67.27764120400008,25.551068116],[67.2777846330001,25.550282373000023],[67.27788027400007,25.549633819],[67.27748107900008,25.545829772999987],[67.2752685550001,25.53999710099997],[67.27520807800006,25.539807872999987],[67.27284939100008,25.537318125],[67.27142052700006,25.53582446600003],[67.26854725900009,25.53285210000002],[67.26565339100007,25.529899787],[67.26220619700007,25.52643594199996],[67.26180475900004,25.52598483299998],[67.26159255500006,25.52576243699997],[67.26115280000006,25.52533287299998],[67.26069339400006,25.52492439399999],[67.26021534700006,25.524537897000023],[67.25996965900005,25.524353158999975],[67.25946563200009,25.524001213000023],[67.25894566200002,25.523673278999976],[67.25841089300009,25.523370076999985],[67.25813832500009,25.52322796099997],[67.25758357000007,25.52296309],[67.25701701000011,25.522724513000032],[67.25643988900003,25.522512755],[67.25614776500005,25.52241707999996],[67.25559802200007,25.522257243],[67.25424771000009,25.522159321999965],[67.25291318300005,25.52203353300002],[67.25158166600008,25.521879109000015],[67.25010740600004,25.521674169000015],[67.24951120100009,25.52153943],[67.2491517430001,25.521448403],[67.24843847700004,25.521245460999978],[67.24773364400005,25.521014929999968],[67.24738472400003,25.520889426],[67.24690049800006,25.520702377999985],[67.24629809700012,25.520506768],[67.24578195500006,25.520347379999965],[67.24474353400008,25.52004928499997],[67.2436975460001,25.519778938999977],[67.24264473200006,25.519536534],[67.2415858370001,25.519322241],[67.24105434500005,25.519225685],[67.23998773900007,25.519053838999987],[67.23891693700006,25.51891044799999],[67.23838019900009,25.51884945500002],[67.23742554200008,25.518758798000015],[67.23552334900006,25.51905593700003],[67.2334391100001,25.519353621999965],[67.23135099600006,25.519622780999978],[67.23030560700008,25.519746647],[67.22867942800012,25.519924946],[67.22738890500007,25.520476548],[67.22480312300007,25.521558311999968],[67.2235061040001,25.52208923299999],[67.22114805200005,25.52303467500004],[67.22070891900006,25.522821617999973],[67.22040772500007,25.522665727999982],[67.21981560100006,25.522334947999983],[67.21900821913238,25.521823997184438],[67.21813079800009,25.52119621999997],[67.2178646850001,25.520985974999945],[67.21735060249443,25.520536250203225],[67.21678031430892,25.520061907152023],[67.21648345900012,25.519730588000026],[67.2164800765403,25.519002851563176],[67.21642817853173,25.51824822525644],[67.21631750800005,25.517459546999977],[67.21607003068027,25.51653411565898],[67.21557195100007,25.515411529000023],[67.2151269938916,25.51446575774367],[67.21402163109836,25.512289234710664],[67.21316362221687,25.510803316513805],[67.21280032115894,25.509770836703634],[67.21246020953025,25.50715471635658],[67.21237518162307,25.505333862955784],[67.21276127500008,25.504298946],[67.21611640953873,25.4988525170713],[67.21642362800004,25.49735457499997],[67.2164811320001,25.496605585],[67.21650990500008,25.49585494100001],[67.2163862790001,25.493249299999984],[67.216410142309,25.492845273921418],[67.2163982580001,25.49248781799997],[67.2162193641897,25.49170403292471],[67.21608742275221,25.491317251269667],[67.21569637482851,25.4906912961281],[67.21526580500006,25.489961747999963],[67.21479461207267,25.489408939988763],[67.21395979262041,25.488571645767287],[67.21313077052548,25.487484898943528],[67.21236085200007,25.486575496000036],[67.20865657955856,25.481969170232652],[67.20795394786784,25.48075014112214],[67.20721569900007,25.479601238999976],[67.20696809900005,25.47924570600003],[67.20611934997538,25.4780897113051],[67.20454633369268,25.476254461056367],[67.2027812136923,25.474153618275082],[67.20171335842184,25.474061544515425],[67.2004104420001,25.474103979],[67.19247494975507,25.47046760900944],[67.19115693200007,25.46988366799998],[67.18916594475635,25.468976569067753],[67.18785187710002,25.4682414862146],[67.18693921400008,25.467608768999963],[67.18593133100009,25.466773483],[67.18435763600012,25.465110892999956],[67.18372415869722,25.46427289170831],[67.183242664,25.463536726],[67.18297636200005,25.46276767300003],[67.18152744400005,25.45923676500001],[67.18109602338454,25.45834069219488],[67.18079198420132,25.457731171207374],[67.1805550860001,25.457284007000016],[67.18003058800011,25.456327557],[67.1795325190001,25.455471193],[67.17934153200011,25.454491430000015],[67.17844322800005,25.447725657999953],[67.17834956500012,25.44636323599997],[67.17828237263804,25.444995664190795],[67.17824203400005,25.44305027200001],[67.17833256000009,25.442062697999983],[67.17835056400013,25.441714570999952],[67.17836136900009,25.441366147],[67.17835056400013,25.440320576999987],[67.17827854831539,25.439115648400037],[67.1781226232367,25.438006150709217],[67.17787655762653,25.436935816562492],[67.17775980700003,25.436540133999976],[67.17726305806214,25.43507970979058],[67.17696827733933,25.43439765725526],[67.17663558900006,25.43378286799998],[67.17629160700008,25.433216003],[67.17612897200007,25.432927077],[67.17567941100008,25.432039985000017],[67.17554257600007,25.431737985],[67.17528883100006,25.431125389],[67.17486064352511,25.429809708235133],[67.17448639900003,25.428256234000052],[67.17472666015622,25.42550009880203],[67.17109680200008,25.42332840000002],[67.16720581100004,25.41971588099997],[67.16053772000005,25.411106110000013],[67.15914917000006,25.404441833000018],[67.15942382800004,25.39888382],[67.16306495385712,25.383713102637103],[67.16612648600007,25.372796248000043],[67.16537158500009,25.371980115999968],[67.1647041480001,25.37121335500002],[67.16348408131876,25.369680003296473],[67.16313300600005,25.369216369000018],[67.16225966100008,25.36796648400001],[67.16170731300008,25.367113076],[67.16144027200008,25.366680582000033],[67.1606763240001,25.36536098900002],[67.16019851200012,25.36446371999999],[67.15981499829404,25.363710553162367],[67.16000874200009,25.361536176000033],[67.16014531000012,25.360510343],[67.16022429900005,25.35999895299998],[67.16040361000006,25.358979722000015],[67.16050389800009,25.358472078999956],[67.16084704900005,25.35695821999997],[67.16097545600006,25.356456950999977],[67.1612943979921,25.355299119266352],[67.16172150400008,25.3539801],[67.16225128000008,25.35252104],[67.16312906400003,25.350442387],[67.1657146499844,25.347994255656896],[67.16835762378282,25.344619478826594],[67.16526794400008,25.329162598],[67.15758589100008,25.320836796999988],[67.15524168800007,25.319255725],[67.15450182558753,25.318724671634985],[67.1538254390001,25.31820536399998],[67.1512138860001,25.31583839],[67.15061113600007,25.31519484000002],[67.15002976500008,25.314531914],[67.14867389900009,25.312794531999987],[67.14690991400005,25.309981710999978],[67.14581335986327,25.306963473005084],[67.1447143550001,25.30416488599997],[67.14276123000012,25.298053741],[67.14087868215894,25.29125394240693],[67.13970947300004,25.284721375000014],[67.13888549800006,25.278610229],[67.13832092300005,25.27222061200002],[67.13611024841518,25.266824534573946],[67.1215730210001,25.25386962900002],[67.11512892400008,25.251177068],[67.1053686290001,25.247080488],[67.0938088890001,25.242199911999986],[67.08643975200008,25.239072322999988],[67.08441997200006,25.237736500999972],[67.08344135200008,25.237076124999966],[67.08149626400011,25.235737558],[67.08052986800008,25.23505941799998],[67.07860955200006,25.23368555000004],[67.07670610700008,25.232288401],[67.0748198150001,25.23086817799995],[67.0738831900001,25.230149479999966],[67.07202315200003,25.228695043000027],[67.07109980900005,25.227959358000035],[67.06926664500007,25.226471192000034],[67.06835689200007,25.225718765000018],[67.06635178800009,25.224027016999962],[67.0658860330001,25.223685447],[67.06544951200006,25.223402967999988],[67.06522555500007,25.223270897],[67.0647671080001,25.22302559700002],[67.0642957910001,25.222806038],[67.06381304800007,25.222612895],[67.0633203580001,25.222446757000018],[67.0628192300001,25.22230813499997],[67.06231119900009,25.22219745199999],[67.06205508100005,25.222152697],[67.06153962100007,25.222084533],[67.06097846500006,25.222043021],[67.06079505400004,25.222006324999974],[67.05993842500004,25.221817131999988],[67.0590884640001,25.221599938999987],[67.05824608500009,25.221354980999976],[67.05741219500007,25.22108252],[67.05699871400003,25.220936066999986],[67.05617923800008,25.220622913],[67.05537047500009,25.22028304399998],[67.05457329700005,25.219916827999985],[67.05417932100008,25.219723960999982],[67.05287709900004,25.219057458],[67.05100853400005,25.21807832200001],[67.04915350200007,25.217073783],[67.04823116900009,25.216562045999982],[67.04639708400006,25.21551975400003],[67.04457739000004,25.21445253500004],[67.04345316400004,25.213776369000023],[67.04283709800008,25.212551860000026],[67.04253134300005,25.21192050499995],[67.04193932700008,25.210648558],[67.04137350700009,25.209364743999977],[67.0408341230001,25.208069601],[67.04032140000002,25.206763673000015],[67.03983555500007,25.20544751],[67.0393767900001,25.204121664000013],[67.03915762400005,25.203455283999986],[67.03874117200007,25.202120390999987],[67.03795989800005,25.201590207],[67.03689092100007,25.200834875],[67.03583879400003,25.200056243],[67.03480402600007,25.199254686000014],[67.03378711600007,25.19843059199997],[67.03278855400005,25.197584356999982],[67.0318088220001,25.19671639099999],[67.03084839500012,25.19582711200003],[67.02990773400009,25.194916949999985],[67.02898729400005,25.19398634300002],[67.02808751900007,25.193035741],[67.02720884300008,25.192065603],[67.0263516910001,25.191076397000028],[67.02551647600008,25.190068600000014],[67.02470360100007,25.189042698999977],[67.02430566500006,25.188523112999967],[67.02375386100005,25.187782509999952],[67.02394652800007,25.187599344999963],[67.02410598900008,25.187406816000035],[67.02417713800007,25.187303982],[67.02430109200006,25.187086885999985],[67.02439925000007,25.186856972],[67.02447030800006,25.186617292999962],[67.02451332500004,25.186371031000018],[67.02452772700008,25.186121455999956],[67.02451332500004,25.185871879999983],[67.02449536600007,25.185748128999986],[67.02447030800006,25.18562561800003],[67.02439925000007,25.185385939000025],[67.02429100100008,25.185135979],[67.02415713500008,25.184687221],[67.02400143900009,25.184268841999984],[67.02381898700011,25.183861419],[67.02371796300008,25.183662352000013],[67.02349684800005,25.183274548999954],[67.02326745500007,25.182925119000018],[67.02300832500008,25.182308894],[67.02288156500003,25.181980516000017],[67.02261238600006,25.181205562],[67.02277639100004,25.18037344399997],[67.02304034800004,25.179159284],[67.02339028100006,25.177725503999977],[67.02326911000006,25.177645051],[67.02306830900008,25.177540293],[67.02296328900012,25.177497775000024],[67.02274616600005,25.177433333999986],[67.02252258500005,25.177397187999965],[67.0222962180001,25.177389927999954],[67.02207078000005,25.177411676],[67.02195956900006,25.177433333999986],[67.02179354900008,25.177479852999976],[67.0216971450001,25.177468101999956],[67.02141409500007,25.177414107],[67.02113789400009,25.177331977999977],[67.02087132900006,25.177222542999985],[67.02061709400009,25.17708690799996],[67.02037775500013,25.17692644299999],[67.02015587400008,25.176742900000036],[67.02000933900008,25.176549423999976],[67.01994090900007,25.176441730000032],[67.01982285500004,25.176215602],[67.01973110200002,25.175977585],[67.01966682500007,25.175730726999962],[67.01963084700006,25.175478187000017],[67.01962363000007,25.175350876999985],[67.01989214000008,25.17522700299999],[67.0201436830001,25.175078995999975],[67.02026365900011,25.17499584500002],[67.02049055000006,25.17481226699999],[67.0207290600001,25.174572981999976],[67.02086680400004,25.174264785999974],[67.0209552850001,25.174045251000013],[67.02103699700007,25.173823106999954],[67.02117981200011,25.173371831],[67.02129471300005,25.172912652999912],[67.02134155700006,25.17268063900002],[67.0214138110001,25.172212850999948],[67.02143915300009,25.171977515999977],[67.02146815000006,25.171505069999974],[67.02146601400005,25.170970098999987],[67.02149774400004,25.170257187],[67.02151216600006,25.16935289900001],[67.02149774400004,25.168448609999984],[67.02145449200007,25.16754524099999],[67.02142206800005,25.167094188999982],[67.02134318800005,25.166261786],[67.02123807000007,25.165996160000024],[67.02108277800008,25.165541480000012],[67.02095495600011,25.16507832600002],[67.0208550610001,25.164608357000024],[67.0207834510001,25.164133254999975],[67.02074038200008,25.163654721],[67.02072960300006,25.16341470200002],[67.02072600800007,25.163174466999973],[67.02074038200008,25.162694214000012],[67.0207834510001,25.16221568],[67.02085188600009,25.161758181999986],[67.02083913300007,25.16081460200002],[67.02084633000005,25.159511065000018],[67.0208823120001,25.158208004999988],[67.02093377000008,25.157131752999984],[67.02102378900011,25.156868195000033],[67.02106320900008,25.156721077999972],[67.0211208410001,25.15642205400003],[67.02114978800009,25.156118904999968],[67.02114978800009,25.155814377],[67.02113892300011,25.155662458000013],[67.02109753700007,25.155371253],[67.02077223200006,25.154764584000034],[67.02046937200004,25.154266553000028],[67.02027870000008,25.153979231],[67.02017482600007,25.15362063999999],[67.02003548690485,25.153055972758025],[67.0199448160001,25.15254782],[67.01990511100006,25.152276288],[67.01984726600007,25.15173055399997],[67.01981830300011,25.151182527999975],[67.01981830300011,25.150633737],[67.01982916800009,25.150359531999964],[67.01986928100011,25.149844104000028],[67.01951531100009,25.146489627],[67.01909913100012,25.142807397],[67.01905044400011,25.142392687],[67.01885683300007,25.141109759000038],[67.01872030700011,25.139996860999965],[67.01866278000006,25.139439188],[67.01861242200009,25.138880821999972],[67.01853325100011,25.13776237899996],[67.01847158000005,25.136334265000027],[67.01846433500003,25.13579694],[67.01848606600005,25.135260006],[67.01853670900007,25.134725023999952],[67.01857283100003,25.134458752],[67.0186161180001,25.134193550000017],[67.01872406200006,25.133667129],[67.01888667700008,25.133057943999948],[67.0191530760001,25.13261699800002],[67.01941775300006,25.132237950999976],[67.0197055950001,25.13187618000001],[67.02001547800006,25.131533099999988],[67.02034619100006,25.131210050999982],[67.0205189580001,25.131056436999963],[67.02146979100009,25.130293945000023],[67.02229440300007,25.129662715],[67.0231362420001,25.129054651],[67.02399466000004,25.128470224000022],[67.02486899200007,25.127909885],[67.02535549000007,25.127612678],[67.02573978600003,25.127405674],[67.02600027700008,25.127255279999982],[67.02651002200008,25.126935900999975],[67.02700380600004,25.126592360000036],[67.02748048300003,25.126225451999947],[67.02763007865343,25.12517283199875],[67.02793244000006,25.119230555999987],[67.02728005200004,25.116981093999957],[67.0269283580001,25.11573110099997],[67.02631169200006,25.1134722],[67.02623271000009,25.113244456],[67.02606395300008,25.112825272],[67.02586881800005,25.112417697000012],[67.02576160200005,25.11221878399999],[67.02552842100009,25.11183171599996],[67.02540269300007,25.11164395599996],[67.02513359900006,25.111280936000025],[67.02499050800003,25.11110604599999],[67.0246879630001,25.11077039499998],[67.02436463800011,25.11045471299999],[67.02419559000006,25.110304764999984],[67.02402184700004,25.110160282999935],[67.02366098400005,25.109888304],[67.02321048300008,25.109595688000024],[67.02250764800009,25.109091354999986],[67.02167446100005,25.10846110000001],[67.02126446000004,25.108137423000034],[67.02085895700004,25.107808127],[67.02006175400003,25.10713293099998],[67.0192834590001,25.106436025],[67.01852466200008,25.105717937999973],[67.01815275600008,25.105351120999988],[67.01742428200005,25.10460229000002],[67.01706785300009,25.104220418],[67.01637094700004,25.103442122999976],[67.01569575100007,25.102644920999975],[67.01536645500003,25.102239417999986],[67.01472478000007,25.101414993999985],[67.01429450500008,25.100834769999985],[67.01367247200005,25.100137567],[67.01308565400008,25.09952529200001],[67.01278453200007,25.099226716],[67.01216729600004,25.098645117999983],[67.01153066700003,25.09808481399999],[67.0108753800001,25.097546450999985],[67.01020218900007,25.097030650000015],[67.00985912200012,25.096781396999976],[67.00909997800005,25.096260486],[67.00822307500006,25.095959350999955],[67.00702741000005,25.09552246299998],[67.00643335600009,25.095293913999974],[67.00525318600006,25.09481674899999],[67.00408410200006,25.09431303600004],[67.00292669900006,25.09378303],[67.00243237700006,25.093546927999956],[67.00184320600005,25.09320704599998],[67.00127857100009,25.092847690999985],[67.00072997700006,25.092464296000013],[67.0001984450001,25.092057576],[66.99968496600009,25.091628287999978],[66.9991904990001,25.09117723399999],[66.99871596500003,25.09070525399999],[66.99826224800007,25.09021322899996],[66.9978301950001,25.089702074999984],[66.99742061200008,25.08917274700004],[66.99703426100008,25.08862622999998],[66.9968500250001,25.088346843],[66.99649986100012,25.087776463000015],[66.99617464600007,25.08719149899995],[66.99587498700005,25.086593041],[66.99568724600006,25.08618155400001],[66.9952922400001,25.085433346],[66.99501282200005,25.084922996],[66.99443515900008,25.08391285800003],[66.9938326860001,25.08291731700001],[66.99352226200006,25.082425211],[66.99288327300007,25.08145270499998],[66.99222042500006,25.080496301999965],[66.99188018000008,25.08002432199998],[66.99118230800009,25.079093167],[66.99082478900007,25.078634133999984],[66.9900928550001,25.07772950899997],[66.98933877000007,25.076843264000015],[66.98895356400006,25.076407204],[66.98832187300009,25.075714972000018],[66.98780434000011,25.07523327099998],[66.98712467700004,25.07456635],[66.98646551700004,25.073879159],[66.98614381600007,25.073528157000016],[66.98582746500009,25.073172324999984],[66.98521110500008,25.07244649899994],[66.98461700300003,25.07170234400002],[66.98413524000009,25.071063156999987],[66.9839143870001,25.070561315999985],[66.98378404500004,25.07024192299995],[66.98354356700008,25.069595297999978],[66.98333037800008,25.06893917],[66.9831448520001,25.06827469099999],[66.98298731400008,25.067603024999954],[66.98285804100007,25.066925351],[66.98275726000001,25.066242859],[66.98271761000011,25.065900178999982],[66.98266216500006,25.065248388999965],[66.98190662800003,25.064153116999965],[66.98121237600006,25.06309464499999],[66.98087433100004,25.06255955000002],[66.98021662100005,25.061477993],[66.97979354600007,25.06075163499999],[66.97941518900008,25.060160156999952],[66.9788058980001,25.059164850999963],[66.97851051300009,25.05866163199998],[66.97793849000008,25.05764445],[66.97739175100006,25.056613455999972],[66.97712796800008,25.056092976],[66.9768706300001,25.05556927999998],[66.97637544400006,25.054512557999967],[66.97590649500007,25.05344393399998],[66.97568194900008,25.052905361],[66.97546406900007,25.052364059],[66.97514173200004,25.051525536],[66.97469536100006,25.050913652000038],[66.97422828300004,25.050226752000015],[66.97378526000007,25.049524097000013],[66.97336682100008,25.04880652899999],[66.97297346900011,25.048074908999972],[66.97260567600004,25.047330112],[66.97226388000009,25.04657303199998],[66.97196683900006,25.045850401],[66.97192382800007,25.045829772999962],[66.96609497100009,25.044719696],[66.96054077100005,25.04388809199998],[66.95664978000012,25.040275574],[66.95625396200008,25.039779893],[66.95592815900005,25.039570035999958],[66.95569801600003,25.039410843],[66.95547204800005,25.039245777000033],[66.95503323500004,25.038898468000014],[66.95461288200006,25.03852903],[66.95440997900005,25.038336315999977],[66.95421210500007,25.038138441999987],[66.95389844500008,25.037802682999978],[66.95379201400004,25.037701895999977],[66.95357010200007,25.037499164999975],[66.95311196200007,25.037110016999982],[66.95263562400002,25.036743370000018],[66.95214219200005,25.036400072999974],[66.95188942100003,25.03623743199999],[66.95137250400006,25.03593063499999],[66.9508414200001,25.035649072000016],[66.9502974000001,25.03539339600002],[66.9499444030001,25.035244184000017],[66.94965654500004,25.03526584499994],[66.94916080400006,25.03528027],[66.94866506300008,25.03526584499994],[66.948171,25.03522261999998],[66.94768028600006,25.035150741000013],[66.94743670400007,25.035104129],[66.94695412200011,25.03498975399998],[66.94647900600008,25.03484751399998],[66.94601296500011,25.034677888999962],[66.9455575750001,25.034481453],[66.94533435800007,25.03437338499997],[66.94489782100005,25.034138006999964],[66.94468487200002,25.034010895],[66.9442071650001,25.03369358],[66.94387240400007,25.03329952399996],[66.94358850900005,25.032918634999987],[66.94345540400008,25.032721874999975],[66.94332836200005,25.032521148],[66.9430929310001,25.032108539999978],[66.94298476200005,25.03189704400001],[66.94278801800006,25.031464648999982],[66.94261800100006,25.03102106500002],[66.94247534200007,25.030567941000026],[66.94236057300007,25.030106962999984],[66.94231378500007,25.029874064000023],[66.9422416180001,25.029404527],[66.94219821100005,25.02893146399997],[66.94218372300006,25.028456635],[66.94219137800008,25.028111401999986],[66.94187642600009,25.027490053000015],[66.9416860250001,25.027136229],[66.94128632500009,25.02643912],[66.94103318900007,25.026026781],[66.93921966104934,25.025146401650524],[66.93730735599404,25.024126231326978],[66.93596625894227,25.023436111299798],[66.93460032675992,25.022770366835594],[66.93290532909725,25.022286527747976],[66.93063912343108,25.021510130807833],[66.92294023294873,25.018989619937308],[66.91270815914638,25.018449503732125],[66.90605234414872,25.018404493941095],[66.8930387357205,25.017549304776278],[66.88742599620755,25.017099202823157],[66.87620051718166,25.016739120072593],[66.87177986393695,25.016018951403293],[66.86845195643814,25.015073723614385],[66.8638822924099,25.01264310445934],[66.8588159257699,25.010797602228337],[66.85320318625696,25.00845692536045],[66.84829472771679,25.00593482853389],[66.82945521500008,24.991376936],[66.78839454200005,24.970361631000017],[66.78738018000006,24.970495868],[66.7866869420001,24.970652485000016],[66.78652225800005,24.970655739999987],[66.78594720100007,24.970648514000022],[66.78537323300003,24.970612403],[66.78508711000009,24.970583541],[66.78451749300007,24.97050429700006],[66.78395257700002,24.970396534000038],[66.78340667243349,24.97024317862324],[66.78284143009604,24.97009733947137],[66.78257017900005,24.970004312000068],[66.7820328430001,24.96979933900003],[66.7817682090001,24.969686789999972],[66.78096106990887,24.96931414699991],[66.78019258263038,24.96894390131574],[66.7796562770001,24.968642766],[66.77913209700006,24.968317959],[66.77887583900008,24.96814646199996],[66.77862365600005,24.967969026999967],[66.77813206500008,24.967596733],[66.77765839600006,24.967201888999973],[66.77742860600009,24.96699627700003],[66.77698374400006,24.966569237999984],[66.77655931000005,24.96612189],[66.7763550440001,24.965890904],[66.7759629720001,24.965414936999974],[66.77538033873114,24.964615704305313],[66.774984103049,24.963485643367466],[66.76955272500005,24.960718180999987],[66.73667041300011,24.926647351999954],[66.7356748810001,24.926426627],[66.73409796500006,24.926101497],[66.7325154900001,24.925804604],[66.73172232500009,24.925666778],[66.73099341600008,24.925546542000024],[66.73043819100008,24.925544563000024],[66.72994702000004,24.92551222],[66.72970235200006,24.92548529800002],[66.72945857600011,24.925451239999983],[66.72897452900008,24.925361832000036],[66.7284965310001,24.92524430100001],[66.72802621500007,24.925099047999975],[66.72756518700002,24.9249265699999],[66.72711502100006,24.924727455999957],[66.7266772560001,24.92450238499998],[66.72625338500009,24.924252126],[66.7258448570001,24.923977534999985],[66.72545306700009,24.923679548],[66.72526386900006,24.923522096000017],[66.72495922300006,24.92324780100002],[66.72439389400006,24.922614258],[66.72365415400004,24.921747580999977],[66.72293651700006,24.92086251500002],[66.72224143900007,24.919959624000015],[66.72156936300007,24.91903948300002],[66.72124208600007,24.918573126],[66.72060531100004,24.917628212000015],[66.72012175600011,24.916874561999975],[66.71998137400008,24.916052726],[66.71978087500008,24.91503320599998],[66.71967003900006,24.91452562899996],[66.71942730300003,24.913515330999978],[66.7192954490001,24.913012805],[66.71901089600006,24.912013479],[66.71869873400004,24.91102243],[66.71853237400008,24.910530248],[66.71817925700005,24.909553043],[66.71799256700007,24.90906820700002],[66.71759910500006,24.908106536999984],[66.71739240800008,24.907629887],[66.71717912000008,24.907156149999977],[66.7167329370001,24.906217777999963],[66.71650012700009,24.90575332299999],[66.7160614410001,24.90491919],[66.71497941200005,24.903704066999957],[66.71390118700005,24.902450225],[66.71337031000009,24.901816305],[66.71232522900003,24.900534707],[66.71130264300007,24.899235090000012],[66.71079988300006,24.89857864700004],[66.70981162000005,24.89725274299997],[66.70884661400008,24.89590981599997],[66.70453658463464,24.894650385676947],[66.70145675155082,24.89442580582333],[66.69525064049412,24.892784310777888],[66.69445089410884,24.89198456439259],[66.69433328752021,24.89081084462113],[66.69473262643564,24.887801990187334],[66.69479469400017,24.884726437358953],[66.69491113040435,24.88406108436046],[66.69440646375412,24.88340950592793],[66.69402694419136,24.88344400771395],[66.69347634479495,24.883570004696594],[66.69238934029987,24.884441707054826],[66.69160735140552,24.88571988437436],[66.69094089608441,24.889363173463003],[66.68355422198871,24.90923508888687],[66.6769180300001,24.931409836000068],[66.67542310238946,24.943044390647934],[66.67835149249925,24.945454200182716],[66.68539879800005,24.947956579000014],[66.69620589312103,24.9555199716697],[66.69727222163476,24.957297185859268],[66.69869399298643,24.962628828427963],[66.69875335700007,24.974843979000063],[66.70004324176271,24.995797882604197],[66.70143939472462,25.000708800970255],[66.70698252577752,25.011656201725717],[66.70992201357737,25.021508667926085],[66.7090339362699,25.03145031510865],[66.70998742300004,25.043016287000015],[66.70648193400011,25.074279785000048],[66.7016591011776,25.086763904569047],[66.70417022700008,25.088722229000055],[66.71163940400005,25.092056274000097],[66.71309676235208,25.09369403788139],[66.71386010053783,25.09534971429031],[66.71464982629863,25.09733699376307],[66.71475509474055,25.106057633532625],[66.71399410228335,25.11015769129788],[66.71383239138619,25.11199233648376],[66.71407971393478,25.112896728908446],[66.71477411955198,25.1141714802019],[66.71567779809492,25.115428992100895],[66.71624854243782,25.116152486234586],[66.7172378326322,25.117117138417598],[66.7186266438666,25.118555489585905],[66.71947324797524,25.119347867428992],[66.71972057052385,25.11946844621559],[66.72009155434672,25.11947705898151],[66.72056717463248,25.11946844621559],[66.72102377010681,25.11939954406639],[66.72258936763093,25.11912354609308],[66.72830200200009,25.12038803100004],[66.73108789535338,25.121862771768697],[66.73344697197074,25.123550829211904],[66.7344919332175,25.125033177991455],[66.73517822981088,25.12646181226032],[66.73605395689833,25.129346448535944],[66.73630165157196,25.13091800833555],[66.7364528921767,25.13491016018415],[66.73634825571384,25.137101812468664],[66.73646716078528,25.13756252808281],[66.73656704104529,25.13777781515703],[66.73693377003387,25.138151399319078],[66.73809378216257,25.13954746052292],[66.74020553623131,25.14349139537883],[66.7412490840001,25.145805359000036],[66.74193679407148,25.149346784150197],[66.74317340681445,25.15701003028578],[66.74364902710019,25.158301541227846],[66.74414367219738,25.159214200715084],[66.74484759022029,25.160626226467006],[66.74543385384754,25.161460820249694],[66.74607469055753,25.1632005484234],[66.74773936155768,25.165817863535278],[66.74804375854056,25.166420526821863],[66.74832913071202,25.167677500663743],[66.74841474236345,25.168667573677055],[66.74837669274059,25.169098037697108],[66.74811034538057,25.170432466501452],[66.7475605015896,25.172385665421302],[66.74616424373558,25.179893937411556],[66.74153004433373,25.190361671485302],[66.73241487595062,25.205036420194748],[66.71240077432604,25.227790476214764],[66.69402280648445,25.247374143997448],[66.66940470049376,25.268950382929354],[66.64162847580563,25.29265573518445],[66.5997358410363,25.323923195837637],[66.56542437750645,25.346142861355222],[66.55156257748949,25.356276249965955],[66.54527593045138,25.36308579860173],[66.53618125280312,25.376120597975447],[66.53616979528405,25.395246122553875],[66.53926574949048,25.39474949503057],[66.53976055795503,25.384616139864],[66.54323199324155,25.384792977178865],[66.5444453434789,25.394204552112267],[66.5468955120779,25.39374682214106],[66.5471413560086,25.384550694946604],[66.55485488131367,25.38515800902741],[66.56614685100006,25.371082306000044],[66.5703206879894,25.368779951043336],[66.57396966900009,25.368910533000054],[66.57939910900008,25.37284660299999],[66.58170318600008,25.377740860000067],[66.59244537400006,25.385389328000038],[66.59752655000005,25.387861252000057],[66.60247039800004,25.392084122000043],[66.60585784900006,25.393722534000094],[66.60747528100012,25.395416260000015],[66.60958099400007,25.395805359000086],[66.60827636700004,25.39869499200009],[66.60414123500009,25.394556046000137],[66.5991363530001,25.392084122000043],[66.59835815400002,25.39041709900014],[66.59666442900003,25.389583588000058],[66.59294128400009,25.389972687000053],[66.5929183960001,25.390832901000074],[66.59494781500007,25.392915726000098],[66.59708404500006,25.394166946000087],[66.59539032000006,25.396667480000072],[66.59788513200007,25.398305893000135],[66.59791564900006,25.399972916000028],[66.59669494600006,25.401222229],[66.59416961700006,25.400362015000074],[66.59288787800007,25.40166664100013],[66.59375,25.4024715</t>
  </si>
  <si>
    <t>Kech</t>
  </si>
  <si>
    <t>Zubaida Jalal</t>
  </si>
  <si>
    <t>BAP</t>
  </si>
  <si>
    <t>{"type":"MultiPolygon","coordinates":[[[[62.911191449406495,26.64311379939718],[62.912896,26.642577500000055],[62.914702,26.643243],[62.916316,26.644623],[62.916889,26.645011],[62.917301,26.645148],[62.918091,26.645436],[62.91913950000002,26.645748250000086],[62.92012466700006,26.645587333000105],[62.920865,26.645286],[62.921718400000046,26.6445694],[62.922821,26.642813],[62.923454,26.641714],[62.925477,26.640362],[62.926716,26.639972],[62.92728450000007,26.639810500000088],[62.928889,26.639456],[62.92980250000007,26.639243],[62.93031,26.639205],[62.931641,26.639158],[62.932612,26.639192],[62.93341183300004,26.639183167000084],[62.93386,26.639311],[62.934148,26.63955950000005],[62.93427,26.63991],[62.934322500000114,26.640263500000078],[62.934491,26.64176],[62.93474,26.643005],[62.935365,26.643575],[62.936656,26.644276],[62.937338,26.64446],[62.938797,26.644399],[62.939719,26.644228],[62.940369,26.644013],[62.940779,26.643861],[62.942055,26.64254],[62.943207,26.641143],[62.943479,26.640727],[62.944086,26.640613],[62.944987,26.640658],[62.945861,26.641065],[62.94615,26.641828],[62.94682,26.643387],[62.949386,26.645984],[62.95114,26.647441],[62.9519575000001,26.64770150000005],[62.953534,26.648007],[62.955922,26.647537],[62.9568383330001,26.64744333300016],[62.958665,26.647149],[62.960722,26.64685],[62.962336,26.64736],[62.963392,26.647781],[62.96425,26.648486],[62.96509,26.64896],[62.96594,26.649242],[62.966773500000045,26.649112500000083],[62.96735750000006,26.648888],[62.967894500000085,26.6487045000001],[62.969094,26.648508],[62.970196,26.648385],[62.970628,26.648385],[62.972195,26.64811],[62.973188,26.647855],[62.973944,26.647699],[62.974835,26.646815],[62.975157,26.64675],[62.975422,26.646466],[62.975714,26.646098],[62.976054,26.645872],[62.976481,26.64576],[62.976945,26.64573050000008],[62.977517500000054,26.64563950000009],[62.978234,26.645791],[62.97953,26.646038],[62.980439,26.646421],[62.980943,26.646674],[62.982804,26.647923],[62.983428,26.648241],[62.983776,26.648464],[62.984739,26.649039],[62.986139,26.649419],[62.987784,26.649792],[62.989011,26.649921],[62.989971,26.649943],[62.992146,26.649058],[62.992682,26.648658],[62.993824,26.648468],[62.994835,26.64836],[62.995261,26.648028],[62.995668,26.647544],[62.996246,26.646501],[62.996586,26.645205],[62.996715,26.644579],[62.99700550000006,26.643885],[62.997252,26.642873],[62.997383,26.642419],[62.997751,26.641326],[62.998122,26.640136],[62.998470500000074,26.639233],[62.999257,26.639054],[62.99986,26.639156],[63.00054750000008,26.639456],[63.000966,26.63979333300009],[63.00192,26.640662],[63.002421,26.641067],[63.003135,26.641553],[63.003612,26.641783],[63.00419550000007,26.642013500000044],[63.00513350000012,26.642308],[63.006349,26.642533],[63.006979,26.642539],[63.008544,26.642618],[63.009945,26.642801],[63.010852,26.643113],[63.011656,26.643747],[63.012153,26.644591],[63.012565,26.645539],[63.013772,26.646011],[63.014727,26.646273],[63.015172,26.646465],[63.01607350000005,26.646349],[63.016561,26.64584325000006],[63.016929,26.64527766700008],[63.017259,26.644724],[63.017603,26.644203],[63.018222,26.643203],[63.018641,26.64261],[63.018866,26.642213],[63.019725,26.641578500000083],[63.020149,26.641304],[63.020815,26.640953],[63.021724,26.640515],[63.022464,26.640289],[63.023589,26.639891],[63.02439,26.6395],[63.025092,26.638938],[63.02553,26.638393],[63.025837,26.637853],[63.026393,26.637207],[63.027167,26.636533],[63.027616,26.636188],[63.028626,26.635875],[63.030339,26.635113],[63.03058750000007,26.634877],[63.031953,26.6341280000001],[63.032925,26.633688],[63.033943,26.633416],[63.034617,26.633102],[63.03505,26.632554],[63.035428667000076,26.631607333],[63.035697,26.631080500000046],[63.035893,26.630632],[63.03632533300008,26.629769333000112],[63.036909,26.629527500000076],[63.037328,26.629292],[63.038425,26.628865],[63.039601,26.628759],[63.041188,26.62856],[63.042474,26.628775],[63.04342,26.629325],[63.044029,26.629314],[63.045012,26.629051],[63.046014,26.628323],[63.04645850000003,26.62814550000008],[63.048857,26.627541],[63.049491,26.627821],[63.050361,26.628569],[63.05159,26.629196],[63.052449,26.629431],[63.053278,26.629679],[63.054437,26.630987],[63.054884,26.631642],[63.055522,26.634324],[63.055967,26.635828],[63.056406,26.636905],[63.057121,26.637772],[63.05803,26.638299],[63.058472,26.638371],[63.060435,26.638293],[63.062039,26.638678],[63.062811,26.639313],[63.063225,26.639914],[63.063584,26.641380500000103],[63.064194,26.64194],[63.064759,26.642146],[63.065478,26.642044],[63.066437,26.64167],[63.0676,26.641099],[63.068488,26.640513],[63.069266,26.639985],[63.070859,26.639055],[63.072085,26.638357],[63.072737,26.637632],[63.073837,26.637041],[63.075448,26.636327],[63.076361,26.636544],[63.077874,26.63733],[63.078574,26.637823],[63.079167,26.63796],[63.080186,26.638275],[63.081444,26.638559],[63.082022,26.63862750000011],[63.082648,26.638616],[63.083339,26.638498500000054],[63.08399150000012,26.63854725000009],[63.084819,26.638589],[63.085521,26.638721],[63.086759,26.639108667000134],[63.087203,26.639265],[63.088225,26.639305],[63.089086,26.639475],[63.090389,26.639747],[63.091161,26.639835],[63.091673,26.639752],[63.092249,26.639819],[63.092899,26.640114000000114],[63.0934316670001,26.640471],[63.093394,26.641012500000095],[63.093512,26.641498],[63.09389150000004,26.642028],[63.09412550000011,26.64264350000005],[63.094242,26.643007],[63.094504,26.643544],[63.095383,26.644933],[63.095881,26.645474],[63.09655150000005,26.64605250000008],[63.09676,26.646308],[63.097567,26.647102],[63.097948,26.64771],[63.09845,26.648368],[63.099007,26.649064],[63.1007,26.650391],[63.102832500000034,26.65105750000006],[63.103827,26.651195500000092],[63.105046,26.651094],[63.105568,26.651265],[63.106037,26.651606],[63.106426,26.651858],[63.107195,26.652267],[63.108061,26.652392],[63.108576,26.652419],[63.109058,26.6523],[63.109824,26.652088],[63.110251,26.651988],[63.111069,26.651817],[63.111425,26.651608],[63.112031,26.651088],[63.112789250000084,26.650724500000074],[63.113325,26.650431],[63.114488,26.649825],[63.115055,26.649474],[63.11619,26.64909],[63.117315,26.648855],[63.118958,26.648473],[63.119862,26.648383],[63.121974,26.64899],[63.122859,26.649116],[63.123527,26.649121],[63.124369,26.649345],[63.125878,26.650026],[63.126455,26.65005466700011],[63.128505,26.649806],[63.129303,26.64995],[63.130181,26.65023150000004],[63.130583,26.650379],[63.131023,26.650644],[63.131712,26.650499],[63.132129,26.650525],[63.132896,26.650544],[63.1340643330001,26.650823667],[63.13444,26.65099],[63.137346,26.6505815],[63.138705,26.651218],[63.142156,26.650618],[63.147787,26.649686],[63.14875233300005,26.649609667000068],[63.149587,26.649615],[63.150302,26.649519],[63.151846,26.649407],[63.153668,26.649431],[63.15556,26.649485],[63.15726,26.649331],[63.157895,26.649137500000112],[63.158764,26.648701],[63.160169,26.648875],[63.161394,26.648755],[63.1624,26.648443],[63.162841,26.648322],[63.16388550000007,26.64822450000005],[63.165031,26.647945500000116],[63.165446,26.647951],[63.166083,26.647813],[63.166983,26.647549],[63.168107,26.647177],[63.168492,26.647185],[63.169294500000085,26.646791500000077],[63.169737,26.64682],[63.17018150000008,26.64690883300013],[63.17047,26.646899],[63.171091,26.646731500000026],[63.171727,26.646715500000038],[63.172504667000084,26.646427],[63.172854500000014,26.646403],[63.17347966700006,26.646713667000025],[63.174138,26.646695],[63.174674,26.646647],[63.17591,26.646556],[63.176697,26.646439],[63.17753,26.646327],[63.178062,26.646235],[63.179113,26.646200500000095],[63.179523,26.646381],[63.180169,26.646292],[63.180752,26.64613],[63.181491,26.645998500000058],[63.18227,26.64620750000004],[63.182795,26.646018],[63.183103,26.645879],[63.183454667000056,26.645934],[63.18393650000009,26.6464835],[63.184506,26.646498],[63.18491850000002,26.646706],[63.185217,26.646447],[63.185699,26.646387],[63.18601850000006,26.646296],[63.186539,26.646428],[63.18722933300009,26.646968667000063],[63.187952,26.647014500000047],[63.188674,26.646898],[63.18973033300004,26.646789667000093],[63.19021660000009,26.646894],[63.190943,26.646961333000057],[63.191662,26.646973],[63.19192250000003,26.646551],[63.192216,26.646347],[63.193019,26.646154500000023],[63.19354450000002,26.64620750000004],[63.194086,26.646285500000086],[63.194987,26.646278],[63.19531366700009,26.646517333000094],[63.195746,26.646604],[63.196149,26.64673],[63.196467,26.646969500000118],[63.1969004000001,26.64724940000005],[63.196812750000085,26.64765675000014],[63.196459500000046,26.647807],[63.195923,26.647833],[63.195519,26.647875],[63.19491866700008,26.647975333000065],[63.194732,26.648338],[63.194852,26.648744],[63.19475750000006,26.6490745],[63.194382,26.649361],[63.194007,26.649582],[63.19359950000008,26.649882],[63.193368500000126,26.650407],[63.193172,26.650779],[63.192929,26.651471],[63.192856,26.651810500000078],[63.192629,26.652155],[63.192493,26.65261850000005],[63.192502,26.653112],[63.192728,26.653532],[63.19273233300006,26.654183667000066],[63.192592,26.654912],[63.192349,26.656285],[63.19221550000003,26.656854],[63.192025,26.657317],[63.191830667000026,26.657687667000054],[63.191634,26.658350500000076],[63.191694,26.658850250000032],[63.19190866700005,26.65934033300007],[63.19199750000005,26.659717],[63.191869667000034,26.66007633300005],[63.191675,26.660553],[63.191505,26.661025],[63.191431,26.662081750000077],[63.19117875000005,26.66251875000008],[63.191067,26.662931],[63.19089333300011,26.663417],[63.19070620000008,26.66407520000006],[63.190538,26.664491],[63.19050780000001,26.665141200000054],[63.190352429000015,26.665677286000022],[63.190473,26.666127],[63.201,26.674222],[63.188476,26.695306],[63.19073333300007,26.710596667000075],[63.19125250000009,26.710644333000058],[63.19173,26.710889600000094],[63.19224125000009,26.710827750000096],[63.192556,26.710825500000066],[63.19300766700006,26.710975],[63.193494800000096,26.71112420000005],[63.19380666700006,26.710984667000105],[63.19434137500012,26.710891125000106],[63.19482580000003,26.710753],[63.195222,26.710748],[63.19555333300006,26.71071333300009],[63.19600114300005,26.710744857000037],[63.196407,26.710731500000104],[63.196891,26.710777286000063],[63.197515125000045,26.71079225000008],[63.19803466700009,26.71079016700005],[63.19841225000004,26.710659750000104],[63.19878920000012,26.710562800000105],[63.19911833300005,26.710653667],[63.199469167000075,26.710677833000094],[63.200014,26.71065733300005],[63.200495,26.710542667000077],[63.20098111100005,26.71037422200007],[63.20118225000009,26.71073275],[63.201168,26.71110260000012],[63.201074,26.711433],[63.200969,26.71170533300003],[63.2008065000001,26.712053500000028],[63.20059150000005,26.712389500000107],[63.20045266700006,26.71293483300006],[63.20009666700006,26.713289333000077],[63.200121,26.713668],[63.20002925000007,26.714033],[63.200154,26.714442],[63.20045383300004,26.714685500000073],[63.200761,26.715171],[63.200911,26.715543667000116],[63.201197,26.71607633300001],[63.201378667,26.716760333000042],[63.20177,26.717024],[63.20198166700006,26.717342],[63.20229425000009,26.717531250000132],[63.202572,26.717587],[63.202852200000066,26.717728],[63.203212,26.717821333000092],[63.204034,26.718447],[63.203602,26.719058273000023],[63.20313,26.719350500000132],[63.20292360000012,26.719906733000073],[63.20254085700002,26.72016685700004],[63.20201880000009,26.720115800000045],[63.201562250000066,26.72048725000009],[63.20119337500005,26.720956500000067],[63.20095850000011,26.721353500000145],[63.20076583300004,26.72195],[63.20053066700009,26.72248533300008],[63.20054870600009,26.723147059000148],[63.2002929290001,26.72368092900013],[63.2001685710001,26.724185429000038],[63.20018466700003,26.724589111000082],[63.19999933300008,26.724809],[63.19978428600005,26.725306286000098],[63.199644500000055,26.725852500000034],[63.19972825000011,26.72616975000004],[63.19974642900006,26.726734],[63.199637,26.727327],[63.19952550000007,26.727857],[63.199182,26.728457],[63.198952333000136,26.729074],[63.198739,26.729347],[63.19822,26.730223],[63.197837,26.730617],[63.19774966700007,26.730932],[63.19793550000003,26.73125],[63.19805033300007,26.73191866700005],[63.19808450000005,26.73233250000009],[63.198049,26.732809],[63.197898,26.733224],[63.19756050000007,26.733487500000088],[63.19719550000009,26.734066500000086],[63.196944,26.734491],[63.19670550000008,26.734774500000132],[63.19655,26.735655],[63.196331,26.736123],[63.196166,26.736506],[63.19564150000009,26.737272500000106],[63.195537500000064,26.737668500000062],[63.195305,26.738096],[63.195014,26.738495500000038],[63.194873,26.738866],[63.194736,26.73927066700008],[63.194667,26.739921],[63.19455,26.740378],[63.194392,26.740830500000104],[63.194456,26.741134],[63.194653,26.741416],[63.194836,26.74187150000005],[63.195377833000094,26.742223833],[63.19596157100008,26.742256714000074],[63.19608850000003,26.742780167000046],[63.196640889000065,26.743124222000034],[63.19699725000008,26.743610500000074],[63.19753350000012,26.743627250000014],[63.198046625000075,26.743737125000138],[63.19850590000007,26.744066],[63.198857,26.744357],[63.19917875000008,26.74451525000009],[63.19936950000005,26.74488],[63.199526667000086,26.745317],[63.19948175000008,26.745886],[63.1993638000001,26.74645660000012],[63.199432500000086,26.74676],[63.19965720000009,26.746979400000075],[63.199966400000086,26.747051400000075],[63.20006,26.74747050000014],[63.200137,26.748035],[63.200365,26.748668],[63.200415,26.749402],[63.200557,26.75014166700005],[63.200908,26.750241],[63.201227,26.750379250000055],[63.201493,26.750716],[63.201815,26.751105750000104],[63.20171850000006,26.751651],[63.201714,26.752283],[63.20176050000001,26.7528615],[63.201474,26.752972],[63.20144566700004,26.753351],[63.20166450000006,26.753796],[63.20168333300009,26.754216],[63.20186860000007,26.754930800000142],[63.201757571,26.755513143000094],[63.201530889000104,26.755886],[63.201546333000074,26.756259500000084],[63.201456,26.756652429000095],[63.201230400000036,26.75694280000009],[63.20114933300008,26.75736016700016],[63.20080750000005,26.757663750000127],[63.20088544400005,26.758034778],[63.2006027780001,26.758388667000148],[63.20048990900007,26.758805455000044],[63.20032370000009,26.75925730000008],[63.200005500000074,26.75936066700014],[63.199749,26.759428],[63.19945620000004,26.759471600000094],[63.198992750000066,26.759587375000077],[63.199035,26.760151],[63.199000750000025,26.760527],[63.19902616700006,26.76093133300005],[63.199120500000085,26.761291],[63.19889460000008,26.761629900000045],[63.198835,26.762152],[63.19894225000009,26.7625951250001],[63.199139200000026,26.762969933000054],[63.19868237500001,26.763201250000115],[63.198382,26.763305],[63.19805585700007,26.763522286000093],[63.19768490000007,26.763880700000104],[63.197414,26.764094],[63.19718840000008,26.764355400000042],[63.19726,26.764718500000118],[63.197458,26.765055400000072],[63.197741,26.765211],[63.19830438500002,26.765167231000056],[63.198674875000044,26.765723625000067],[63.1988764000001,26.766073],[63.19912737500007,26.766425625000117],[63.199315778,26.766830667000058],[63.19897980000012,26.767004400000115],[63.19860887500009,26.767362125000016],[63.198026,26.767523500000063],[63.197542,26.767669625000096],[63.19700650000007,26.76784],[63.196681,26.767952750000063],[63.196031,26.76833275000005],[63.195157500000086,26.768553833000162],[63.194736200000094,26.768757],[63.194383857000055,26.769029571000118],[63.19396771400004,26.769311857000112],[63.193691333000096,26.769554333000052],[63.19270260000011,26.7699378],[63.19216311100009,26.77025655600005],[63.19165812500007,26.770382625000092],[63.19158440000011,26.770801400000032],[63.19189937500002,26.770943500000016],[63.19248611100004,26.770846],[63.19311925000004,26.770678250000046],[63.193554200000044,26.770656200000115],[63.194032,26.77074766699997],[63.19448950000003,26.770788],[63.19488225000008,26.771131500000084],[63.19562966700004,26.771204556000093],[63.196296714000056,26.771237714000087],[63.196733,26.77136440000007],[63.197247,26.771198429000112],[63.19774175000005,26.771371500000043],[63.198073333000096,26.771670667000073],[63.19832187500002,26.772044750000116],[63.19888577800004,26.772219556000067],[63.1998995000001,26.77198137500006],[63.20043487500004,26.771785375000075],[63.20112009100007,26.771711545000077],[63.201772429000066,26.77168785700007],[63.20225740000006,26.771695400000123],[63.203322,26.771903],[63.20363577800002,26.771813222000112],[63.203819750000044,26.77148],[63.2041536000001,26.771221200000113],[63.204426,26.770973],[63.204625500000134,26.770696750000067],[63.205046556000056,26.77047166700005],[63.205602,26.770625182000046],[63.2061012000001,26.77082020000006],[63.20651866700011,26.771198444000035],[63.206918,26.771421],[63.20718675000006,26.771544500000044],[63.207554857000034,26.771751429000112],[63.208038714000025,26.77214185700008],[63.20857233300009,26.772660333000026],[63.20886931300002,26.773311375000095],[63.20839883300007,26.773656667000076],[63.20798757100006,26.773746],[63.20750980000013,26.773884900000066],[63.207103,26.774025],[63.207002,26.774384667000046],[63.20686522200004,26.77481944400011],[63.206454,26.774879333000023],[63.20606083300006,26.774881667000045],[63.2056302,26.77490340000004],[63.20521080000004,26.774980600000056],[63.20485475000003,26.77512587500011],[63.204381,26.775228429000048],[63.203809,26.775174],[63.20291250000008,26.775119250000017],[63.20238185700004,26.775091571000146],[63.20190828600004,26.775093714000096],[63.20148825000004,26.775214125000073],[63.2009234290001,26.77538914300004],[63.20052,26.77572025000001],[63.20018350000005,26.775835],[63.19967975000002,26.77595425],[63.19911177800006,26.77605744400012],[63.198473750000055,26.776139313000034],[63.198116800000065,26.776536700000086],[63.197913,26.777042],[63.19768,26.77746250000011],[63.19770866700004,26.777964],[63.197759,26.778406200000106],[63.19767180000009,26.77880880000001],[63.197146,26.779129333000057],[63.197078500000025,26.779419],[63.19695550000004,26.77979440000009],[63.19686583300007,26.780289],[63.196715500000025,26.7808727500001],[63.19676350000002,26.78154950000003],[63.196826,26.782212364000024],[63.19620055600005,26.782341667000086],[63.19558455600002,26.782523222000066],[63.195213,26.782677],[63.19516766700011,26.783096333000163],[63.19554920000011,26.783901200000127],[63.195628,26.784199],[63.19563620000008,26.78449840000009],[63.194595778000085,26.7847221110001],[63.19407750000008,26.7848775000001],[63.19367550000003,26.7849525000001],[63.19331075000014,26.784954250000123],[63.192913,26.784873],[63.192444333000076,26.785129667000046],[63.19252471400009,26.785557143000126],[63.19239533300005,26.78606416700009],[63.191976750000066,26.786303750000073],[63.19201275000007,26.786897625000076],[63.19186128600006,26.787372571000088],[63.19193825000008,26.787951500000034],[63.19196750000006,26.788463],[63.192246,26.789145833000134],[63.19259775000005,26.789281],[63.19301880000006,26.789234],[63.193405500000054,26.789259],[63.193702167000104,26.78924933300009],[63.19409590900004,26.789397455000067],[63.19452962500002,26.789987500000016],[63.19472675000002,26.790445250000083],[63.194606,26.790818],[63.19455450000003,26.791267500000064],[63.194911,26.791363],[63.195262625000055,26.791473625000116],[63.195287500000106,26.791821],[63.194945,26.792023],[63.194706,26.792248],[63.19478183300008,26.792528500000124],[63.195082444000086,26.79276144400005],[63.194812250000076,26.792954750000057],[63.19438180000003,26.792934600000027],[63.193956,26.793074125000047],[63.193679,26.793239667000037],[63.19293650000009,26.793195],[63.19260128600006,26.793311714000012],[63.192236800000096,26.793537200000024],[63.19158050000008,26.793671833000133],[63.19146190000004,26.794130500000072],[63.19114033300006,26.794502222000105],[63.19073783300006,26.794628667000076],[63.190293,26.794516],[63.18985677800008,26.79448566700012],[63.18942550000004,26.794546500000042],[63.189366571000086,26.79497128600012],[63.189685,26.795856],[63.18974163600006,26.79640572700014],[63.189066600000075,26.796520600000164],[63.188577,26.796588667000012],[63.18830425000006,26.796965],[63.18812160000008,26.797430400000106],[63.18808633300006,26.797850667000088],[63.18773730000004,26.79818240000009],[63.18762516700006,26.798659167000107],[63.18764025000013,26.799164375],[63.18798966700005,26.799329667000034],[63.188540200000034,26.799375600000037],[63.189088429000066,26.799507],[63.189649286000105,26.799699143000055],[63.19014012500007,26.799798250000062],[63.191073800000105,26.80016280000013],[63.19140650000003,26.800308625000127],[63.19151772700012,26.800645909000085],[63.19186225000007,26.80080050000007],[63.192242889000084,26.800887778000117],[63.19269425000004,26.8010438750001],[63.193054,26.800957],[63.19347183300007,26.801003167000037],[63.19392860000008,26.800983400000113],[63.194323,26.80107450000011],[63.19466475000008,26.801333250000084],[63.194708250000126,26.80176825000006],[63.194305,26.801949],[63.19401433300006,26.802250667000077],[63.193763,26.802774749999983],[63.193388,26.80282450000008],[63.19307825000004,26.80296575000003],[63.19267943300007,26.803156591000064],[63.19232,26.803524],[63.19174966700006,26.80373433300008],[63.19145833300007,26.804365500000113],[63.191736400000124,26.804679600000107],[63.19204816700008,26.805011667000056],[63.19260471400007,26.80527028600002],[63.19304733300005,26.80535233300004],[63.19372320000007,26.80556520000007],[63.194166300000056,26.805683400000042],[63.194184500000034,26.806133],[63.193868111000015,26.80630544400004],[63.193473667000056,26.806303333000113],[63.19305683300007,26.80633966700002],[63.192698,26.80659850000007],[63.19239857100011,26.806913571000113],[63.192407,26.807286333000057],[63.19285725000002,26.807432],[63.19320180000006,26.807637300000092],[63.19292466700007,26.807817],[63.19271862500008,26.80817725000003],[63.192661,26.808486500000104],[63.19296883000005,26.80864834400009],[63.19276520000009,26.808944],[63.192643750000066,26.80945750000008],[63.192893600000076,26.809764800000078],[63.19323666700007,26.809821],[63.193642,26.809802333000093],[63.194032500000056,26.809871],[63.19425971400008,26.8101651430001],[63.19460566700009,26.810501333000094],[63.194789533000055,26.81098680000011],[63.19470650000006,26.81159087500006],[63.19429650000006,26.812004],[63.193751200000094,26.81236780000007],[63.193436,26.812735],[63.193467250000104,26.813007250000105],[63.193679,26.813273],[63.193540500000054,26.813726],[63.19339350000006,26.814148],[63.192779,26.815531],[63.19259,26.816157],[63.192471,26.816586],[63.192253,26.81699],[63.192171,26.817398],[63.19206,26.817877],[63.19218850000006,26.818389],[63.19221550000003,26.818805],[63.192192,26.819238],[63.19197050000007,26.819763],[63.19186425000005,26.820351500000037],[63.191602,26.820895],[63.19136150000006,26.821514],[63.19105,26.822],[63.190796,26.822256],[63.191054,26.82248466700003],[63.191756,26.82280550000006],[63.192384,26.822825],[63.19288250000004,26.822858500000116],[63.19346842900005,26.823148429000078],[63.19368050000003,26.823506167000083],[63.193745805000056,26.823872909000023],[63.19351,26.823819],[63.193202,26.823810500000032],[63.19272,26.823844],[63.192102,26.823806500000067],[63.191036,26.823717333000143],[63.1904837500001,26.823746500000098],[63.18996433300001,26.823693],[63.18956625000005,26.823731500000108],[63.189192,26.823820333000107],[63.189020500000126,26.824208500000037],[63.188865667000094,26.824726],[63.188671,26.825268],[63.18838925000008,26.82569],[63.18771542900006,26.82632871400006],[63.187357200000065,26.826492400000067],[63.187017,26.826464],[63.18651540000009,26.826528],[63.18634820000003,26.826919800000066],[63.18649120000006,26.827418600000104],[63.186477500000116,26.828119],[63.186506,26.82869],[63.18633750000005,26.82908250000009],[63.186363,26.829548],[63.18654775000006,26.82980275000006],[63.186993,26.830728],[63.187209,26.831196],[63.18711933300009,26.831877667000096],[63.18696950000008,26.832224500000063],[63.1867945000001,26.832686500000037],[63.18668350000011,26.833164],[63.18654733300013,26.83355],[63.186468,26.833813],[63.1866625000001,26.83428233300006],[63.186646400000036,26.834895400000097],[63.18652050000006,26.835378750000142],[63.18628881300003,26.835876875000043],[63.18609,26.836338],[63.186092444000096,26.836657556000098],[63.186548714000104,26.836706],[63.18698050000011,26.83656883300012],[63.187451,26.83669462500011],[63.1879015000001,26.83687087500004],[63.18826920000007,26.8369302],[63.188773267000066,26.837117800000065],[63.189378300000094,26.837413300000065],[63.19021787500005,26.837544250000136],[63.19085387500006,26.837529625000027],[63.191367,26.837593400000067],[63.191862200000095,26.837763200000058],[63.192258,26.837617333000065],[63.19259760000006,26.837451],[63.19304520000008,26.837595],[63.193453,26.837755],[63.193828167000056,26.837797500000114],[63.19436933300007,26.837879444000038],[63.19492201300006,26.83809706700006],[63.195480778000075,26.83809777800004],[63.19592388900002,26.838077222000027],[63.196334,26.838271444000092],[63.196689,26.838424714],[63.19724692900005,26.838546143000098],[63.19795066700005,26.83838358300011],[63.19857735700002,26.83868478600011],[63.19936761100008,26.83864705600011],[63.20000760000003,26.838639200000063],[63.200421,26.838458],[63.200758667000045,26.83842066700013],[63.201082,26.838607],[63.201558182000056,26.83882554500014],[63.20206850000005,26.83888183300013],[63.20249336400009,26.838546636000085],[63.203381,26.838443375000036],[63.203819,26.83835583300002],[63.20423490000011,26.83838],[63.2046945000001,26.83889087500007],[63.205097400000106,26.83888040000009],[63.205542250000114,26.83860591700006],[63.20621777800005,26.838477],[63.206883111000074,26.83849166700004],[63.20741457100007,26.83848685700009],[63.208035750000114,26.838535],[63.20855820000002,26.83856530000004],[63.209089250000034,26.83865166700013],[63.20955057100009,26.838896],[63.209966143000074,26.838920429000105],[63.210408500000014,26.838912600000125],[63.21089018200007,26.838875],[63.21245066700007,26.838829333000035],[63.21285657100005,26.838880714000126],[63.213307167000046,26.83889733300005],[63.213761385000076,26.838867769000053],[63.214238556000105,26.83867933300011],[63.21473918200007,26.838663909000076],[63.215317111000054,26.838781222000016],[63.215873143000096,26.83885842900006],[63.21630650000005,26.83890583300016],[63.21679588900007,26.83894822200002],[63.217176600000116,26.839058],[63.217595,26.8391661430001],[63.21813358300011,26.83924483300009],[63.218596167000015,26.839376667000135],[63.21906845500009,26.839384909000128],[63.21968280000007,26.839466200000068],[63.22020737500006,26.83948825000011],[63.22064960000011,26.83959520000011],[63.221226200000096,26.839691800000047],[63.22205020000007,26.839679400000055],[63.222551143000075,26.839764857000045],[63.223215500000066,26.83985390000004],[63.22378011100007,26.84007644400001],[63.22432840000007,26.840102400000042],[63.224966200000026,26.84021490000011],[63.22554120000007,26.840304600000028],[63.22591775000011,26.840312250000093],[63.22629366700006,26.840254333000125],[63.226676800000085,26.840223200000022],[63.22707040000007,26.84012],[63.227471333000075,26.840172],[63.227815143000036,26.840155143000064],[63.22843510000008,26.84019330000008],[63.22905740000004,26.840161400000042],[63.22948833300008,26.84011555600003],[63.23004650000009,26.840142333000095],[63.230465571000074,26.840148714000087],[63.230985,26.840063273000116],[63.231588,26.84012533300007],[63.23212425000008,26.840284250000085],[63.23258466700006,26.840360333000046],[63.23298825000009,26.84024950000002],[63.233525100000065,26.84044610000007],[63.23404480000008,26.84054660000008],[63.234362,26.840457500000166],[63.23573157100003,26.84026428600014],[63.236218444000016,26.840439667000137],[63.236789143000074,26.840593571000067],[63.237200500000036,26.84076790000006],[63.237587333000064,26.840839667000118],[63.237969857000074,26.840975286000074],[63.238561750000045,26.84130258300013],[63.239023556000085,26.841584777999984],[63.23948460000008,26.841645400000075],[63.239993,26.84177350000013],[63.240467,26.84175775000005],[63.240854111000026,26.84171155600007],[63.24134244400006,26.84151344400006],[63.24170850000009,26.84142820000008],[63.24261520000008,26.841355800000034],[63.243181,26.84152166700004],[63.243733278000036,26.84183266700008],[63.243738667000045,26.842297667000096],[63.243653,26.84274287500006],[63.24338340000004,26.843095200000114],[63.243331200000114,26.84342050000006],[63.24347785700006,26.843899],[63.243414667000124,26.844320167000014],[63.24348909100006,26.84474836400011],[63.243692,26.84542628600011],[63.243868417000044,26.845983],[63.244112500000064,26.84626550000011],[63.24411828600007,26.846599571000073],[63.24416387500007,26.847],[63.244464250000114,26.847153500000065],[63.24479871400009,26.84724171400004],[63.244972,26.847619571000074],[63.24521314300008,26.848698],[63.24540580000006,26.849136800000082],[63.24545883300006,26.849569333000034],[63.24589666700005,26.849678167000068],[63.24628611100007,26.849897333000037],[63.24641850000006,26.850464833000142],[63.24622133300009,26.850914333000095],[63.24569212500008,26.851058125000066],[63.24528641400006,26.851496982000093],[63.24587020000005,26.851784800000104],[63.246135250000115,26.852298250000096],[63.24613320000006,26.852855400000088],[63.246178,26.853472],[63.245751200000036,26.85401180000005],[63.245163,26.854454600000075],[63.24522,26.85481271400014],[63.24507257100004,26.855186143],[63.24502983300007,26.855612167000128],[63.24537542900004,26.85589271400005],[63.24542850000006,26.856195],[63.2454438330001,26.856568667000065],[63.245658333000044,26.857067333],[63.245924,26.857405],[63.24587150000006,26.857758],[63.24587,26.85809],[63.245831,26.858472],[63.24588233300008,26.858868667000024],[63.245988,26.859287],[63.24603,26.859743],[63.24613550000004,26.860360500000052],[63.24605350000008,26.861006250000095],[63.246245667000046,26.86145466700002],[63.246349,26.861813],[63.24640175000009,26.862144250000025],[63.24690183300008,26.862247833000012],[63.247272,26.862411750000106],[63.247165,26.862755],[63.246982833000104,26.863288167000043],[63.246774,26.863844250000156],[63.24715666700006,26.863935],[63.247663,26.86400412500005],[63.24793328600001,26.864364857000098],[63.2482376670001,26.864669833000065],[63.24856733300006,26.864844],[63.24848985700003,26.86530985700011],[63.2484502000001,26.86575540000012],[63.24854650000004,26.86629350000013],[63.24874766700007,26.866826],[63.24924255600009,26.867132556000072],[63.24942540000008,26.86765160000002],[63.24886660000007,26.868009400000044],[63.248162,26.868220385000026],[63.247868818000065,26.868838545000035],[63.247452,26.86924475],[63.24705030000007,26.86965310000005],[63.24706675000009,26.870219750000043],[63.246357,26.870552],[63.2459832500001,26.87069075000004],[63.245840875000056,26.871118250000038],[63.24544325000004,26.871272500000092],[63.24493560000011,26.87129220000001],[63.2444186670001,26.871372],[63.244045600000035,26.871599399999983],[63.243766333000046,26.871948167000053],[63.24363033300009,26.872245],[63.24322085700006,26.872557571000115],[63.24317025000005,26.87311762500008],[63.243105,26.873562333000024],[63.243080667000065,26.87400033300007],[63.24300940000008,26.87434960000006],[63.24246975000005,26.87434275],[63.242214200000035,26.874683400000112],[63.242401200000096,26.875371400000095],[63.2427386670001,26.875648],[63.24276825000006,26.876117750000095],[63.24292357100008,26.876933429000132],[63.24285166700011,26.877445333000026],[63.242335,26.87756],[63.241924333000064,26.87750333300008],[63.24145,26.87745642900004],[63.240984750000045,26.87743625000005],[63.240542200000064,26.877378200000095],[63.23997533300012,26.87736066700006],[63.23947930000004,26.87763360000002],[63.23920180000007,26.878053200000117],[63.239155667000055,26.878385667],[63.238846571000074,26.878555],[63.23885133300008,26.878873],[63.23913171400008,26.879160857000105],[63.23913625000005,26.879674125000086],[63.23844850000006,26.87969283300002],[63.2378213330001,26.87968233300008],[63.23744357100006,26.879953714000077],[63.237264250000116,26.880242250000066],[63.23705750000007,26.880514667000096],[63.2371237780001,26.881041889000137],[63.237146,26.881575200000125],[63.23732460000009,26.882020200000095],[63.237355750000106,26.882394],[63.23790266700007,26.882430833000086],[63.238818800000075,26.8826286000001],[63.239164714000076,26.882878],[63.23902575000006,26.883185250000082],[63.23916285700007,26.8835087140001],[63.2391615000001,26.883945333000025],[63.238884909000085,26.884343273000123],[63.238768400000076,26.88496740000001],[63.238934,26.885448364000073],[63.239035250000</t>
  </si>
  <si>
    <t>408</t>
  </si>
  <si>
    <t>{"type":"Polygon","coordinates":[[[73.20721219398847,29.444812194147644],[73.204977,29.441027],[73.204644,29.440337],[73.200218,29.43289],[73.197268,29.427774],[73.183229,29.404051],[73.180017,29.397055],[73.175116,29.390398],[73.173181,29.38711],[73.168423,29.378809],[73.16285,29.369334],[73.150848,29.349106],[73.14936,29.346483],[73.118824,29.294418],[73.096708,29.25699],[73.084408,29.236312],[73.061111,29.211795],[73.057608,29.208227],[73.054288,29.204718],[73.050387,29.200859],[73.049183,29.199741],[73.048108,29.198516],[73.046475,29.196624],[73.044497,29.194668],[73.041058,29.191208],[73.037146,29.186952],[73.033019,29.18276],[73.004396,29.152993],[72.94852972198632,29.03322184828876],[72.68869007686556,29.3145233203824],[72.92004731775263,29.54209710780993],[73.20721219398847,29.444812194147644]]]}</t>
  </si>
  <si>
    <t>Shikhupura</t>
  </si>
  <si>
    <t>Javed Latif</t>
  </si>
  <si>
    <t>{"type":"Polygon","coordinates":[[[72.85710230083508,30.452654675207153],[72.57583897100363,30.552574509690995],[72.58519349517476,30.82944487075163],[72.92999131638736,30.864348845637267],[73.03729673060326,30.734016574427354],[72.85710230083508,30.452654675207153]]]}</t>
  </si>
  <si>
    <t>Malik Muhamad Afzal Khokhar</t>
  </si>
  <si>
    <t>{"type":"Polygon","coordinates":[[[70.9403631689459,31.755420997437124],[70.94108581500004,31.756664276000034],[70.94386291500004,31.761665344000058],[70.94636535600006,31.765552521000068],[70.94775390600005,31.76944351200007],[70.95138549800002,31.77610778800004],[70.95416259800002,31.781665802000077],[70.95776367200006,31.78666305500006],[70.95971679700003,31.790554047000064],[70.96220397900002,31.794441223000028],[70.96499633800005,31.798332214000016],[70.96748352100006,31.802776337000065],[70.96998596200005,31.806385040000073],[70.97221374500003,31.81110763500002],[70.97387695300006,31.814441681000055],[70.97747802700007,31.818607330000084],[70.97943115200006,31.823329926000042],[70.98136901900003,31.82694244400008],[70.98387146000003,31.831386566000056],[70.98580932600002,31.83555221600005],[70.98803710900006,31.840553284000084],[70.991088867,31.843608856000063],[70.99331665000003,31.84749603300004],[70.99636840800008,31.85194015500008],[70.99832153300007,31.85527420000004],[71.00166320800007,31.85832977300002],[71.00416564900009,31.86110687300003],[71.00860595700007,31.864719391000058],[71.01193237300004,31.86749649000005],[71.01554870600005,31.86999511700005],[71.01887512200008,31.87249755900007],[71.02331543000007,31.875553131000082],[71.02693176300006,31.877494812000055],[71.03221130400003,31.879440308],[71.03906250000006,31.883708954000067],[71.03665161100008,31.890274048000038],[71.03610229500002,31.901386261000024],[71.03665161100008,31.906383514],[71.03858947800006,31.911106110000013],[71.03997802700009,31.91666412400005],[71.04220581100002,31.921382904000023],[71.04498291000002,31.926105499000066],[71.05702209500005,31.936534882000064],[71.0607299800001,31.94102478000007],[71.06352233900004,31.956405640000078],[71.06813049300007,31.964050293000064],[71.06632995600005,31.97457885700004],[71.06721496600004,31.979717255000033],[71.06887817400005,31.984718323000017],[71.06917346576893,31.985721848338418],[71.420335824322,31.855716704922],[71.42874252579087,31.834218063076772],[71.24282651226704,31.600181656124388],[70.9403631689459,31.755420997437124]]]}</t>
  </si>
  <si>
    <t>Ghulam Sarwar Khan</t>
  </si>
  <si>
    <t>{"type":"Polygon","coordinates":[[[71.86357093394221,33.40798399480374],[71.86457824700003,33.408569336000035],[71.86918640100005,33.412555695000044],[71.87236022900007,33.41652679400005],[71.87638855000006,33.42050170900008],[71.88487243700004,33.42702865600005],[71.88558197000003,33.43265914900005],[71.88459777800006,33.438560486000014],[71.88474273700004,33.444187164000034],[71.88545990000007,33.44981765700004],[71.88754272500006,33.45462036100004],[71.89325714100003,33.457775116000064],[71.89870452900006,33.46091842700003],[71.90329742400009,33.46490478500004],[71.91136169400004,33.47286224400007],[71.91120147700009,33.47848892200007],[71.90936279300004,33.48522567700003],[71.91002655000003,33.490020752000056],[71.914031982,33.49400329600009],[71.92028045700005,33.49716949500004],[71.92736816400001,33.500339508000025],[71.93358612100009,33.50265502900004],[71.93927002000005,33.506668091],[71.94466400100002,33.50982284500004],[71.94865417500004,33.51381301900007],[71.95235443100006,33.51779174800005],[71.95634460400004,33.52178573600001],[71.96005249000008,33.52576446500004],[71.96405029300006,33.52975845300006],[71.96719360400003,33.53458786],[71.96865081800004,33.53940200800002],[71.97011566200007,33.54505538900003],[71.96739196800007,33.55150604200002],[71.96379089400006,33.557666779000066],[71.96134185800005,33.56411743200006],[71.96028137200008,33.57058334400006],[71.96254730200003,33.57541275000007],[71.96651458700008,33.57940292400008],[71.97019195600005,33.58339691200008],[71.97300720200009,33.58681869500004],[71.9816818240001,33.588901520000036],[71.98645019500002,33.59233856200008],[71.98871612500002,33.59716415400005],[71.99013519300007,33.60197830200009],[71.98903656000006,33.60845947300002],[71.98851013200006,33.619735718000086],[71.98740387000007,33.625648499000064],[71.98796081500005,33.63129806500007],[71.98796844500005,33.636940002000046],[71.98853302000005,33.642597198000026],[71.98741149900007,33.648227692000034],[71.98795318600008,33.65331268300001],[71.98851013200006,33.658962250000066],[71.98905181900004,33.66461181600004],[71.98958587600004,33.66941833500005],[71.99012756300002,33.67507934600009],[71.99233245800008,33.67990112300003],[71.9951095580001,33.68389511100004],[72.00148010300005,33.687942504999974],[72.00842285200008,33.69086456300006],[72.01396942100004,33.69404983500006],[72.01496304450131,33.69529482437765],[72.35356797349323,33.509090993716576],[72.30456994630356,33.3273791214311],[72.1313785776725,33.27277997851],[71.86357093394221,33.40798399480374]]]}</t>
  </si>
  <si>
    <t>Mainwali-I</t>
  </si>
  <si>
    <t>370</t>
  </si>
  <si>
    <t>Imran Ahmad Khan Niazi</t>
  </si>
  <si>
    <t>{"type":"Polygon","coordinates":[[[71.24094134928878,32.991829738314046],[71.24136352500003,32.992218018000095],[71.24497985800008,32.994995117],[71.25332641600004,32.99916076700005],[71.25860595700006,33.00110626200008],[71.26277160600007,33.00193786600004],[71.26860046400003,33.00249481200006],[71.27415466300005,33.003608704000065],[71.28109741200008,33.00277710000005],[71.28749084500004,33.00277710000005],[71.29220581100006,33.001663208],[71.29748535200008,32.99943542500004],[71.30192565900003,32.99665832500004],[71.30497741700002,32.99332428000004],[71.30941772500005,32.99110412600001],[71.31248474100008,32.98860168500006],[71.31637573200001,32.985824585000046],[71.32165527300003,32.98360443100007],[71.32527160600003,32.98081970200007],[71.33166503900004,32.98081970200007],[71.337203979,32.98137664800004],[71.34220886200004,32.98249054000005],[71.34609985400004,32.98499298100004],[71.34999084500005,32.987770081000086],[71.35247802700006,32.990829468000086],[71.35581970200009,32.99415588400006],[71.35914611800007,32.99777221700001],[71.36248779300003,33.001663208],[71.36553955100004,33.003608704000065],[71.37025451700005,33.006103516000046],[71.37387085000006,33.00804901100002],[71.37886047400006,33.00916290300007],[71.38526916500008,33.00971984900009],[71.39776611300007,33.00971984900009],[71.40415954600007,33.00943756100003],[71.41053772000002,33.00943756100003],[71.41609191900002,33.00999450700002],[71.42109680200011,33.011383057000046],[71.42553710900006,33.01277160600008],[71.42997741700003,33.014999390000064],[71.43331909200002,33.01776886000001],[71.4366455080001,33.02137756300002],[71.43858337400009,33.02582550000005],[71.44136047400006,33.02971649200004],[71.44274902300003,33.034721375000075],[71.44358825700003,33.03999328600004],[71.444976807,33.04527282700008],[71.44581604000004,33.05027008100006],[71.44664001500009,33.05609893800005],[71.44664001500009,33.06137847900002],[71.44609069800003,33.06666564900007],[71.44386291500007,33.07110595700004],[71.44219970700006,33.07471466100002],[71.43997192400009,33.077774048000045],[71.43692016600004,33.08166503900004],[71.43304443400008,33.083328247000054],[71.42553710900006,33.08526611300006],[71.41886901900003,33.085823059000084],[71.41415405300006,33.08693695100006],[71.41026306200008,33.09027099600004],[71.40748596200008,33.09360504200003],[71.40664672900003,33.098327637000075],[71.40664672900003,33.103607178000054],[71.40832519500002,33.108604431000074],[71.40942382800002,33.11305236800008],[71.41220092800008,33.11749267600005],[71.41360473600008,33.12193298300008],[71.41581726100004,33.12721252400007],[71.41775512700008,33.13166046099998],[71.41914367700008,33.13610839800004],[71.42082214400007,33.141662598000046],[71.42164611800008,33.147491455000086],[71.42082214400007,33.15165710400006],[71.41998291000006,33.15637970000008],[71.41804504400007,33.16082000700003],[71.4163818360001,33.16443634000009],[71.41331481900006,33.16832733200003],[71.41110229500002,33.171379089],[71.40748596200008,33.17471313500005],[71.40498352100006,33.17804718000008],[71.40138244600008,33.18054962200005],[71.39833068800003,33.18443298300008],[71.39526367200007,33.18776702900005],[71.39305114700007,33.19082641600005],[71.39082336400008,33.19526672400008],[71.38859558100006,33.19887542700008],[71.38554382300002,33.2022171020001],[71.38415527300003,33.206382751000056],[71.38247680700005,33.21054840100004],[71.38192749000007,33.21527099600007],[71.38165283200003,33.219436646000084],[71.38333129900006,33.22582244900007],[71.38471984900006,33.229713440000054],[71.38804626500009,33.23387908900003],[71.39137268100008,33.236656189000044],[71.39582824700007,33.23860168500005],[71.40065765400007,33.24037933300008],[71.40525817900006,33.24166107200008],[71.41110229500002,33.242218018000074],[71.41775512700008,33.24137878400004],[71.42469787600002,33.240829468000065],[71.43165588400005,33.23943328900006],[71.43692016600004,33.23832702600004],[71.44303894000005,33.236656189000044],[71.44775390600006,33.234992981000076],[71.45304870600006,33.23249054000007],[71.45664978000008,33.22998809800004],[71.46054077100007,33.2272109990001],[71.46304321300005,33.22443389900008],[71.46665954600009,33.22082519500001],[71.46943664600006,33.21749115000005],[71.47248840300003,33.214157104000044],[71.47554016100008,33.21166229200005],[71.48027038600003,33.20943450900007],[71.48553466800006,33.208328247000075],[71.49136352500005,33.20888519300005],[71.49636840800008,33.21054840100004],[71.50109863300008,33.21249389600005],[71.50416564900004,33.215545654000046],[71.50860595700003,33.216934204000026],[71.51249694800002,33.219436646000084],[71.51609802200005,33.22082519500001],[71.52276611300005,33.222488403000064],[71.52777099600007,33.22360229500003],[71.54026794400005,33.22360229500003],[71.54721069300005,33.22276306200009],[71.55331420900004,33.222213745],[71.55886840800004,33.221099854000045],[71.56414794900006,33.218879700000066],[71.5680541990001,33.21665954600009],[71.571655273,33.212768555],[71.57415771500008,33.21027374300009],[71.57609558100005,33.205825806000014],[71.57832336400007,33.201660156000074],[71.57916259800002,33.19748687700008],[71.58082580600009,33.19360351600006],[71.58137512200007,33.188323975000074],[71.58110046400003,33.183052063000055],[71.58193969700007,33.17943573000006],[71.58415222200006,33.17416381800006],[71.58471679700003,33.16999054000009],[71.5863800050001,33.16554260300005],[71.58915710400004,33.15721130400005],[71.59136962900006,33.15277099600008],[71.59220886200009,33.14860534700008],[71.59443664600006,33.144996643000056],[71.59582519500003,33.14054870600005],[71.59803772000005,33.13638305700005],[71.59971618700003,33.133331299000076],[71.60165405300005,33.12887573200001],[71.60386657700009,33.12471008300004],[71.60636901900007,33.12137603800005],[71.6085968020001,33.11776733400005],[71.610809326,33.113883972000046],[71.61442565900008,33.111106873000054],[71.61665344199999,33.10749816900003],[71.62052917500006,33.10471344000008],[71.62359619100003,33.10138702400005],[71.62664794900007,33.09887695300005],[71.63053894000008,33.09609985400006],[71.6394348140001,33.090545654000024],[71.64332580600005,33.08832550000007],[71.64860534700007,33.08610534700007],[71.65248107900001,33.08443450900005],[71.65859985400006,33.08277130100004],[71.6644287110001,33.08082580600005],[71.67053222700008,33.07971954300009],[71.67608642600004,33.078605652000086],[71.68275451700005,33.077774048000045],[71.68830871600005,33.07610321000003],[71.69358825700002,33.07444000200007],[71.69886779800002,33.072494507000066],[71.70416259800002,33.070274353000066],[71.71191406300007,33.06805419900009],[71.71192932100008,33.07610321000003],[71.71081543000005,33.08166503900004],[71.70999145500006,33.08804321300005],[71.70721435500008,33.09471130400005],[71.70555114700004,33.10110473600002],[71.70610046400004,33.106658936000045],[71.70637512200008,33.11138153100006],[71.710266113,33.11527252200002],[71.71388244600007,33.11915588400006],[71.71489003461534,33.11998740357507],[71.7717380024586,33.00709627542089],[71.57676544690916,32.845461036668894],[71.24094134928878,32.991829738314046]]]}</t>
  </si>
  <si>
    <t>327</t>
  </si>
  <si>
    <t>Tahir Iqbal Chuadhry</t>
  </si>
  <si>
    <t>{"type":"Polygon","coordinates":[[[72.59730278282106,28.87525949608575],[72.479662,28.811999],[72.418332,28.788506],[72.411943,28.7865],[72.403874,28.782934],[72.379372,28.757914],[72.35396,28.732574],[72.34700065150732,28.724629068044734],[72.11323273421993,28.872316596474228],[72.24121778860557,29.096750090083233],[72.42077278760415,29.115434817716253],[72.59730278282106,28.87525949608575]]]}</t>
  </si>
  <si>
    <t>Chiniot</t>
  </si>
  <si>
    <t>319</t>
  </si>
  <si>
    <t>Ghulam Muhammad</t>
  </si>
  <si>
    <t>{"type":"Polygon","coordinates":[[[71.82463910810895,32.06770737581521],[71.53206975540046,32.14313937003312],[71.52720401408087,32.15007786417293],[71.68025721458869,32.54183945043711],[71.68834103350365,32.54118315023019],[72.035453383436,32.26180295375254],[72.022920138363,32.157157315445126],[71.82463910810895,32.06770737581521]]]}</t>
  </si>
  <si>
    <t>Chaudry Iftikhar Nazir</t>
  </si>
  <si>
    <t>{"type":"Polygon","coordinates":[[[70.75551919166499,29.318545742747084],[70.34685288757582,29.405006475947218],[70.36714316863066,29.749584782128316],[70.38375696591467,29.763764845173334],[70.76477059404495,29.622367166948006],[70.81229740339185,29.413067931533938],[70.75551919166499,29.318545742747084]]]}</t>
  </si>
  <si>
    <t>Rahim Yar Khan</t>
  </si>
  <si>
    <t>Syed Mustafa Mehmood</t>
  </si>
  <si>
    <t>{"type":"Polygon","coordinates":[[[69.74432544216418,28.45639454939783],[69.74331665000005,28.457496643000084],[69.74053955100007,28.460826874000066],[69.73748779300007,28.463329315000074],[69.73304748500004,28.46610641500008],[69.72804260300006,28.468326569000073],[69.72276306200004,28.469440460000055],[69.71775817900006,28.471660614000033],[69.71110534700006,28.47221756000006],[69.70526123000006,28.47360611000005],[69.69859314000007,28.47416305500007],[69.69413757300002,28.475273132000023],[69.68609619100002,28.475826263000044],[69.68026733400008,28.47721862800007],[69.67359924300007,28.477771759000067],[69.6677551270001,28.477771759000067],[69.65443420400004,28.478881836000046],[69.64833068800003,28.479717255000022],[69.64166259800004,28.48027420000002],[69.63210305204716,28.48115315272147],[69.62248230000003,28.482215881000055],[69.61665344200001,28.482215881000055],[69.6099853520001,28.482772827000076],[69.60525512700009,28.481937408000096],[69.59942627000005,28.483604431000064],[69.59721374500005,28.48749542200005],[69.59721374500005,28.493328094000045],[69.5991516110001,28.497772217000044],[69.60108947800006,28.50249862700002],[69.60026550300003,28.507221222000055],[69.59887695300006,28.511386871000084],[69.59443664600009,28.513610840000055],[69.59054565400002,28.515830994000034],[69.58471679700004,28.51749801600007],[69.58027648900001,28.518608093000093],[69.57388305700002,28.520832062000046],[69.56944274900003,28.522499084000078],[69.56359863300007,28.52360916100005],[69.55747985800005,28.524719238000063],[69.55165100100005,28.525829315000088],[69.54637146000003,28.526386261000027],[69.53997802700007,28.52777481100004],[69.53332519500005,28.528331757000064],[69.52665710400005,28.528331757000064],[69.5205383300001,28.52944183300006],[69.50804138200006,28.52944183300006],[69.50248718300004,28.52888488800005],[69.49693298300006,28.52777481100004],[69.491653442,28.52749633800002],[69.48609924300004,28.526386261000027],[69.48275756800008,28.52555465700004],[69.47692871100004,28.52360916100005],[69.47276306200007,28.521663666000062],[69.46775817900003,28.51971817000003],[69.46415710400005,28.51777648900003],[69.45942688000005,28.516387939000047],[69.45526123000006,28.51444244400006],[69.450820923,28.51249694800001],[69.44664001500006,28.509998322000065],[69.43942260700001,28.506107330000102],[69.4352569580001,28.50416564900009],[69.43136596700005,28.50083160400003],[69.42665100100004,28.49971771200008],[69.42221069300005,28.49694061300004],[69.41804504400004,28.49554824800003],[69.41442871100001,28.493049622000072],[69.40942382800004,28.491104126000042],[69.40470886200008,28.49055099500005],[69.40054321300006,28.488605499000045],[69.394989014,28.487773895000032],[69.39027404800004,28.486660004000058],[69.38508606000003,28.48648071300004],[69.38265228300008,28.485523224],[69.37915039100005,28.491104126000042],[69.37692260700005,28.494159698000047],[69.37469482400009,28.498050690000053],[69.37275695800008,28.502220154000053],[69.36970520000004,28.50499725300004],[69.367477417,28.508609772000042],[69.36442565900006,28.511943817],[69.36219787600004,28.515552521000085],[69.35859680200008,28.51888656600004],[69.35693359400004,28.52194213900001],[69.35331726100006,28.525829315000088],[69.35108947800002,28.52916336100002],[69.34832763700005,28.532775879000045],[69.34609985400002,28.53666305500006],[69.34359741200005,28.539718628000085],[69.34165954600009,28.543609619000065],[69.33859252900002,28.547218323000042],[69.33638000500007,28.55055236800005],[69.33415222200006,28.55416488600003],[69.33276367200008,28.558330536000028],[69.33055114700002,28.562774658000038],[69.32971191400003,28.566940308],[69.32887268100005,28.571941376000062],[69.32943725600005,28.57749557500007],[69.33082580600006,28.58221817000001],[69.33332824700004,28.58721923800002],[69.33581543000007,28.590553284000055],[69.33943176300008,28.59249496500009],[69.34304809600009,28.59582901000005],[69.34803772000004,28.596942902000045],[69.35220336900005,28.59888458300003],[69.35720825200008,28.600273132000034],[69.36192321800006,28.601108551000017],[69.36692810100003,28.60305023200004],[69.372207642,28.60416412400009],[69.37637329100004,28.60499572800008],[69.38081359900005,28.606941223000035],[69.38581848100003,28.608886719000065],[69.39054870600008,28.610828400000056],[69.39414978000003,28.612216949000086],[69.40332031200005,28.615272522000048],[69.40748596200005,28.61805343600002],[69.41137695300009,28.620552063000023],[69.41499328600007,28.623050690000074],[69.41859436000006,28.625553131000085],[69.42221069300005,28.62888336200004],[69.42526245100005,28.63166427600006],[69.42858886700003,28.635272980000032],[69.43081665000007,28.63805007900002],[69.43386840800005,28.641941071000076],[69.43887329100004,28.64971923800003],[69.44192504900009,28.652217865000075],[69.44497680700005,28.654994965000075],[69.44802856400007,28.658885956000073],[69.45054626500007,28.66221618700009],[69.45443725600005,28.666385651000034],[69.45610046400002,28.66971588100003],[69.45887756300003,28.674163818000036],[69.46138000500005,28.678050995000053],[69.46360778800008,28.681938171000088],[69.46609497100006,28.685829163000047],[69.46804809600005,28.688606262000036],[69.47192382800006,28.693607330000102],[69.473602295,28.696941376000023],[69.47581481900004,28.69971847500008],[69.47859191900005,28.70471572900003],[69.48109436000006,28.70860672],[69.4835968020001,28.71194076500008],[69.48609924300004,28.716384888000036],[69.48803710900005,28.720829010000067],[69.49108886699999,28.724716187000073],[69.49220275900005,28.728050232000065],[69.49552917500007,28.733051300000074],[69.49748230000006,28.738327026000043],[69.49914550800008,28.741661072000053],[69.50166320800005,28.74554824800004],[69.50444030800003,28.75],[69.50610351600004,28.75388717700003],[69.50860595700006,28.75833129900007],[69.51054382300006,28.762775421000047],[69.51249694800005,28.7669410710001],[69.51499939000007,28.771942139000053],[69.51609802200007,28.775829315000067],[69.51805114700005,28.78055191000006],[69.52082824700007,28.78499603300004],[69.52249145500006,28.789440155000054],[69.52442932100008,28.79388809200002],[69.52693176300005,28.797775269000045],[69.52886962900001,28.80221939100005],[69.53082275400004,28.806385040000084],[69.53276062000003,28.811386108000065],[69.53403644675579,28.816745293614932],[69.71450473931971,28.735509593070514],[69.74432544216418,28.45639454939783]]]}</t>
  </si>
  <si>
    <t>{"type":"Polygon","coordinates":[[[73.75020770074974,30.756327326015533],[73.47314527546662,30.847010746688664],[73.44961766887599,30.995123024852518],[73.75884692385517,31.19622054443798],[73.90675991766595,31.141297570132988],[73.93295010576132,30.88907695911501],[73.75020770074974,30.756327326015533]]]}</t>
  </si>
  <si>
    <t>422</t>
  </si>
  <si>
    <t>Syed Imran Shah</t>
  </si>
  <si>
    <t>{"type":"Polygon","coordinates":[[[71.88061345550182,29.202050114172426],[71.63118331684919,29.287778144831133],[71.72061780657906,29.614432121105576],[71.84877731029434,29.66445041262624],[72.10333755953782,29.40916501589378],[72.05212351448057,29.263765862725336],[71.88061345550182,29.202050114172426]]]}</t>
  </si>
  <si>
    <t>353</t>
  </si>
  <si>
    <t>{"type":"Polygon","coordinates":[[[71.41765233380539,28.148404767229128],[71.0945051411904,28.196563740117757],[71.04950607024924,28.351052838086225],[71.24056580839716,28.55546420756242],[71.4048055197746,28.535900997848795],[71.51513842887378,28.23628113054499],[71.41765233380539,28.148404767229128]]]}</t>
  </si>
  <si>
    <t>Mandi Bahauddin-I</t>
  </si>
  <si>
    <t>Haji Imtiaz Ahmad Chaudhry</t>
  </si>
  <si>
    <t>{"type":"Polygon","coordinates":[[[73.34870887246487,32.5190326802912],[73.22440305306769,32.67781510799934],[73.33340620749057,32.89799703622028],[73.55081531863799,32.89823075544771],[73.69354011788616,32.665652631653515],[73.58777619437853,32.532319482454916],[73.34870887246487,32.5190326802912]]]}</t>
  </si>
  <si>
    <t>158</t>
  </si>
  <si>
    <t>Syed Rafiullah</t>
  </si>
  <si>
    <t>{"type":"Polygon","coordinates":[[[67.34198887272737,25.63218341811186],[67.3463745120001,25.63527298000001],[67.37498474100002,25.65666198700005],[67.37969970700004,25.668327332000057],[67.38136291500005,25.68888473500006],[67.38777160600009,25.718326569000073],[67.39971923800005,25.74554824800005],[67.42053222700005,25.773330688000055],[67.42747497600003,25.78333282500006],[67.43692016600004,25.80110931400004],[67.44442749000007,25.846942902000038],[67.444702148,25.865272522000073],[67.44331359900008,25.883884430000013],[67.44194331486558,25.88973227408361],[67.85154853345536,25.95552133305313],[68.0392310172782,25.782975645823814],[67.97262099705745,25.53604332335886],[67.62860083950883,25.43556625325323],[67.34198887272737,25.63218341811186]]]}</t>
  </si>
  <si>
    <t>Jawaid Iqbal Waraich</t>
  </si>
  <si>
    <t>{"type":"Polygon","coordinates":[[[69.53403644675579,28.816745293614932],[69.53414917000003,28.817218781000072],[69.53471374500003,28.82249832200006],[69.53414917000003,28.827220917000012],[69.53305053700005,28.831386566000038],[69.53027343800008,28.835273743000066],[69.52720642100009,28.83777618400008],[69.52360534700007,28.84055328400004],[69.51914978000006,28.843330383000033],[69.51693725600006,28.845829010000042],[69.51193237300002,28.848606110000045],[69.50888061500004,28.851940155000058],[69.50582885700004,28.85583114600005],[69.50360107400007,28.858886719000076],[69.50138855000007,28.86249542200006],[69.50082397500007,28.86749649000003],[69.5,28.872219086000044],[69.49914550800008,28.876941681000044],[69.5,28.882774353000055],[69.50054931600003,28.888050079000063],[69.50138855000007,28.894439697000045],[69.50109863300005,28.89860534700004],[69.50193786600005,28.905551910000025],[69.50277710000006,28.910827637000043],[69.50471496600007,28.915271759000074],[69.50582885700004,28.91916275000007],[69.50833129900008,28.92416381800008],[69.51026916500007,28.92888259900009],[69.51277160600007,28.93277359000008],[69.51582336400003,28.93610763500002],[69.51887512200008,28.93916320800005],[69.52192688000007,28.942493439000046],[69.52581787100006,28.94499588000006],[69.52886962900001,28.94777298000002],[69.53248596200005,28.949718475000058],[69.5366516110001,28.952217102000052],[69.54553222700008,28.95721817000004],[69.54971313500005,28.959159851000045],[69.55276489300003,28.962493896000066],[69.55636596700002,28.964439392],[69.56025695800011,28.967494965000085],[69.56387329100005,28.970272064000028],[69.56694030800004,28.97277069100006],[69.57054138200006,28.976104736000046],[69.57360839800002,28.978607178000072],[69.57693481400011,28.98249435400003],[69.579711914,28.985271454000053],[69.58276367200007,28.987773895000053],[69.58610534700009,28.991661072000028],[69.58915710400007,28.994995117000045],[69.59165954600009,28.99888229400004],[69.59471130400003,29.001941681000062],[69.59721374500005,29.00527572600003],[69.60026550300003,29.00916290300006],[69.60276794400005,29.012496948000027],[69.60581970200009,29.016387939000047],[69.60832214400007,29.019443512000088],[69.61080932600005,29.02388763400008],[69.61415100100001,29.027774811],[69.61637878400002,29.03110885600007],[69.61886596700002,29.034996033],[69.6213684080001,29.038887024000093],[69.62469482400006,29.042774200000053],[69.62664794900004,29.046665192],[69.62886047400005,29.050552368000076],[69.63165283200003,29.054443359000057],[69.63333129900009,29.058330536000042],[69.63581848100006,29.06221771200006],[69.63859558100008,29.06666564900007],[69.64137268100009,29.06999588000008],[69.64471435500009,29.07305145300005],[69.64776611300002,29.076385498000047],[69.65138244600008,29.078884125000062],[69.65443420400004,29.082218170000033],[69.658325195,29.084720612000083],[69.66192627000007,29.088050842000044],[69.66499328600007,29.09055328400008],[69.66914367700008,29.092494965000053],[69.67276001000003,29.094440460000033],[69.67803955100005,29.096942902000013],[69.68220520000007,29.09833145100003],[69.68719482400007,29.100273132000048],[69.69192504900006,29.10083007800008],[69.69664001500009,29.102218628000063],[69.70220947300001,29.103328705000028],[69.70664978000009,29.105552673000023],[69.70832824700004,29.109439850000054],[69.70915222200007,29.115272522000073],[69.71054077100008,29.120830536],[69.71110534700006,29.12610626200007],[69.71249389600007,29.131938934000065],[69.71388244600008,29.136940002000074],[69.71470642100007,29.142772675000064],[69.71582031300007,29.147495270000054],[69.71665954600006,29.15332794200001],[69.71748352100008,29.159160614000037],[69.71859741200005,29.163608551000046],[69.71943664600006,29.16999435400006],[69.71950904405999,29.17061678907404],[70.0021874710364,28.976456227611738],[69.97737011216864,28.8495527458601],[69.71450473931971,28.735509593070514],[69.53403644675579,28.816745293614932]]]}</t>
  </si>
  <si>
    <t>493</t>
  </si>
  <si>
    <t>Tahir Sadiq</t>
  </si>
  <si>
    <t>{"type":"Polygon","coordinates":[[[72.245088921143,33.87238491882083],[72.24504852300002,33.87414932300004],[72.24379730200009,33.88008499100004],[72.24421691900007,33.885757446000085],[72.23997497600004,33.90132904100007],[72.23847198500005,33.91739273100006],[72.23766326900005,33.928714752000076],[72.23837280300005,33.93439483599999],[72.24460601800007,33.94738769500004],[72.25517272900005,33.95538711500003],[72.26042175300003,33.95859527600004],[72.26928710900009,33.96102142300006],[72.27596283000008,33.962562561000034],[72.282669067,33.962406158000086],[72.29048156700004,33.963397980000046],[72.29743194600009,33.96437072800007],[72.30414581300006,33.96449279800003],[72.31086731000002,33.964336395000025],[72.31866455100004,33.966743469],[72.32562255900007,33.96914291400004],[72.3303146360001,33.97290802000005],[72.33644104000005,33.97472381600006],[72.34510803200007,33.97714614900006],[72.35182952900003,33.97755432100008],[72.35884857200007,33.97853088400005],[72.36499023400009,33.980339050000076],[72.37111663800005,33.983570099000076],[72.37725830100004,33.986511230000055],[72.38196563700005,33.9905586240001],[72.39211273200006,33.99704742400007],[72.39813232400006,34.00329589800005],[72.40919494600006,34.015991211000035],[72.41222381600004,34.02086257900005],[72.41583252,34.02490234400006],[72.42144012500003,34.02811813400004],[72.42934417700008,34.030521393000065],[72.43638610800006,34.03347778300003],[72.44372558600007,34.036159515000065],[72.45078277600003,34.039112091000014],[72.47350311300002,34.04346466099998],[72.48804473900002,34.017585754000045],[72.49945068400008,34.02008819600004],[72.51261138900004,34.01916503900002],[72.52542114300007,34.01744079600007],[72.53360748300011,34.010150909000046],[72.53623199500005,34.00678634600002],[72.53914642300003,34.00285720800004],[72.54090881300004,33.99919891400003],[72.54382324200004,33.99526977500003],[72.54679107700008,33.98680877700007],[72.54856109600007,33.98314666700003],[72.55091857900001,33.97864151000004],[72.55153656000005,33.97439193700007],[72.55303192100006,33.97015762300004],[72.55622863800004,33.96623230000006],[72.55944061300005,33.96287536600004],[72.56432342500004,33.96124267600003],[72.57064056400003,33.96020889300007],[72.57696533200004,33.960018158],[72.58242034900007,33.96096038800005],[72.58843231200007,33.96218109100005],[72.59418487500008,33.96226882900001],[72.6002044680001,33.96349716200007],[72.60595703100006,33.964153290000056],[72.61199951200008,33.964244843000074],[72.6177597050001,33.96461105300007],[72.62380218500006,33.965267181000065],[72.63074493400006,33.964229584000044],[72.63711547900004,33.96290588400008],[72.64117431600002,33.960124969],[72.64524078400008,33.957912445],[72.64846801800006,33.95427322400008],[72.64821624800004,33.94887161300005],[72.64536285400004,33.944858551],[72.64193725600006,33.94111251800004],[72.63850402800006,33.93765258800004],[72.63595581100004,33.93449020400004],[72.63311004600007,33.93104553200005],[72.62968444800003,33.92673111000005],[72.62626647900004,33.924129486],[72.62429046600003,33.92012786900005],[72.62118530300003,33.91496276900008],[72.62129974400007,33.90530777000004],[72.62450408900006,33.90137481700002],[72.62741088900003,33.89829635600005],[72.6314697270001,33.89550781300006],[72.63524627700009,33.89272308300007],[72.63929748500004,33.89051055900005],[72.63944976915872,33.89044968852962],[72.4906856003286,33.73595206428054],[72.245088921143,33.87238491882083]]]}</t>
  </si>
  <si>
    <t>330</t>
  </si>
  <si>
    <t>Chaudhry Faqir Ahmad Arain</t>
  </si>
  <si>
    <t>{"type":"Polygon","coordinates":[[[71.85342099005406,28.541036667040963],[71.59082289120876,28.661821091028262],[71.58268526649218,28.86903616063668],[71.87101355205071,28.940087076776592],[72.02802243204222,28.855862460549247],[71.91080242335833,28.557905536376488],[71.85342099005406,28.541036667040963]]]}</t>
  </si>
  <si>
    <t>Zahoor Hussain Qureshi</t>
  </si>
  <si>
    <t>{"type":"Polygon","coordinates":[[[70.76477059404495,29.622367166948006],[70.38375696591467,29.763764845173334],[70.43498757858632,29.931854790375297],[70.92126391314291,29.972529407667654],[70.96829254255337,29.90396051861101],[70.96771434123481,29.863427215372745],[70.76477059404495,29.622367166948006]]]}</t>
  </si>
  <si>
    <t>427</t>
  </si>
  <si>
    <t>{"type":"Polygon","coordinates":[[[71.58268526649218,28.86903616063668],[71.52286479877941,28.922205851025144],[71.60580724517068,29.27595604765286],[71.63118331684919,29.287778144831133],[71.88061345550182,29.202050114172426],[71.87101355205071,28.940087076776592],[71.58268526649218,28.86903616063668]]]}</t>
  </si>
  <si>
    <t>468</t>
  </si>
  <si>
    <t>pervaiz Elahi</t>
  </si>
  <si>
    <t>{"type":"Polygon","coordinates":[[[72.82891710419308,32.788483890296156],[72.52398190395355,32.81358352884439],[72.43689072984598,32.93738575870946],[72.55456980849124,33.17275435623935],[72.70089772550995,33.20540154501858],[72.9186082133914,32.98409440443337],[72.82891710419308,32.788483890296156]]]}</t>
  </si>
  <si>
    <t>Syed Sajid Mehdi</t>
  </si>
  <si>
    <t>{"type":"Polygon","coordinates":[[[72.02802243204222,28.855862460549247],[71.87101355205071,28.940087076776592],[71.88061345550182,29.202050114172426],[72.05212351448057,29.263765862725336],[72.24121778860557,29.096750090083233],[72.11323273421993,28.872316596474228],[72.02802243204222,28.855862460549247]]]}</t>
  </si>
  <si>
    <t>Bahawalnagar</t>
  </si>
  <si>
    <t>Ehsan Ul Haq Bajwa</t>
  </si>
  <si>
    <t>{"type":"Polygon","coordinates":[[[71.45029200524006,27.87394264610804],[71.383028,27.872472],[71.35695,27.866894],[71.276111,27.84945],[71.247499,27.843429],[71.218743,27.837348],[71.203402,27.835149],[71.150523,27.81374],[71.11216628459516,27.797349711954908],[70.99603251514085,28.074035096291137],[71.0945051411904,28.196563740117757],[71.41765233380539,28.148404767229128],[71.45029200524006,27.87394264610804]]]}</t>
  </si>
  <si>
    <t>Khushab -II</t>
  </si>
  <si>
    <t>Malik Mohammad Ehsan Ullah Tiwana</t>
  </si>
  <si>
    <t>{"type":"Polygon","coordinates":[[[71.68834103350365,32.54118315023019],[71.68025721458869,32.54183945043711],[71.61006993747273,32.586152785618644],[71.57676544690916,32.845461036668894],[71.7717380024586,33.00709627542089],[72.04889245257512,32.96287846010958],[72.06627571732244,32.94407317415622],[72.04222071332782,32.70710821110953],[71.68834103350365,32.54118315023019]]]}</t>
  </si>
  <si>
    <t>372</t>
  </si>
  <si>
    <t>Faiz Ullah Kamoka</t>
  </si>
  <si>
    <t>{"type":"Polygon","coordinates":[[[72.58519349517476,30.82944487075163],[72.4120986920092,30.966345000097192],[72.60358850311307,31.247592281496452],[72.817070171054,31.28276891765291],[73.00614600590477,31.104222937088874],[72.92999131638736,30.864348845637267],[72.58519349517476,30.82944487075163]]]}</t>
  </si>
  <si>
    <t>Khawja Sheraz Mehmood</t>
  </si>
  <si>
    <t>{"type":"Polygon","coordinates":[[[70.81965365708866,31.40053868513679],[70.81876373300008,31.40195465100004],[70.81621551500008,31.408407211000057],[70.82210540800008,31.41112327600007],[70.82743072500004,31.412796021000062],[70.83163452100007,31.414188385000045],[70.83667755100004,31.41530227700003],[70.8417129520001,31.41725158700005],[70.84676361100004,31.418367386000067],[70.85124206500005,31.42031669600005],[70.85543823200003,31.42170906100003],[70.86021423300006,31.42421531700007],[70.86328125000003,31.426994324000052],[70.86633300800008,31.43005180400008],[70.86856079100005,31.435050964000023],[70.86938476600004,31.440885544000036],[70.86938476600004,31.450881958],[70.86827087400007,31.45449447600002],[70.86716461200008,31.459211349000018],[70.86548614500005,31.46421051000005],[70.86436462400007,31.468933105000097],[70.86267852800009,31.47337722800005],[70.8621292110001,31.47809982300004],[70.86093846091478,31.48484138981286],[70.85737807027962,31.485279954491844],[70.85903958590937,31.48875466350202],[70.86074066143505,31.491014841825113],[70.8618087786256,31.492195510276655],[70.86295601560803,31.494455605452345],[70.86390545311076,31.496749377543743],[70.86576476822022,31.49914428542047],[70.87161254900005,31.502277374000084],[70.8755035400001,31.504777908000033],[70.87937927200004,31.507835388000032],[70.88188171400003,31.511171341000104],[70.88327026399999,31.51700592000004],[70.88188171400003,31.521173477000062],[70.87882995600006,31.523948669000028],[70.87355041500004,31.52672004700003],[70.87048339800003,31.529493332000065],[70.86683654800004,31.532545090000013],[70.86680603000008,31.548934937000052],[70.85108947800005,31.543638229000077],[70.84437561000006,31.541131973000063],[70.83739471400007,31.538351059000043],[70.82553100600009,31.534845352000055],[70.82667541500007,31.54191207900005],[70.82534027100006,31.553337097000064],[70.82587432900003,31.558614731000056],[70.82725524900006,31.56333732600006],[70.83199310300004,31.566946030000068],[70.83756256100007,31.570003510000056],[70.84116363500003,31.574172974000074],[70.84590911900005,31.57750511200006],[70.8495101930001,31.58167457600006],[70.85699462900007,31.595005035000046],[70.858764648,31.60132026700003],[70.86139679000004,31.60944175700008],[70.8619384770001,31.614721298000052],[70.86249542200004,31.620273590000078],[70.86431884800004,31.62508010900006],[70.86637878400005,31.62944030800002],[70.86851501500009,31.634166718000042],[70.86943054200006,31.639163971000084],[70.86775207500006,31.667495728000077],[70.86692810100006,31.673049927000083],[70.86640930200006,31.678203583000013],[70.87052917500006,31.681106567000043],[70.87359619100003,31.684440613000035],[70.87608337400006,31.686939240000072],[70.88026428200003,31.691383362000064],[70.88333129900006,31.69388580300006],[70.88720703100006,31.696384430000023],[70.89027404800005,31.699161530000026],[70.89471435500006,31.701660156000067],[70.89804077100008,31.704715729000046],[70.90165710400005,31.707218170000047],[70.90498352100005,31.710552216000025],[70.90887451200008,31.713050842],[70.91276550300006,31.716106415000088],[70.9149932860001,31.718883514000023],[70.91886901900007,31.721939087000052],[70.92164611800007,31.725826263000048],[70.92469787600007,31.72916030900005],[70.92665100100005,31.733051300000046],[70.92942810100006,31.736660004000065],[70.93193054200002,31.74110412600004],[70.93470764200002,31.744995117000034],[70.93580627400007,31.749160767000024],[70.93914794900007,31.75333023100008],[70.9403631689459,31.755420997437124],[71.24282651226704,31.600181656124388],[71.25902326195073,31.534494664464265],[71.05460132605387,31.359461335375098],[70.81965365708866,31.40053868513679]]]}</t>
  </si>
  <si>
    <t>383</t>
  </si>
  <si>
    <t>Ali Zahid</t>
  </si>
  <si>
    <t>{"type":"Polygon","coordinates":[[[74.8205926122809,32.496081157680585],[74.83533477800006,32.496212006000064],[74.85642242400006,32.492668152000064],[74.86151123000008,32.489479065000076],[74.87665557900002,32.48564147900005],[74.88287353500004,32.48181915300006],[74.89099884000007,32.47005844100003],[74.89965820300003,32.466125488000046],[74.90048238121108,32.46712460230669],[74.90126490862423,32.46827997651036],[74.9022262994461,32.46942590444462],[74.90298646893316,32.47018041693278],[74.90357895397455,32.470868904061255],[74.9040372914594,32.471232008166126],[74.90441737620294,32.47166584491685],[74.90544584080308,32.47308051545091],[74.9063681052543,32.47275042764786],[74.90856477149265,32.47151494541457],[74.90987829965043,32.47081231627667],[74.91069995343425,32.47033367650936],[74.91090676425058,32.47010968165559],[74.91139863862458,32.46974185731849],[74.912435487447,32.468883594688506],[74.91309504626665,32.467732944041316],[74.91386862026793,32.46735771384857],[74.92411804200003,32.46824646000001],[74.93363189700008,32.46756744400007],[74.94357299800004,32.46071243300004],[74.94889831500002,32.45408630400006],[74.96387481700005,32.45252609300007],[74.97311401400006,32.44792556800008],[74.97934722900004,32.447769165000075],[74.98787689200006,32.449562073],[75,32.45912170400004],[75.00154113800002,32.463302612000035],[75.01174926800009,32.47618484500004],[75.02140808100006,32.485370636000034],[75.03017425500008,32.49175643900004],[75.03664398200006,32.49206924400003],[75.061401367,32.482013702000074],[75.07160949700007,32.48296356200007],[75.08262634300009,32.480045319000034],[75.09818267800006,32.465873718000054],[75.10728835529376,32.455586095608076],[75.10978698700009,32.45403671300006],[75.11147688895826,32.453231533127536],[75.11434857942304,32.45207136818282],[75.11561882895256,32.4509246898573],[75.11634398838575,32.45004504083936],[74.9154435873937,32.06871507246227],[74.70886505252788,32.202313558433566],[74.8205926122809,32.496081157680585]]]}</t>
  </si>
  <si>
    <t>356</t>
  </si>
  <si>
    <t>Syed Faiz Ul Hassan</t>
  </si>
  <si>
    <t>{"type":"Polygon","coordinates":[[[74.63757055766433,32.814034425119246],[74.63835366518781,32.815011315190795],[74.63974272390207,32.817360736039205],[74.64035297982255,32.81836691390909],[74.64087605632585,32.81891884159018],[74.64141075675141,32.81936331183204],[74.64295673841666,32.82032062480024],[74.64717700645137,32.824264117907596],[74.64941118657451,32.826301343248225],[74.6531061105057,32.828214140015554],[74.65659930382424,32.82957899211123],[74.6572969012977,32.829740848180016],[74.65860359507258,32.829867708135815],[74.65917624971495,32.82873033654379],[74.65945737108486,32.8287040893351],[74.6600691495342,32.82766275295216],[74.66146087600004,32.82802963300005],[74.68083190900008,32.838199615000065],[74.69702148400006,32.83971405000006],[74.70038604700004,32.82703018200005],[74.69458007800006,32.809516907000045],[74.68767547600007,32.79608154300007],[74.68928373454666,32.79465666824001],[74.68833352268783,32.79303093298601],[74.6854828871113,32.78854356151391],[74.68511398133082,32.78791860071929],[74.6839234217665,32.78489241265858],[74.6827887570174,32.78234074862868],[74.6820453559749,32.780724186953755],[74.68137461819218,32.7765745642405],[74.68003873210829,32.77488740295672],[74.6798930562461,32.774288488255316],[74.67799228318583,32.771919813083194],[74.67788608303691,32.771722714378946],[74.67750844369154,32.77085706110133],[74.67738128298693,32.77016030250041],[74.67738687246845,32.76777506734432],[74.6772024195782,32.76660475125419],[74.67708783520699,32.7644591317949],[74.67705150357709,32.76327232116319],[74.67701517194719,32.76261898103389],[74.67672731364877,32.76185282786827],[74.67641430268353,32.76095740737794],[74.67593360727257,32.75964128742544],[74.67442374857627,32.75653775255422],[74.67336384314255,32.75546424040097],[74.67262393552602,32.753730846444554],[74.67010307935932,32.750665888332485],[74.66931216772389,32.749671634633394],[74.66830326630905,32.74890772058812],[74.6675626600073,32.74855984371353],[74.66616808436743,32.74811089249583],[74.6655560361407,32.74782647720291],[74.66556162562222,32.74774420814721],[74.66497473006237,32.74701318548682],[74.66493560369172,32.746383231887194],[74.66539953065809,32.74614347225732],[74.6634711595328,32.74005054042821],[74.66221911567175,32.73839559810588],[74.66166016751949,32.736947498362376],[74.66043048158453,32.73465305838571],[74.6545056311706,32.729161208081365],[74.65330190401033,32.72821978455748],[74.6501388550001,32.718410492],[74.65419006300003,32.692451477000084],[74.66210937500007,32.68046569800005],[74.66928100600006,32.67509460400006],[74.67564392100007,32.66577911400004],[74.67620849600007,32.65800476100002],[74.66921234100006,32.645938873000055],[74.65845489500003,32.637355804],[74.64925384500006,32.62586593600001],[74.64219665500009,32.61104583700006],[74.64329528800005,32.59595108000007],[74.6458540543024,32.582924874819476],[74.64960679995852,32.58264298067222],[74.65211088768064,32.581719858222236],[74.65278162546335,32.581795215513225],[74.65503977599847,32.580796726267224],[74.65398336399069,32.57680030303894],[74.65346074746833,32.575636902992834],[74.65249656190568,32.57379050432312],[74.65177272404854,32.57034489086225],[74.65164416597352,32.56858317268898],[74.65157150271372,32.56621374849883],[74.65175316086321,32.56307758038574],[74.65189150053088,32.563110556062],[74.65210110608798,32.56318828439381],[74.65250215138722,32.56345562223299],[74.6536312266548,32.56322950393634],[74.65389952176788,32.56340851430153],[74.65375419524828,32.5638607494226],[74.6539554165831,32.56403975852827],[74.65452554369841,32.56431298226408],[74.65529689214853,32.564859427239384],[74.65572169274424,32.56478405571654],[74.65643714637913,32.564539097829964],[74.65653775704654,32.564539097829964],[74.65679487319657,32.56468984122394],[74.65728674757057,32.56501959151519],[74.65751032683146,32.56505727718558],[74.6579127695011,32.564981905828965],[74.65858909676531,32.564831162925735],[74.65887974980448,32.564831162925735],[74.65905302373169,32.56486884867528],[74.65917040284366,32.56510438425131],[74.6592542450665,32.56517975550504],[74.65941075054913,32.565212730408625],[74.65969581410678,32.565189176907296],[74.65989703544159,32.56500074867405],[74.66046157307538,32.564727527032844],[74.66090314211566,32.56458149443511],[74.66099816330154,32.56433182524967],[74.66124410048855,32.56442132937717],[74.6613055847853,32.564195213514466],[74.6612329215255,32.564006783193534],[74.66135030063747,32.56391256788466],[74.66171920641797,32.563893724811],[74.66206575427236,32.563893724811],[74.66361963013566,32.564237610282134],[74.66412827295422,32.564600337364304],[74.66525734822177,32.56514206988609],[74.66552564333487,32.56533991920895],[74.66571009622511,32.565617849663575],[74.66634729711869,32.56607007364769],[74.66641437089696,32.56622081446914],[74.66638083400782,32.56647047839747],[74.6662522759328,32.56666361416725],[74.66629140230346,32.56688501319667],[74.66646467623066,32.566927408693154],[74.66697890853074,32.566903855642025],[74.66760493046127,32.566941540520865],[74.66778938335152,32.56698864659716],[74.66794029935262,32.56711112227974],[74.66800737313089,32.56724301898167],[74.66794588883414,32.56747383774339],[74.66767200423953,32.56765755021089],[74.6676105199428,32.56777531441524],[74.66754903564605,32.56793547348504],[74.66760493046127,32.56813802719323],[74.66781733075912,32.568222816981766],[74.66813034172439,32.56828405400144],[74.66890727965604,32.568359422583626],[74.6695444805496,32.56872213299972],[74.66982395462573,32.568811632746915],[74.67081329285523,32.56872213299972],[74.67235598975547,32.56893410594047],[74.67266341123921,32.56890113240481],[74.6729596537599,32.568458343751644],[74.67313851716864,32.568062658425006],[74.67352978087521,32.56594288588258],[74.67346829657846,32.56537760474479],[74.67363039154262,32.56520330900885],[74.673602444135,32.56462860175068],[74.67377571806219,32.56396909708186],[74.67396576043397,32.56146293512595],[74.67411108695357,32.55695449387722],[74.67403842369377,32.55625253227952],[74.67374218117308,32.55501819722796],[74.67365329779314,32.554731443238886],[74.66822225456072,32.55308561347167],[74.66564302244684,32.553458764932756],[74.66121056359941,32.554071234020036],[74.66136147960052,32.552130163776724],[74.66195678700005,32.551467896000055],[74.66223264421107,32.551270479868],[74.43138699210759,32.481285432062684],[74.3014142161149,32.573379097247646],[74.34940805632549,32.77543711971028],[74.3509598695357,32.77578717728573],[74.35286264498366,32.77537240170488],[74.35370832296053,32.77335774995577],[74.35441305460792,32.76962459822633],[74.35596346423218,32.76772833420783],[74.35906428348069,32.76707648412164],[74.36258794171765,32.767017224786194],[74.36625254628407,32.76636536949273],[74.37125614098055,32.76642462926211],[74.37590736985332,32.76470607993423],[74.38112238404402,32.76512090522328],[74.39056578811903,32.76363937745816],[74.39235265204434,32.767561798658846],[74.39471435500005,32.76915741000006],[74.40081787100009,32.77054595900008],[74.40516888010619,32.77173408097993],[74.40726792816218,32.77590568423945],[74.40867739145698,32.77987557598818],[74.4123419960234,32.782778817519024],[74.41487902995401,32.78508949306718],[74.41678180540195,32.78538572918149],[74.42051688313312,32.784319274553134],[74.42541568961751,32.783625142758765],[74.42653674081507,32.785357719366935],[74.43262528209192,32.784401285065094],[74.43696521116816,32.785038909075574],[74.43856635005066,32.7840470475289],[74.44067311173815,32.783639672618456],[74.44393859235377,32.78425959021989],[74.44813104811189,32.7844012850651],[74.45255524765562,32.7854285659432],[74.45525190261561,32.78624329751455],[74.45756934047186,32.78783731596283],[74.46166992200007,32.79171371500008],[74.46606445300004,32.781360626000044],[74.47792053200006,32.77532959000008],[74.47974395800004,32.772670746000095],[74.50269317600002,32.75987625100004],[74.53153228800002,32.740730286000044],[74.56710815400001,32.75521087600002],[74.57360076900002,32.75555038500003],[74.57919311500008,32.753314972],[74.59413909900007,32.75684356700004],[74.61423492400007,32.75773239100003],[74.63279724100006,32.77766418500006],[74.64154052700007,32.79188537600003],[74.63950007907691,32.80084398598477],[74.63877793835162,32.80070830316746],[74.6370866576577,32.8030239059303],[74.63591845346704,32.80416702935996],[74.63393076275459,32.8071127027561],[74.63326819918377,32.80794802520603],[74.6329543532818,32.8087979943773],[74.63443640337444,32.8101755133578],[74.63563947933197,32.811406469700735],[74.63757055766433,32.814034425119246]]]}</t>
  </si>
  <si>
    <t>Muhammad Abdul Ghafar Wattoo</t>
  </si>
  <si>
    <t>{"type":"Polygon","coordinates":[[[72.2244197427898,28.44907946417897],[72.205827,28.394028],[72.147527,28.330542],[72.132468,28.313197],[72.004303,28.218581],[71.927451,28.122367],[71.92271512545145,28.09604368522381],[71.7531556661239,28.242565435025597],[71.85342099005406,28.541036667040963],[71.91080242335833,28.557905536376488],[72.2244197427898,28.44907946417897]]]}</t>
  </si>
  <si>
    <t>576</t>
  </si>
  <si>
    <t>{"type":"Polygon","coordinates":[[[72.01496304450131,33.69529482437765],[72.01784515400001,33.69890594500004],[72.01669311500007,33.704536438000055],[72.01636505100007,33.71046829200002],[72.01905822800006,33.720111847000034],[72.02207183800004,33.72496032700006],[72.02565002400006,33.72896575900003],[72.02698516800007,33.733791351000065],[72.0299835210001,33.73863983200003],[72.03298950200006,33.74264526399998],[72.03404235800008,33.74775314300007],[72.03619384800002,33.75230407700007],[72.03919982900003,33.75715637200006],[72.04219055200006,33.761451721000014],[72.04575347900004,33.765457153000064],[72.05207824700007,33.76867294300005],[72.05955505400004,33.76935958899997],[72.06647491500007,33.77059936500004],[72.07505798300011,33.77271652200006],[72.08113098100004,33.775363922000054],[72.08718109100006,33.77856826800007],[72.08848571800006,33.78340148900003],[72.08895874000007,33.789062500000064],[72.08885955800011,33.79471969600006],[72.09238433800004,33.79874038700007],[72.09844970700004,33.80139160200004],[72.10404968300003,33.79865264900005],[72.10989379900006,33.797615051],[72.11465454100006,33.79457855200004],[72.12023925800007,33.792976379000045],[72.12609863300008,33.79166030900007],[72.13169860800005,33.789203644000054],[72.149253845,33.786094666000054],[72.15483856200008,33.78449249300007],[72.16152191200005,33.78403472900004],[72.16710662800004,33.782142639000035],[72.17295074500005,33.781959534000045],[72.17989349400004,33.782073975000074],[72.18630981400008,33.781044006000045],[72.19215393100004,33.78086090100003],[72.19802856400011,33.77897262600005],[72.20579528800006,33.780517578000044],[72.2179336550001,33.78695297200005],[72.22570037800006,33.787929535000046],[72.23130035400004,33.78603744500002],[72.23609161400003,33.78385162400007],[72.24197387700006,33.78196334800005],[72.24758148200004,33.780075073],[72.25282287600002,33.78270721400002],[72.256637573,33.78674316400005],[72.25625610400006,33.79240799000007],[72.25252533000007,33.79830169700004],[72.24987793000007,33.80506515500008],[72.24948883100004,33.81072616600006],[72.24935150100005,33.817241669000055],[72.24811554000006,33.82289123500004],[72.24856567400006,33.82771682700008],[72.24814605700006,33.834236145],[72.24859619100008,33.83906555200008],[72.24736785900005,33.84499359100004],[72.24722290000007,33.85150528000003],[72.24680328400005,33.85716629000005],[72.24557495100004,33.86282348600003],[72.24517822300002,33.86848449700007],[72.245088921143,33.87238491882083],[72.4906856003286,33.73595206428054],[72.51386228473136,33.60621706412089],[72.35356797349323,33.509090993716576],[72.01496304450131,33.69529482437765]]]}</t>
  </si>
  <si>
    <t>Muhammad Ibrahim Khan</t>
  </si>
  <si>
    <t>{"type":"Polygon","coordinates":[[[70.78206063423258,28.705076998565335],[70.43136957903793,28.745913730449466],[70.40581907836813,28.993573571609286],[70.71943424261912,29.099018229775325],[70.83803562553841,28.756251005767073],[70.78206063423258,28.705076998565335]]]}</t>
  </si>
  <si>
    <t>Aurangzeb Khan Khichi</t>
  </si>
  <si>
    <t>{"type":"Polygon","coordinates":[[[72.34700065150732,28.724629068044734],[72.298964,28.669773],[72.2244197427898,28.44907946417897],[71.91080242335833,28.557905536376488],[72.02802243204222,28.855862460549247],[72.11323273421993,28.872316596474228],[72.34700065150732,28.724629068044734]]]}</t>
  </si>
  <si>
    <t>Makhdum Khusro Bakhtyar</t>
  </si>
  <si>
    <t>{"type":"Polygon","coordinates":[[[69.7511824593984,28.41754944200623],[69.75027465800007,28.420272827000066],[69.74859619100003,28.42471694900008],[69.74803161600002,28.429439545000026],[69.74859619100003,28.43471908600004],[69.74859619100003,28.445827484000052],[69.74720764200006,28.450550079000045],[69.74636840800011,28.454162598000046],[69.74432544216418,28.45639454939783],[69.71450473931971,28.735509593070514],[69.97737011216864,28.8495527458601],[70.10848519845587,28.697968402992267],[69.99940220134073,28.467540206177997],[69.7511824593984,28.41754944200623]]]}</t>
  </si>
  <si>
    <t>Ahmed Hussain Deharr</t>
  </si>
  <si>
    <t>{"type":"Polygon","coordinates":[[[71.15426968581903,29.1048346185674],[70.78425781490188,29.20918640868574],[70.75551919166499,29.318545742747084],[70.81229740339185,29.413067931533938],[71.21279468847709,29.5090039965004],[71.31577572247564,29.31894146143511],[71.15426968581903,29.1048346185674]]]}</t>
  </si>
  <si>
    <t>Syed Mobeen Ahmed</t>
  </si>
  <si>
    <t>{"type":"Polygon","coordinates":[[[70.23300730055104,28.316649428459378],[69.99940220134073,28.467540206177997],[70.10848519845587,28.697968402992267],[70.35777290046335,28.68026919717563],[70.4032282036998,28.414780234480823],[70.23300730055104,28.316649428459378]]]}</t>
  </si>
  <si>
    <t>Muhammad Amjad Farooq Khan Khosa</t>
  </si>
  <si>
    <t>{"type":"Polygon","coordinates":[[[70.67968493150572,31.310089441212334],[70.68247985800011,31.311664581000073],[70.68692016600004,31.313610077000074],[70.68969726600004,31.318054199000063],[70.69219970700006,31.32138443000002],[70.6952514650001,31.32471847500003],[70.69859314000007,31.327774048000066],[70.70277404800002,31.329719543000046],[70.70776367200007,31.33082962],[70.71331787100009,31.331386566000038],[70.72331237800006,31.330833435000038],[70.72581481900008,31.32416534400004],[70.72886657700008,31.318328857000047],[70.73220825200008,31.31277465800004],[70.7347106930001,31.30610656700005],[70.73748779300004,31.299442291000066],[70.74081420900009,31.287220001],[70.74136352500007,31.28138732900004],[70.74224853500004,31.27235794100005],[70.74967956500005,31.278381348000032],[70.76026916500005,31.289997101000022],[70.76499939000004,31.29360961900005],[70.77053833000006,31.29666519200005],[70.77720642100007,31.299442291000066],[70.7829132080001,31.30251503000005],[70.79677581800006,31.313362122000076],[70.80487823500006,31.31771087600002],[70.80449676500007,31.32594490100009],[70.80307769800005,31.328737259000057],[70.80411529500005,31.33363533000005],[70.80635070800007,31.33835792500004],[70.80828857400006,31.343080521000047],[70.81108093300001,31.346973419000072],[70.81330871600002,31.351970673000015],[70.81637573200003,31.356416702000036],[70.82003021200003,31.360588074000077],[70.82900238000005,31.37837410000002],[70.82778167700008,31.38391685500007],[70.82524108900002,31.391130447000023],[70.822425842,31.39612770100006],[70.81965365708866,31.40053868513679],[71.05460132605387,31.359461335375098],[71.12825173706418,31.17784064669385],[70.9348022867124,30.9896510989074],[70.7279035913593,31.09114450866517],[70.67968493150572,31.310089441212334]]]}</t>
  </si>
  <si>
    <t>325</t>
  </si>
  <si>
    <t>Hammad Azhar</t>
  </si>
  <si>
    <t>{"type":"Polygon","coordinates":[[[73.53965945770894,30.38029236954937],[73.36719601878056,30.434113244886994],[73.30013322672409,30.696142778486823],[73.47314527546662,30.847010746688664],[73.75020770074974,30.756327326015533],[73.82183580799577,30.508635625269807],[73.53965945770894,30.38029236954937]]]}</t>
  </si>
  <si>
    <t>490</t>
  </si>
  <si>
    <t>Sadaqat Ali Abbasi</t>
  </si>
  <si>
    <t>{"type":"Polygon","coordinates":[[[72.63944976915872,33.89044968852962],[72.64477539100001,33.88832092300004],[72.65055847200003,33.88642120400003],[72.65691375700004,33.88537216200008],[72.66325378400009,33.884613037000065],[72.66874694800003,33.882980347000064],[72.67452240000007,33.88136291500006],[72.68087005600003,33.88003158600002],[72.686660767,33.880115509000085],[72.69212341300005,33.88189315800002],[72.69731140100005,33.88395309400007],[72.70075988800006,33.886562347000066],[72.70479583700008,33.88916778600002],[72.70824432400009,33.89233779900008],[72.71170806900007,33.89579391500005],[72.71516418500006,33.89953994800004],[72.71863555900008,33.902137756000045],[72.72211456300003,33.90559387200005],[72.7255783080001,33.908771515000076],[72.72905731200007,33.9119453430001],[72.73311615000004,33.91511917100006],[72.73601532000002,33.91856765700005],[72.73948669400004,33.92174148600002],[72.7421035770001,33.92574691800009],[72.74646759000007,33.92892456100003],[72.74908447300002,33.93208694500003],[72.75257110600006,33.93610382100006],[72.75637054400003,33.93927764900006],[72.75957489000005,33.94187927200005],[72.7633666990001,33.94590377800005],[72.767173767,33.948505402000016],[72.77069091800007,33.951675415000054],[72.77568054200002,33.953727722000046],[72.78037262000002,33.95605468700007],[72.78506469700005,33.95696640000007],[72.79181671100007,33.957340240000065],[72.79679870600005,33.955692291000034],[72.80149078400005,33.95291519200004],[72.80383300800005,33.94925689700007],[72.80382537800006,33.94499969500003],[72.80145263700005,33.93928527800005],[72.80027771000005,33.93331527700009],[72.79879760700005,33.92818069500004],[72.80112457300004,33.92367172200005],[72.80403900100004,33.92030334500004],[72.80726623500007,33.917224884000014],[72.81282043500003,33.91530609100003],[72.81780242900004,33.91365814200003],[72.81993866000006,33.913108826],[72.82225036600006,33.87850189200003],[72.82137298600001,33.85368728600004],[72.82922363300011,33.83242416400004],[72.84459686300006,33.82084274300007],[72.84214019800002,33.80474090600004],[72.84452021247692,33.78622603531106],[72.84614103224649,33.773088906933246],[72.86228942900004,33.770603180000066],[72.87008667000005,33.77066421500007],[72.877388,33.76987838700004],[72.88432312,33.76995086700005],[72.89225769000004,33.76918029800005],[72.89946746800004,33.769268036000035],[72.92749877634122,33.749495421573855],[72.93511291134125,33.748732308268174],[72.92012786900007,33.76893997200005],[72.92738342300002,33.76854705800004],[72.93315887500007,33.76713180500009],[72.93839263900004,33.76482391400002],[72.94335174600005,33.76308059700005],[72.94725799600006,33.75986862200007],[72.94770703568348,33.75542413948465],[72.94666533049198,33.74884509825227],[72.92871860142917,33.74385674190573],[72.89363365000007,33.73609749500002],[72.88472560145131,33.73333215499878],[72.87931097192353,33.73185016686176],[72.87599284240052,33.72932994230041],[72.87127111472527,33.727434840971085],[72.8694336500001,33.72499749500003],[72.86436470708088,33.72369661463568],[72.85705894933461,33.72830099213192],[72.85182439201748,33.727508614760126],[72.84956923850093,33.72532040634993],[72.84606122191963,33.725268305469704],[72.83998483605559,33.726362417312785],[72.83229651008739,33.72429192453407],[72.82740922304316,33.72308003994159],[72.82372110739631,33.72220406682521],[72.82207672462381,33.72176444869537],[72.8185687080425,33.72090474451285],[72.81536607683326,33.71896386553253],[72.81520946895017,33.71871636774295],[72.8152564513151,33.718065054360956],[72.81636836728505,33.71426128552271],[72.81733321889223,33.70699389280485],[72.81363158335303,33.704398037197564],[72.80990217600005,33.70352028200006],[72.80633365000006,33.702697495],[72.8059331117231,33.702735824872676],[72.80583763846916,33.70244128317798],[72.80509986866964,33.70123878036098],[72.80114000219474,33.700224155516295],[72.80080875861128,33.70096320442802],[72.80151641535777,33.70260725229691],[72.79820397952325,33.70318031301607],[72.78728799779581,33.70343083016233],[72.78698686726541,33.700950678228246],[72.7842014098591,33.70137656799596],[72.78173213950973,33.70082541613005],[72.77613111164409,33.697668750962166],[72.77155392758185,33.695689512852034],[72.76977725745243,33.695489081134106],[72.76775968289866,33.69501305393026],[72.76610346498141,33.695489081134106],[72.76414611653374,33.696240697665644],[72.76291148135905,33.695940051841994],[72.76182741144957,33.69476251223741],[72.7614133569703,33.694010882775856],[72.7619629201883,33.692845844117606],[72.76390521210945,33.69094166090868],[72.76212854197999,33.689651302251995],[72.75908712362283,33.68719580896911],[72.75899678446372,33.68461495980661],[72.75842463645593,33.68348738002479],[72.75857520172114,33.68298622870756],[72.75817243963695,33.680054434966124],[72.7642665687459,33.67812490932094],[72.77648117588593,33.67683122583376],[72.77715871957936,33.67680303396721],[72.78722777168979,33.67592594905768],[72.79392792599141,33.6746103049193],[72.79579493527997,33.6742719931731],[72.79578067829048,33.66970585827923],[72.80220598809099,33.64607661982741],[72.80654307220635,33.62990678790856],[72.80330216572314,33.62893964994602],[72.80349327909487,33.62752151853448],[72.80463910594912,33.627664036416846],[72.80771746480649,33.61921215209323],[72.80441835989302,33.603520038823795],[72.77308814673982,33.595992440630056],[72.77267739993327,33.59012733479622],[72.77646216969478,33.57852588255704],[72.81381742383898,33.58264188420696],[72.81408461317783,33.582005427782896],[72.75208475348283,33.53629708873452],[72.51386228473136,33.60621706412089],[72.4906856003286,33.73595206428054],[72.63944976915872,33.89044968852962]]]}</t>
  </si>
  <si>
    <t>Nisar Ahmad Cheema</t>
  </si>
  <si>
    <t>{"type":"Polygon","coordinates":[[[74.17798410517351,31.826706067291326],[74.0212340314071,32.01842737939966],[74.10936903104562,32.197303060384826],[74.4287183560151,32.216778031680235],[74.45387696567106,32.19831307530299],[74.44599618778517,31.86603949462672],[74.17798410517351,31.826706067291326]]]}</t>
  </si>
  <si>
    <t>Mian Muhammad Shafiq</t>
  </si>
  <si>
    <t>{"type":"Polygon","coordinates":[[[71.51513842887378,28.23628113054499],[71.4048055197746,28.535900997848795],[71.59082289120876,28.661821091028262],[71.85342099005406,28.541036667040963],[71.7531556661239,28.242565435025597],[71.51513842887378,28.23628113054499]]]}</t>
  </si>
  <si>
    <t>Perviaz Elahi</t>
  </si>
  <si>
    <t>{"type":"Polygon","coordinates":[[[74.03684428068068,32.93110883294217],[74.03825006904945,32.93119020622021],[74.04082936996545,32.93191182637496],[74.04448337959646,32.93378801122696],[74.04718599686784,32.93494074890965],[74.04985692317148,32.93606102802228],[74.0528231192249,32.935808473485245],[74.0565631055531,32.935339441717446],[74.0596152783037,32.93443745055768],[74.0609049287617,32.93342720953834],[74.06120162731311,32.931584442842514],[74.06107688215609,32.93043249872216],[74.0602171151841,32.926860361673064],[74.05948631325789,32.92133950254536],[74.06318331123751,32.920906479418555],[74.06387112481511,32.92047345417287],[74.0643010083011,32.91852481434661],[74.0638281364665,32.91488002098123],[74.0640000898609,32.913689115370516],[74.0655476704105,32.912281660810244],[74.0681699596751,32.911235077528175],[74.07126512077431,32.90975540418985],[74.07436028187351,32.908997513146424],[74.07676762939512,32.90997194329631],[74.07779934976152,32.91018848187315],[74.08020669728313,32.91051328874535],[74.08046462737472,32.91051328874535],[74.08291496324492,32.91008021265093],[74.08592414764694,32.90917796398333],[74.08760069324232,32.9091057836927],[74.09048091259852,32.90921405410658],[74.09207148149673,32.90823961561515],[74.09250136498274,32.907878709748545],[74.10187282497755,32.905135777086],[74.10690246176375,32.903295077263444],[74.11133026166956,32.9010212187755],[74.11584403827258,32.89943309250604],[74.11941207120638,32.897411799703946],[74.12190539542517,32.89770055864269],[74.12968628652179,32.897050849706694],[74.13239455248359,32.896725993451554],[74.1354467252342,32.89690646929594],[74.14387244155982,32.8956792263027],[74.14580691724682,32.89513779016494],[74.14627978908142,32.89456025463698],[74.14670967256741,32.893802233542324],[74.14756943953941,32.89123935228115],[74.14864414825442,32.89026471600522],[74.15100850742742,32.88903738099885],[74.15384573843502,32.888387608524305],[74.16154065283443,32.887665633519525],[74.16435275440665,32.88807888195033],[74.16525530959666,32.88814954529734],[74.16763229360065,32.886953717461786],[74.16883149273781,32.88762805845116],[74.17020200603741,32.88784384648389],[74.17174383349946,32.887124550997804],[74.1749131455048,32.88964205965307],[74.17696891545422,32.89072097003697],[74.18090914119058,32.889282419938816],[74.18630553730777,32.88597366607498],[74.19024576304416,32.88439117489958],[74.19296613288759,32.87629994237245],[74.19386291500005,32.875823975000074],[74.1961034619499,32.87470754482996],[74.198554499923,32.87676604860291],[74.20258038274059,32.8751833930183],[74.2076341505329,32.87467981486134],[74.21243094708151,32.87432011442642],[74.21354572459038,32.86723100046323],[74.21360778800003,32.86721038800005],[74.21414408870602,32.862880879505475],[74.2191121994171,32.86324062634702],[74.21988311314813,32.86237723147588],[74.21928351357955,32.85806013104922],[74.21996877022936,32.8557575915767],[74.21859825692975,32.854030647753476],[74.21859825692975,32.85179996223043],[74.21979745606691,32.85028882081922],[74.22365202472204,32.84942529988684],[74.22724962213351,32.849713141131325],[74.23041893413885,32.84964118090773],[74.23385410664812,32.85001403429261],[74.23449536744093,32.84880190832424],[74.23528228330792,32.84856224351083],[74.23777885927483,32.847640308454224],[74.24006981502701,32.84651140926793],[74.24515195210962,32.84604309532641],[74.24772166454639,32.845467388095464],[74.25097663363294,32.845611315253315],[74.25388897439463,32.84539542442901],[74.25722960056241,32.8440281036797],[74.26507510458283,32.84259227383313],[74.26470858510248,32.841621548142164],[74.26905495650357,32.84082919388512],[74.26889094248844,32.838538216789026],[74.26755487906708,32.834458425016535],[74.27358033465227,32.83241550407523],[74.27664060470362,32.83290526232393],[74.27865440251348,32.834843317902745],[74.27971149998456,32.835317029933755],[74.28108572669696,32.83469528237474],[74.29024723811304,32.83351098926515],[74.29306616470261,32.83291883678677],[74.2951451230624,32.83132000536991],[74.29962016902333,32.831083139007966],[74.30342571991925,32.83028371037176],[74.3083236048686,32.826612167917425],[74.31343290931218,32.822644362690355],[74.31639278223122,32.820186603395165],[74.31614232019045,32.81853430266844],[74.31530044817777,32.81530049441375],[74.30952164866916,32.81411594267863],[74.30846455119809,32.81103603426451],[74.30945117550442,32.80777832266708],[74.31530044817777,32.804875897208326],[74.31466618969512,32.79770827735358],[74.31692133096676,32.796878928666786],[74.31804890160258,32.79492400472665],[74.32735135934814,32.791665702651734],[74.32833798365448,32.788644261328145],[74.33038170543192,32.786392924591006],[74.33200258822092,32.78402303488742],[74.33284826619779,32.78212707766699],[74.33566719278735,32.78023108004117],[74.3372825378346,32.78022067122846],[74.33979185362136,32.77941926352138],[74.34103928107,32.77904910209959],[74.34482870420342,32.77697223972109],[74.34637911382768,32.77549090921097],[74.3480704697814,32.77513538621927],[74.34940805632549,32.77543711971028],[74.3014142161149,32.573379097247646],[74.06651554637489,32.53318900032423],[73.92046242374563,32.68626709541692],[74.03684428068068,32.93110883294217]]]}</t>
  </si>
  <si>
    <t>Noor Ul Hassan Tanvir</t>
  </si>
  <si>
    <t>{"type":"Polygon","coordinates":[[[71.11216628459516,27.797349711954908],[71.0194,27.75771],[70.982873,27.742341],[70.963152,27.729296],[70.951376,27.728827],[70.905892,27.709464],[70.871678,27.705626],[70.759473,27.721272],[70.750661,27.73368],[70.73975,27.742293],[70.732553,27.760387],[70.726103,27.769448],[70.698115,27.811108],[70.684344,27.82811],[70.678664,27.869444],[70.67901,27.881497],[70.677236,27.921821],[70.60234172095721,27.989635943524334],[70.65956646949158,28.050281528828016],[70.99603251514085,28.074035096291137],[71.11216628459516,27.797349711954908]]]}</t>
  </si>
  <si>
    <t>350</t>
  </si>
  <si>
    <t>{"type":"Polygon","coordinates":[[[72.54387170731214,30.09401366407328],[72.38124959482828,30.44610912321904],[72.57583897100363,30.552574509690995],[72.85710230083508,30.452654675207153],[72.90579960045424,30.354625567413546],[72.68018596413103,30.114772357727155],[72.54387170731214,30.09401366407328]]]}</t>
  </si>
  <si>
    <t>Nasir Iqbal Bosal</t>
  </si>
  <si>
    <t>{"type":"Polygon","coordinates":[[[73.23999109387526,32.32522733532036],[72.91741726921663,32.33399335452458],[72.83977084398335,32.490015488329604],[72.91200313737336,32.66772515190874],[73.22440305306769,32.67781510799934],[73.34870887246487,32.5190326802912],[73.23999109387526,32.32522733532036]]]}</t>
  </si>
  <si>
    <t>Zartaj Gull</t>
  </si>
  <si>
    <t>{"type":"Polygon","coordinates":[[[70.65892600182902,30.659898009401214],[70.60609280377918,30.674478079894016],[70.48429814719191,30.943251667450802],[70.7279035913593,31.09114450866517],[70.9348022867124,30.9896510989074],[70.97137565776336,30.872365101711754],[70.65892600182902,30.659898009401214]]]}</t>
  </si>
  <si>
    <t>Mainwali-II</t>
  </si>
  <si>
    <t>Amjad Ali Khan</t>
  </si>
  <si>
    <t>{"type":"Polygon","coordinates":[[[71.71489003461534,33.11998740357507],[71.71859741200004,33.12304687500002],[71.72303772000002,33.12638092000004],[71.72692871100006,33.13027191200007],[71.73220825200008,33.133880615000045],[71.73526001000008,33.13804626500009],[71.73887634300006,33.14193725600008],[71.74275207500003,33.14665985100003],[71.745819092,33.15110015900005],[71.74720764200003,33.156097412000065],[71.74914550800008,33.15998840300008],[71.75138855000003,33.16554260300005],[71.75357055700003,33.16946029700008],[71.75556182900006,33.17420196500006],[71.75452423100006,33.180057526000056],[71.75550079300005,33.185661316000065],[71.75538635300009,33.19127273600004],[71.75360870400003,33.19771575900006],[71.75354003900003,33.20334625200005],[71.75000762900005,33.20922088600003],[71.74524688700005,33.21253204300006],[71.740745544,33.21557617200006],[71.73686981200007,33.21918487500006],[71.73209381100008,33.222503662000065],[71.72763824500005,33.226387024000076],[71.72286224400003,33.22942352300004],[71.71810913100006,33.23330688500005],[71.71632385300009,33.23891830400003],[71.71708679200005,33.243156433000046],[71.71231842000005,33.24647522000004],[71.70755004900008,33.25007629400006],[71.70308685300009,33.25396347000003],[71.70044708300003,33.25984573400001],[71.69802093500005,33.26715087900003],[71.69829559300003,33.27186584500004],[71.69968414300007,33.27687072800008],[71.70275116000003,33.28131103500004],[71.70413970900005,33.28631591800007],[71.70719146700006,33.29103851300007],[71.71163177500004,33.294097900000054],[71.7152481080001,33.297981262000086],[71.71829986600002,33.30270385700005],[71.72052764900006,33.30658721900006],[71.72330474900006,33.311309814],[71.72469329800002,33.31603241000007],[71.72301483200005,33.322708130000024],[71.72023773200004,33.328262329000054],[71.71829986600002,33.33409118700006],[71.71552276600008,33.34131622300002],[71.71608734100003,33.34603118900003],[71.71996307400005,33.34992218000007],[71.72357940700006,33.35409545900004],[71.72579193100005,33.35881805400004],[71.73136138900003,33.36242675800004],[71.73580169700006,33.36576080300007],[71.74024200400001,33.369644165000096],[71.75174713100006,33.37410354600005],[71.75730133100008,33.37723922700006],[71.76373291000006,33.380393982000044],[71.76928710900008,33.38353729200004],[71.77825164800005,33.385879517],[71.78538513200004,33.388195038000056],[71.79334259000005,33.39051437400009],[71.80076599100003,33.39367294300007],[71.80789947500003,33.395977020000046],[71.81418609600006,33.39912033100007],[71.82297515900004,33.40114975000004],[71.82979583700003,33.40232086200007],[71.83771514900009,33.40378952000004],[71.84448242200004,33.40416717500005],[71.85123443600011,33.40366363500003],[71.85916900600006,33.40542602500007],[71.86357093394221,33.40798399480374],[72.1313785776725,33.27277997851],[72.04889245257512,32.96287846010958],[71.7717380024586,33.00709627542089],[71.71489003461534,33.11998740357507]]]}</t>
  </si>
  <si>
    <t>360</t>
  </si>
  <si>
    <t>Chaudhry Muhammad Asim Nazeer</t>
  </si>
  <si>
    <t>{"type":"Polygon","coordinates":[[[71.91949123831623,31.193749464382964],[71.56423993298196,31.28566204777086],[71.53329990213916,31.397880809219274],[71.80089801167478,31.689386483670784],[71.88480401544018,31.668797969506745],[72.09211320447967,31.39259502102008],[72.01205783058855,31.23500479462058],[71.91949123831623,31.193749464382964]]]}</t>
  </si>
  <si>
    <t>{"type":"Polygon","coordinates":[[[74.30576079603728,30.786931515346442],[74.303409,30.781684],[74.303028,30.780986],[74.302172,30.780098],[74.301886,30.779431],[74.300173,30.779336],[74.297381,30.777052],[74.296144,30.777211],[74.294706,30.777139],[74.293762,30.776803],[74.289735,30.775085],[74.288974,30.775053],[74.286563,30.77591],[74.285103,30.775149],[74.2832,30.774405],[74.280425,30.774062],[74.276901,30.774249],[74.274001,30.7735],[74.272349,30.774311],[74.267195,30.776923],[74.262041,30.777143],[74.259954,30.772407],[74.26011,30.77123950000006],[74.260437,30.77007],[74.26131,30.769041],[74.26393,30.766453],[74.265988,30.763709],[74.268108,30.760591],[74.270821,30.757255],[74.272879,30.754511],[74.273627,30.753233],[74.274,30.747918],[74.27466,30.745936],[74.274286,30.745298],[74.274352,30.744857],[74.274344,30.744159],[74.274969,30.743602],[74.276445,30.742677],[74.276951,30.742457],[74.278581,30.741377],[74.281953,30.739544],[74.28663,30.735584],[74.281454,30.731],[74.276202,30.735761],[74.274881,30.737215],[74.274573,30.735585],[74.273956,30.734748],[74.273647,30.734044],[74.273097,30.733838],[74.271444,30.732123],[74.269262,30.734181],[74.26842,30.734337],[74.268981,30.730283],[74.268015,30.728849],[74.267609,30.727352],[74.266955,30.72623],[74.265279,30.724772],[74.264288,30.724331],[74.260852,30.723032],[74.26039,30.722944],[74.258694,30.723164],[74.256161,30.723649],[74.2531,30.724199],[74.251316,30.725036],[74.248475,30.725851],[74.245392,30.725763],[74.245348,30.724772],[74.245216,30.722856],[74.243079,30.72301],[74.232508,30.724442],[74.230944,30.722548],[74.229844,30.721997],[74.229557,30.720896],[74.228602,30.719713],[74.227386,30.718871],[74.226824,30.717873],[74.226606,30.716626],[74.227136,30.714849],[74.227509,30.712813],[74.225241,30.71299],[74.224517,30.712198],[74.223706,30.710639],[74.222989,30.708488],[74.22302,30.706804],[74.222583,30.704528],[74.221492,30.701285],[74.221399,30.698915],[74.219715,30.696171],[74.21900650000003,30.693543500000036],[74.218239,30.69275],[74.216405,30.691594],[74.215761,30.69062],[74.211945,30.687779],[74.208972,30.682526],[74.209104,30.681188],[74.205355,30.675936],[74.203456,30.67511],[74.199739,30.671889],[74.199135,30.671618],[74.190827,30.664555],[74.187698,30.663548],[74.181438,30.661285],[74.17911,30.658353],[74.177419,30.65516050000012],[74.174921,30.653705],[74.173591,30.652604],[74.172475,30.65205],[74.171488,30.650699],[74.17076750000012,30.650289],[74.169375,30.64874],[74.1671,30.64885],[74.166558,30.648928],[74.16546,30.648651],[74.163201,30.648398],[74.163145,30.647834],[74.163153,30.646281],[74.159611,30.641572],[74.158631,30.640793],[74.15611,30.640732],[74.155388,30.638954],[74.153603,30.636138],[74.153349,30.635232],[74.152266,30.634028],[74.148721,30.631378],[74.139587,30.628274],[74.137831,30.627401],[74.136648,30.628258],[74.127433,30.6347585],[74.128292,30.632936],[74.128479,30.631813],[74.126764,30.624548],[74.126639,30.624143],[74.121058,30.622521],[74.11794,30.607928],[74.110394,30.614539],[74.105,30.619216],[74.103877,30.618187],[74.103222,30.617719],[74.101819,30.616472],[74.095863,30.611421],[74.102006,30.610953],[74.102474,30.607149],[74.101773,30.603969],[74.101414,30.603251],[74.095271,30.601162],[74.098561,30.590573],[74.096229,30.58736],[74.09814,30.583701],[74.100042,30.58158],[74.101881,30.579179],[74.100198,30.577683],[74.095053,30.573255],[74.090438,30.569513],[74.089035,30.568079],[74.086322,30.565803],[74.08258,30.562622],[74.077466,30.558132],[74.074692,30.555731],[74.073584,30.554546],[74.074504,30.553673],[74.075689,30.55252],[74.07756,30.550773],[74.079556,30.548809],[74.079961,30.548372],[74.080834,30.548575],[74.083173,30.548996],[74.086384,30.549433],[74.08706,30.549451],[74.088059,30.549641],[74.089741,30.54948],[74.090875,30.549464],[74.08891,30.545847],[74.087226,30.543227],[74.085044,30.539922],[74.082674,30.536274],[74.082266,30.535729],[74.081384,30.533855],[74.079992,30.531628],[74.079347,30.531782],[74.078348,30.530753],[74.078054,30.53018],[74.07629,30.528018],[74.074972,30.526234],[74.073506,30.524519],[74.07222450000008,30.522917],[74.071482,30.523601],[74.070201,30.522617],[74.067114,30.520746],[74.06344,30.519124],[74.061221,30.518719],[74.058846,30.518426],[74.057369,30.518632],[74.054267,30.522417],[74.053457,30.523427],[74.053021,30.524301],[74.05221,30.526015],[74.051742,30.5272],[74.051555,30.528136],[74.051496,30.529444],[74.05168,30.530786],[74.051702,30.532444],[74.051025,30.535296],[74.050569,30.536229],[74.05007,30.53717],[74.048644,30.538765],[74.048247,30.539302],[74.047674,30.539706],[74.046468,30.540125],[74.039183,30.542595],[74.03796,30.531659],[74.031063,30.526913],[74.023756,30.526067],[74.01632,30.530911],[74.011839,30.533645],[74.01152,30.528397],[74.010866,30.521026],[74.017193,30.516193],[74.019864,30.514118],[74.010583,30.514136],[74.004222,30.514136],[73.992646,30.51423],[73.985882,30.507657],[73.981755,30.503764],[73.978905,30.498871],[73.975863,30.493958],[73.974413,30.492839],[73.971887,30.490937],[73.969548,30.489159],[73.966881,30.48716],[73.963611,30.484726],[73.964164,30.484173],[73.966376,30.481812],[73.969673,30.478196],[73.969722,30.47726],[73.969855,30.475395],[73.969633,30.474507],[73.968656,30.472287],[73.968124,30.470423],[73.967791,30.468958],[73.967435,30.467959],[73.965726,30.464074],[73.964727,30.461632],[73.964372,30.459723],[73.96415,30.456416],[73.959489,30.457148],[73.955382,30.457881],[73.954075,30.458217],[73.951692,30.459379],[73.9507765000001,30.459798],[73.948923,30.462121],[73.947879,30.463297],[73.947036,30.463763500000056],[73.947214,30.465341],[73.947466,30.467149],[73.945945,30.468837],[73.946259,30.470622],[73.94688,30.475351],[73.947169,30.478059],[73.947705,30.483839],[73.945904,30.484296],[73.943216,30.48524],[73.941252,30.486318],[73.934535,30.490137],[73.934361,30.48969],[73.933015,30.485779],[73.930967,30.475494],[73.931786,30.467204],[73.931986,30.464629],[73.93010855671592,30.464095675676074],[73.82183580799577,30.508635625269807],[73.75020770074974,30.756327326015533],[73.93295010576132,30.88907695911501],[74.30576079603728,30.786931515346442]]]}</t>
  </si>
  <si>
    <t>Ranjanpur</t>
  </si>
  <si>
    <t>Sardar Nasrullah Khan Dreshak</t>
  </si>
  <si>
    <t>{"type":"Polygon","coordinates":[[[69.98560188137442,30.146189225975995],[69.98858642600007,30.14833068800005],[69.99220275900005,30.151386261000038],[69.99525451700006,30.15360641500007],[70,30.156810760000024],[70.00332641600005,30.15860748300003],[70.00721740700004,30.161663055000083],[70.01081848100007,30.164440155000097],[70.01388549800004,30.166938782000045],[70.0177612300001,30.169994354000057],[70.02082824700008,30.172771454000063],[70.02415466300005,30.177219391000065],[70.02665710400002,30.180274963000027],[70.02859497100009,30.184440613000064],[70.03166198700006,30.18749618500005],[70.03414917000003,30.19194030800002],[70.03665161100005,30.195827484000024],[70.03858947800008,30.19916153000002],[70.04136657700008,30.20416259800004],[70.04386901900004,30.20804977400005],[70.04582214400003,30.212493896000083],[70.04832458500005,30.21638488800004],[70.05026245100004,30.22110748300003],[70.05165100100002,30.22610473600002],[70.05220031700004,30.23138427700009],[70.05220031700004,30.23666000400005],[70.05081176800009,30.240272522000023],[70.04776001000003,30.244716644000064],[70.04414367700008,30.24694061300002],[70.04026794400005,30.249439240000072],[70.03442382800003,30.251388550000065],[70.02915954600009,30.252498627000058],[70.0224914550001,30.253608704000033],[70.01666259800005,30.25471878100004],[70.01054382300003,30.25471878100004],[70,30.253662109000036],[69.99581909200002,30.251663208000018],[69.99136352500005,30.250274658000045],[69.98776245100002,30.24694061300002],[69.98387146000005,30.24443817100006],[69.98081970200005,30.24055099500004],[69.97804260300006,30.23666000400005],[69.97637939500002,30.232772827000066],[69.97387695300006,30.228881836000024],[69.97248840300001,30.223884583000046],[69.96943664600005,30.220550537000065],[69.96499633800008,30.21860504200002],[69.95971679700006,30.22027206400001],[69.95748901400003,30.224163055000087],[69.95664978000006,30.228881836000024],[69.95582580600005,30.23305130000003],[69.95610046400004,30.238327026000025],[69.95526123000009,30.24360656700004],[69.95610046400004,30.249439240000072],[69.95664978000006,30.25471878100004],[69.95748901400003,30.260555267000022],[69.95664978000006,30.265274048000038],[69.95526123000009,30.268886566000035],[69.95082092300002,30.271663666000045],[69.94470214800006,30.272773743000066],[69.93803405800003,30.274166107000053],[69.93220520000007,30.27471923800005],[69.92747497600004,30.276943207000045],[69.92387390100005,30.28027725200006],[69.92303466800006,30.28388595600005],[69.92498779300003,30.288887024000065],[69.92692565900005,30.292774200000053],[69.92997741700003,30.29555130000003],[69.93247985800011,30.299442291000055],[69.93637085000006,30.30305099500005],[69.93830871600007,30.30694198600003],[69.94026184100004,30.311107635000063],[69.94274902300002,30.316108704000037],[69.94470214800006,30.31999588000007],[69.94609069800002,30.324440002000088],[69.94859314000006,30.32888412500004],[69.94886779800005,30.331939697000045],[69.95109558100006,30.337497711000026],[69.95387268100008,30.343051910000057],[69.95526123000009,30.348884583000014],[69.95664978000006,30.35332870500003],[69.95721435500006,30.359161377000067],[69.95860290500006,30.36444091800009],[69.95942688000008,30.369716644000032],[69.96081543000005,30.375274658000013],[69.96081543000005,30.386383057000035],[69.9599914550001,30.39083099400005],[69.9599914550001,30.400829315000042],[69.95942688000008,30.406661987000053],[69.95803833000005,30.411384583000018],[69.95860290500006,30.4166641240001],[69.9599914550001,30.421108246000074],[69.96110534700003,30.426383972000075],[69.96331787100007,30.43082809400006],[69.96638488800004,30.43471908600004],[69.96832275400006,30.43804931600005],[69.97137451200004,30.441940308000014],[69.97387695300006,30.445827484000084],[69.97581481900006,30.45027160600007],[69.97831726100004,30.453605652000096],[69.98109436000004,30.458049774000084],[69.98414611800008,30.46166229200001],[69.98609924300007,30.46554946900004],[69.98858642600007,30.468883514],[69.99165344200003,30.472770691000044],[69.99359130900005,30.476661682000046],[69.9969329830001,30.479995728000056],[70,30.483604431000064],[70,30.487495422000052],[70.00498962400007,30.491382599000076],[70.01332092300002,30.502498627000087],[70.0158233640001,30.50555419900004],[70.01832580600006,30.509441376000055],[70.02415466300005,30.517219543000078],[70.02609252900002,30.521110535000037],[70.02915954600009,30.524997711],[70.03193664600006,30.528884888000032],[70.03414917000003,30.532218933000017],[70.03692627,30.53722000100006],[70.03887939500004,30.54055404700004],[70.04193115200007,30.544162750000044],[70.04386901900004,30.548053741000032],[70.0472106930001,30.552497864000028],[70.048873901,30.55583190900005],[70.05165100100002,30.560276031000065],[70.05470275900008,30.56416320800001],[70.05664062500003,30.56805419900006],[70.05914306600003,30.571384430000023],[70.06192016600005,30.57582855200008],[70.0635986330001,30.579719543000042],[70.06748962400009,30.582775116000057],[70.06944274900007,30.587497711000015],[70.07276916500005,30.591106415000073],[70.07443237300002,30.59499740600006],[70.07638549800004,30.599720001000016],[70.07720947300002,30.60471725500001],[70.07582092300004,30.609161377000085],[70.07192993200006,30.612495422000062],[70.06971740700006,30.615550995000042],[70.06666564900004,30.61944198600003],[70.06442260700005,30.621940613000035],[70.06137085000007,30.625827789],[70.05914306600003,30.62944030800004],[70.05739406486217,30.631890850217605],[70.29883981484134,30.550050726209914],[70.4124893029879,30.22760198083294],[70.34642490508902,30.12750537514798],[69.98560188137442,30.146189225975995]]]}</t>
  </si>
  <si>
    <t>339</t>
  </si>
  <si>
    <t>Niaz Ahmed Jakhar</t>
  </si>
  <si>
    <t>{"type":"Polygon","coordinates":[[[71.12884763056974,30.788822170777763],[70.97137565776336,30.872365101711754],[70.9348022867124,30.9896510989074],[71.12825173706418,31.17784064669385],[71.42233195441428,31.119806313473116],[71.44896564043167,30.93834442735135],[71.12884763056974,30.788822170777763]]]}</t>
  </si>
  <si>
    <t>Muhammad Ameer Sultan</t>
  </si>
  <si>
    <t>{"type":"Polygon","coordinates":[[[71.78572165068833,31.708553081351702],[71.42874252579087,31.834218063076772],[71.420335824322,31.855716704922],[71.53206975540046,32.14313937003312],[71.82463910810895,32.06770737581521],[71.78572165068833,31.708553081351702]]]}</t>
  </si>
  <si>
    <t>Chaudhry Mehmood Bashir Virk</t>
  </si>
  <si>
    <t>{"type":"Polygon","coordinates":[[[73.70354156805246,31.970562757525933],[73.5822876865261,32.117198874853656],[73.72515380855397,32.32965903611869],[73.98904105160996,32.34627679729862],[74.10936903104562,32.197303060384826],[74.0212340314071,32.01842737939966],[73.70354156805246,31.970562757525933]]]}</t>
  </si>
  <si>
    <t>Syed Fakhar Imam</t>
  </si>
  <si>
    <t>{"type":"Polygon","coordinates":[[[71.23476211223075,29.567446582344278],[70.96771434123481,29.863427215372745],[70.96829254255337,29.90396051861101],[71.40913761481153,29.946650442415944],[71.46446081559267,29.694358251780745],[71.23476211223075,29.567446582344278]]]}</t>
  </si>
  <si>
    <t>376</t>
  </si>
  <si>
    <t>{"type":"Polygon","coordinates":[[[74.91891743715767,32.062447615437286],[74.918666,32.062322],[74.917468,32.05882],[74.917719,32.058016],[74.917165,32.05773],[74.916468,32.058248],[74.913395,32.056836],[74.912358,32.056015],[74.912734,32.05387],[74.909821,32.051994],[74.904729,32.050333],[74.89835,32.051637],[74.897725,32.051887],[74.896974,32.05237],[74.895831,32.053174],[74.895223,32.053549],[74.894365,32.054138],[74.893686,32.054514],[74.892793,32.054817],[74.891435,32.054853],[74.890631,32.054835],[74.88972,32.055193],[74.889273,32.054567],[74.888934,32.054013],[74.888558,32.052709],[74.887576,32.052852],[74.886307,32.05287],[74.884592,32.053066],[74.883073,32.052977],[74.881608,32.053156],[74.879428,32.053781],[74.877873,32.052101],[74.876748,32.051333],[74.875365,32.050788],[74.87477,32.048171],[74.87372,32.046088],[74.869896,32.04613],[74.872747,32.040771],[74.874651,32.03713],[74.876215,32.034376],[74.873836,32.033106],[74.877849,32.030224],[74.868679,32.021963],[74.869288,32.027706],[74.866418,32.029725],[74.864521,32.029385],[74.862624,32.026612],[74.863038,32.022112],[74.860923,32.022089],[74.85881,32.021521],[74.848184,32.020575],[74.853103,32.013229],[74.84645,32.009003],[74.836161,32.008078],[74.828729,31.998346],[74.830305,31.98713],[74.831209,31.980777],[74.830353,31.979349],[74.828616,31.976375],[74.825689,31.970569],[74.824034,31.96841],[74.822616,31.9664],[74.821546,31.964444],[74.818497,31.958915],[74.817122,31.959311],[74.816237,31.959937],[74.815092,31.960865],[74.811087,31.959559],[74.810699,31.962474],[74.809112,31.96243],[74.805841,31.963024],[74.805301,31.961534],[74.804621,31.961664],[74.803919,31.960736],[74.802475,31.957691],[74.801496,31.957926],[74.798907,31.957893],[74.79824,31.957679],[74.79445650000012,31.958262],[74.792768,31.957489],[74.791602,31.957156],[74.789793,31.956965],[74.788485,31.956608],[74.787271,31.956418],[74.785558,31.956275],[74.781727,31.955894],[74.774279,31.951683],[74.770282,31.948851],[74.768497,31.947757],[74.764262,31.951302],[74.762715,31.952206],[74.76005,31.954181],[74.758717,31.954847],[74.758075,31.954705],[74.757361,31.955109],[74.756552,31.954966],[74.755458,31.954562],[74.755719,31.952968],[74.756053,31.950374],[74.756481,31.946043],[74.756451,31.945368],[74.755267,31.944235],[74.753864,31.942926],[74.749866,31.94207],[74.746392,31.940951],[74.743005,31.939943],[74.741145,31.94113],[74.740253,31.941618],[74.734399,31.945401],[74.733281,31.944901],[74.730949,31.941118],[74.727285,31.942807],[74.72593825000004,31.9418575],[74.72412,31.942148],[74.723578,31.942563],[74.72234950000006,31.942899],[74.721898,31.942784],[74.719899,31.94138],[74.720161,31.94107],[74.71997050000003,31.940749],[74.720161,31.940452],[74.718638,31.93933350000003],[74.71859,31.939],[74.71819750000006,31.93856],[74.716663,31.937668],[74.715687,31.936859],[74.71514,31.936288],[74.714498,31.934527],[74.714307,31.933218],[74.713891,31.932326],[74.716901,31.92696],[74.719043,31.923867],[74.713569,31.923082],[74.707764,31.923082],[74.706574,31.921202],[74.700935,31.923462],[74.70084,31.925842],[74.699317,31.926294],[74.697175,31.926627],[74.693963,31.92677],[74.69076250000005,31.926496],[74.677045,31.926246],[74.676736,31.924319],[74.676498,31.923677],[74.675546,31.920464],[74.666694,31.922749],[74.667908,31.920036],[74.668693,31.919156],[74.668384,31.917942],[74.668003,31.918418],[74.666766,31.917728],[74.666409,31.917276],[74.66759850000004,31.916395],[74.666433,31.915634],[74.66529,31.914587],[74.664519,31.914159],[74.663462,31.913292],[74.662673,31.914468],[74.660912,31.91304],[74.659818,31.911874],[74.658771,31.910351],[74.658295,31.910375],[74.657914,31.905402],[74.657129,31.903641],[74.657445,31.901691],[74.656423,31.900963],[74.656144,31.900525],[74.655629,31.900335],[74.654436,31.899604],[74.652822,31.900953],[74.651037,31.902475],[74.648121,31.898546],[74.645058,31.89421],[74.644299,31.894535],[74.64221,31.892744],[74.640806,31.889603],[74.64002050000006,31.890483],[74.639354,31.889722],[74.636285,31.884273],[74.63293,31.884439],[74.631693,31.883606],[74.630883,31.883273],[74.629313,31.882226],[74.628123,31.88244],[74.625958,31.883321],[74.62058,31.88758],[74.617194,31.889325],[74.611284,31.890653],[74.607354,31.890165],[74.607454,31.887129],[74.607517,31.881437],[74.608255,31.878467],[74.609873,31.878372],[74.609659,31.877705],[74.6093495000001,31.876087500000086],[74.606446,31.868378],[74.603115,31.868521],[74.600117,31.868735],[74.599141,31.868616],[74.598189,31.868306],[74.597642,31.867973],[74.597048,31.867378],[74.596381,31.866355],[74.595001,31.863976],[74.592146,31.857742],[74.59186,31.856576],[74.590599,31.8487],[74.584651,31.85096],[74.583294,31.851912],[74.578012,31.845511],[74.575918,31.843893],[74.573348,31.839015],[74.572182,31.839682],[74.57073,31.837123500000118],[74.570516,31.831282],[74.570516,31.827475],[74.571183,31.81898],[74.573015,31.816101],[74.571564,31.814911],[74.569969,31.813293],[74.568827,31.812294],[74.567732,31.810938],[74.565401,31.808677],[74.563782,31.808796],[74.561808,31.807511],[74.559357,31.805965],[74.557977,31.804918],[74.559166,31.803731],[74.560647,31.802991],[74.560667,31.80239],[74.563508,31.80027],[74.564448,31.799789],[74.566789,31.797649],[74.567149,31.796408],[74.56302795145919,31.794895528280946],[74.44599618778517,31.86603949462672],[74.45387696567106,32.19831307530299],[74.70886505252788,32.202313558433566],[74.9154435873937,32.06871507246227],[74.91891743715767,32.062447615437286]]]}</t>
  </si>
  <si>
    <t>Sargodha -V</t>
  </si>
  <si>
    <t>342</t>
  </si>
  <si>
    <t>Syed Javed Hasnain Shah</t>
  </si>
  <si>
    <t>{"type":"Polygon","coordinates":[[[72.1988736693267,32.0195875305388],[72.022920138363,32.157157315445126],[72.035453383436,32.26180295375254],[72.355792293819,32.494394130007976],[72.36864413699405,32.48697020737591],[72.5551226865503,32.13647594281931],[72.51825271966237,32.090848763738705],[72.1988736693267,32.0195875305388]]]}</t>
  </si>
  <si>
    <t>{"type":"MultiPolygon","coordinates":[[[[74.67365329779314,32.554731443238886],[74.67341799124476,32.55397229698898],[74.67309939079797,32.55328444604385],[74.67254044264571,32.55244111474625],[74.67141136737816,32.552855714363226],[74.66863898454294,32.55302532274545],[74.66822225456072,32.55308561347167],[74.67365329779314,32.554731443238886]]],[[[74.66223264421107,32.551270479868],[74.68051147500006,32.53818893400004],[74.68105988267804,32.536317770432134],[74.68536830274002,32.535506853307965],[74.68618436704232,32.53573304144861],[74.68752584260773,32.53525239096885],[74.68837544379917,32.53489425756652],[74.6902870464799,32.53428165764678],[74.69100250011479,32.52939955819423],[74.69060005744517,32.52444178800988],[74.69037647818426,32.523470937863266],[74.68897910780362,32.52134068621949],[74.68468638599427,32.51670297260809],[74.68303189946357,32.51295115113012],[74.68323312079839,32.51214043546196],[74.68290893087007,32.511028046251305],[74.68241705649609,32.510094759938966],[74.68446280673338,32.50923688215637],[74.68420569058334,32.508435560349824],[74.68469756495732,32.508331859358805],[74.68480935458777,32.5084826971244],[74.68624026185755,32.50770965090085],[74.68597196674446,32.50401402102164],[74.68559188200092,32.50292981507253],[74.6855136292596,32.502373565207606],[74.68567013474224,32.50177959968892],[74.68565895577919,32.50012024665807],[74.6855136292596,32.49946969649045],[74.68451870154858,32.498592860558226],[74.68457459636382,32.49826286632678],[74.68434294557136,32.49785708434229],[74.686737061,32.493068695000034],[74.6945334690396,32.48764540974175],[74.69478666644116,32.488260888647424],[74.69603032607992,32.48838582906794],[74.69636569497128,32.48896338158738],[74.6968911062344,32.48877007870792],[74.6972656014964,32.4893040179679],[74.69791817346416,32.49000532410231],[74.69851624798707,32.490631191011175],[74.69914646202874,32.49044732095852],[74.69982348797816,32.491196353339575],[74.70112339177474,32.49089461956636],[74.70231456268858,32.493117746105156],[74.70516615895727,32.49230618863363],[74.70554938778416,32.49295060284404],[74.70650623715233,32.49328046923731],[74.70666178194281,32.49342971165203],[74.70828308092695,32.49347685629228],[74.70927084711475,32.49328474172843],[74.71050437581829,32.49289358695807],[74.7105613186613,32.49277344096119],[74.71090044298559,32.49221123512076],[74.71130550572467,32.49166479007079],[74.71181737996224,32.49132070036178],[74.71107520161883,32.490400690392626],[74.71437386907364,32.48768959341752],[74.71390714736651,32.48592861106308],[74.71203039160966,32.47874663754932],[74.71444129219452,32.478106468500556],[74.71424085688052,32.477260368598245],[74.71687411402725,32.47667846768964],[74.7172459892198,32.477374125439376],[74.71821052412506,32.47721616253312],[74.72150989026505,32.47640040938131],[74.72622741267014,32.47606561837604],[74.72716644556593,32.47644284758886],[74.7297860382858,32.48164764167931],[74.74357605000007,32.481502533],[74.74698638900003,32.479152679000066],[74.75802612300004,32.479938507000035],[74.76138305700005,32.48217392],[74.79885864300005,32.48405838000009],[74.81857299800002,32.49606323200004],[74.8205926122809,32.496081157680585],[74.70886505252788,32.202313558433566],[74.45387696567106,32.19831307530299],[74.4287183560151,32.216778031680235],[74.43138699210759,32.481285432062684],[74.66223264421107,32.551270479868]]]]}</t>
  </si>
  <si>
    <t>181</t>
  </si>
  <si>
    <t>Malik Karamat Ali Khokhar</t>
  </si>
  <si>
    <t>{"type":"Polygon","coordinates":[[[73.38329592519429,29.900994929404455],[73.381991,29.896522],[73.381328,29.894034],[73.353914,29.800885],[73.343671,29.766965],[73.32916,29.720162],[73.324749,29.707042],[73.314777,29.675129],[73.309924,29.659701],[73.301163,29.632008],[73.297071,29.619611],[73.296143,29.616351],[73.293057,29.606437],[73.292534,29.604487],[73.286336,29.587731],[73.283945,29.580871],[73.282233,29.571933],[73.264373,29.542166],[73.251081,29.519326],[73.224858,29.474781],[73.218195,29.463409],[73.20721219398847,29.444812194147644],[72.92004731775263,29.54209710780993],[72.84701951272862,29.678573192801082],[72.9732058475302,29.896550780745905],[73.21288019944997,29.972980422918823],[73.38329592519429,29.900994929404455]]]}</t>
  </si>
  <si>
    <t>410</t>
  </si>
  <si>
    <t>{"type":"Polygon","coordinates":[[[72.94852972198632,29.03322184828876],[72.94588,29.02754],[72.733055,28.948033],[72.724609,28.943716],[72.59730278282106,28.87525949608575],[72.42077278760415,29.115434817716253],[72.54516300375836,29.311468082113937],[72.68869007686556,29.3145233203824],[72.94852972198632,29.03322184828876]]]}</t>
  </si>
  <si>
    <t>425</t>
  </si>
  <si>
    <t>Sahibzada Muhammad Mehboob Sultan</t>
  </si>
  <si>
    <t>{"type":"Polygon","coordinates":[[[71.42233195441428,31.119806313473116],[71.12825173706418,31.17784064669385],[71.05460132605387,31.359461335375098],[71.25902326195073,31.534494664464265],[71.53329990213916,31.397880809219274],[71.56423993298196,31.28566204777086],[71.42233195441428,31.119806313473116]]]}</t>
  </si>
  <si>
    <t>{"type":"Polygon","coordinates":[[[73.28178112627614,31.70353788066489],[73.14023023010984,31.913802301422436],[73.35778897952156,32.141041415455135],[73.5822876865261,32.117198874853656],[73.70354156805246,31.970562757525933],[73.65779540064175,31.781181225514395],[73.28178112627614,31.70353788066489]]]}</t>
  </si>
  <si>
    <t>443</t>
  </si>
  <si>
    <t>Chaudhry Farrukh Altaf</t>
  </si>
  <si>
    <t>{"type":"Polygon","coordinates":[[[72.91200313737336,32.66772515190874],[72.82891710419308,32.788483890296156],[72.9186082133914,32.98409440443337],[73.20075094417835,33.04542598272916],[73.33340620749057,32.89799703622028],[73.22440305306769,32.67781510799934],[72.91200313737336,32.66772515190874]]]}</t>
  </si>
  <si>
    <t>398</t>
  </si>
  <si>
    <t>Ghulam Bibi</t>
  </si>
  <si>
    <t>{"type":"Polygon","coordinates":[[[71.53329990213916,31.397880809219274],[71.25902326195073,31.534494664464265],[71.24282651226704,31.600181656124388],[71.42874252579087,31.834218063076772],[71.78572165068833,31.708553081351702],[71.80089801167478,31.689386483670784],[71.53329990213916,31.397880809219274]]]}</t>
  </si>
  <si>
    <t>Muhammad Shabir Qureshi</t>
  </si>
  <si>
    <t>{"type":"Polygon","coordinates":[[[70.40581907836813,28.993573571609286],[70.22526582504477,29.090249861657494],[70.23871673093602,29.333208486945857],[70.34685288757582,29.405006475947218],[70.75551919166499,29.318545742747084],[70.78425781490188,29.20918640868574],[70.71943424261912,29.099018229775325],[70.40581907836813,28.993573571609286]]]}</t>
  </si>
  <si>
    <t>329</t>
  </si>
  <si>
    <t>Sheikh Rashid Shafique</t>
  </si>
  <si>
    <t>{"type":"Polygon","coordinates":[[[72.81408461317783,33.582005427782896],[72.82265989522823,33.56157624679923],[72.79128013887744,33.55808970906007],[72.7906569144931,33.54614385697282],[72.85422580169687,33.536378194571704],[72.85421436996357,33.5342644791701],[72.88315405411636,33.54177887186627],[72.90064451066078,33.54185766713138],[72.89328014702035,33.56053763873842],[72.8890131419386,33.56567768121008],[72.92885383811075,33.583977077620794],[72.93031343800007,33.58201662800004],[72.93228480500002,33.58302012500008],[72.94665371636465,33.59020103788022],[72.95186864233001,33.592526572858276],[72.95013004916012,33.59568171551844],[72.95595036805547,33.59788537371949],[72.9570327998079,33.595408669857456],[72.9627509689754,33.59906114259111],[72.96492453435128,33.60046962285544],[72.9709097546161,33.60334363993672],[72.9814655855231,33.60835462274104],[72.98128827731051,33.608582371369856],[72.98110678575358,33.608991415486585],[72.9798952955717,33.61032676763471],[72.97823278462073,33.61229232841766],[72.9770291964017,33.61215691429005],[72.97464818764149,33.617322521481015],[72.97428770279323,33.61941904613909],[72.9741951719231,33.62028589441621],[72.97410266949827,33.62177982273028],[72.97901551600005,33.62514269800003],[72.9819878590934,33.62761702698403],[72.98571084200006,33.62767756300008],[72.98995619700011,33.628191130000054],[72.99121282800006,33.62465972600006],[72.99074848278896,33.62468195219624],[72.99048351633749,33.624676937809745],[72.99029081346372,33.62469699535398],[72.99000778111785,33.6235386645226],[72.98992949557537,33.623077333621595],[72.99144401972399,33.62314126821456],[72.9913707529885,33.62152003771084],[72.99115016700003,33.61507956200008],[72.99213534893971,33.61478406152089],[72.99291692672647,33.61461283402758],[72.99510819650719,33.61565856631083],[72.99653901232247,33.61649136351234],[72.99925624575732,33.61792017739772],[73.00124567922656,33.61899957912183],[73.00180781550259,33.61931461130843],[73.00391502209054,33.62046608010407],[73.01506347800003,33.626349933000036],[73.02837547300001,33.63321742700002],[73.03301096300002,33.63563197400004],[73.03876734471271,33.63859392863582],[73.04346359549186,33.64113475439765],[73.04407164107035,33.64147585384982],[73.04720789597745,33.64308086294218],[73.04971969269661,33.64439677279621],[73.05155804761787,33.645408241197615],[73.05296511200004,33.64616887900009],[73.06134840337916,33.65054634059439],[73.0697600096016,33.65498023267895],[73.07476280400003,33.65756585300005],[73.08431379300004,33.663002423000094],[73.08601140100006,33.663500336],[73.08702587455092,33.664673205639644],[73.09003900645895,33.667848546647214],[73.0937091755737,33.665009133245974],[73.09325579159318,33.66417411531385],[73.09282066761556,33.663718850050834],[73.09213278800003,33.66222839200004],[73.09152364600004,33.66160021400005],[73.09091252204651,33.66113444232484],[73.09030545111804,33.66089489033583],[73.15344654418242,33.57612912654175],[73.15169095303693,33.575089852064636],[73.14993228339907,33.57746842428256],[73.14981429200002,33.577403719000046],[73.14966817200006,33.57729413000005],[73.14949922200002,33.57710691500007],[73.14933940500006,33.576997326000026],[73.14869670900003,33.57662903200002],[73.14825235900007,33.57618468100004],[73.14819071500004,33.576099921],[73.14819071500004,33.575997181000055],[73.14817787200006,33.57593296800008],[73.14813420800004,33.575884167],[73.14806485800001,33.57584050200007],[73.14764876100011,33.575640159000066],[73.14690903300004,33.57526644300004],[73.14650149800005,33.57504383900006],[73.14615218200002,33.57483835900004],[73.14576177000006,33.574578085000034],[73.14554259200006,33.57439657700008],[73.14540218000008,33.57431438500005],[73.14530629000006,33.57420479600005],[73.14485765800005,33.57383150800009],[73.14466245300008,33.573523288000054],[73.14447752100004,33.57293767000006],[73.14428486348673,33.572689785779055],[73.14363516440451,33.572499947752256],[73.1432001200001,33.57242054500006],[73.14310765400008,33.572427395],[73.14268984500005,33.57249588800005],[73.14150833500007,33.57275273800008],[73.14013504400003,33.57299417700004],[73.13998892500003,33.57261061400001],[73.13966293102918,33.57228308860396],[73.13959153912823,33.57234659267298],[73.13918867866828,33.572080805457766],[73.13916565807055,33.572179448231076],[73.13910810657627,33.572178078193325],[73.13895353970592,33.57256853807108],[73.13884994701623,33.57261648916238],[73.13885488000145,33.572654850016235],[73.13881706044805,33.5726973209417],[73.13780726701002,33.574532462051465],[73.13457396234291,33.57350776570921],[73.13426702104009,33.573636851626354],[73.13395715648676,33.57399001022453],[73.133952771611,33.574358998526776],[73.13372768132227,33.574671967566665],[73.13343962100006,33.57519139700003],[73.13340625203544,33.57543408405645],[73.13337250638614,33.57547813161854],[73.13326142286702,33.57569976452477],[73.13322161236826,33.575890175217076],[73.13229344900004,33.57586824100004],[73.13215448800007,33.57590631200005],[73.13091693100004,33.57684239200004],[73.13071129200007,33.57697358900002],[73.12979348600004,33.57672256600002],[73.12785422600008,33.576350485],[73.12710268700002,33.571612830000056],[73.12756891500001,33.57120881000005],[73.13180911500008,33.56655458400009],[73.13186532500002,33.566406602000036],[73.12889255000006,33.56564875300008],[73.12796780000009,33.566708488000046],[73.12659047900006,33.56820732600005],[73.12605034200003,33.56880933000008],[73.12558788235593,33.569294078180135],[73.12474038302894,33.57023378363236],[73.12419983500008,33.57081830900008],[73.12411607800004,33.57096488400001],[73.12408181300002,33.57100010000006],[73.12398092400007,33.57105149600005],[73.12386279256879,33.57114908272722],[73.12367245100006,33.57114429500006],[73.12337263900008,33.57078594800002],[73.12329982700007,33.570668879000024],[73.12316134300006,33.57034336900008],[73.12307996500006,33.57019917300004],[73.12291292700009,33.56996503400007],[73.12293320000005,33.56970750500007],[73.12293320000005,33.56924351000006],[73.12290655000001,33.56885101800005],[73.12289512900003,33.568407011000026],[73.122899412,33.56797299700002],[73.12249966200004,33.56784878900004],[73.12285800900007,33.56749187],[73.12308358200005,33.56756039900005],[73.12320017600005,33.56728866400005],[73.12327584200007,33.56731293500009],[73.12417749229014,33.565642814874536],[73.12506567300007,33.56523994800006],[73.12514181600004,33.56518522100003],[73.12529219800005,33.56505411200004],[73.12550844779906,33.56470290154233],[73.12603262400006,33.564834916000066],[73.12680545900008,33.564216801000036],[73.12711459900004,33.563999699000085],[73.12723262000006,33.56388738800006],[73.12733446100003,33.56376270400008],[73.127354449,33.56371797000005],[73.12734588200001,33.56364182800008],[73.12724309000002,33.563467889000044],[73.12724309000002,33.56342791400007],[73.12726593300002,33.56335272300005],[73.12718407900007,33.56322994300009],[73.12715120230214,33.56315922125863],[73.12684714700005,33.56269028100007],[73.12661205700003,33.56239903500005],[73.12655566300003,33.56216703800004],[73.12660087300004,33.56211825900006],[73.12671984600006,33.56183867200008],[73.12693295700007,33.56174090000004],[73.1277181642098,33.56144390817567],[73.12827363400001,33.56129853400006],[73.12841997099999,33.56126522200004],[73.12919210600005,33.56117361300005],[73.12956354000008,33.561151603000035],[73.12982432900003,33.561168735000024],[73.13044679600009,33.56123536000004],[73.13111482800007,33.56124487800005],[73.13123772900009,33.56125249200006],[73.13140476700005,33.56127819000005],[73.13175312000004,33.56136670600005],[73.13232561800002,33.56154944900005],[73.13266968900007,33.561643675],[73.13316509200007,33.56183212899999],[73.13372989525558,33.56132518431105],[73.13433578700005,33.56092269900006],[73.13499867500006,33.55918519600004],[73.13535157900003,33.559266903],[73.13547859600003,33.55933999400004],[73.13635125900002,33.559641989000056],[73.13651312100005,33.55968470200004],[73.13669158000003,33.55958191000005],[73.13673298300007,33.55951623600003],[73.13675631800002,33.559310042000064],[73.13712751300004,33.558753248000066],[73.13722745100003,33.55868662300003],[73.13781993700009,33.55900309200006],[73.13811974900007,33.558936467],[73.13886214100005,33.55922200200008],[73.13923363800006,33.559208524000056],[73.13960000294634,33.55887686173695],[73.13893330398167,33.55842945716707],[73.13770572199972,33.557482616000186],[73.13780566000011,33.55700434400004],[73.13823571018253,33.556681726051096],[73.13899913700004,33.55599856500005],[73.139227492,33.555590482000085],[73.13934041200005,33.555291132000036],[73.13969385154276,33.55399743169249],[73.1397587863578,33.55268833446735],[73.13889246300003,33.55036137900007],[73.13819431869402,33.54885290906321],[73.13710970606479,33.54729159276327],[73.13582256600006,33.54629770100006],[73.13428067500007,33.54556958600006],[73.13233189700004,33.54511986700003],[73.12973352500008,33.54536971100001],[73.12669971200006,33.54641191500007],[73.12542908000006,33.54652612900005],[73.12261655700009,33.546433330000085],[73.12076649147248,33.54628306421434],[73.11827816538636,33.54593170184647],[73.11698901191451,33.54588236548309],[73.11613577649005,33.54593784668652],[73.114568560498,33.5462880191901],[73.11253578050538,33.54682884148642],[73.11133909950476,33.548184699093],[73.11051695025719,33.54898333531413],[73.11104687618649,33.549433039618116],[73.10928040033798,33.551183122558555],[73.10883972032465,33.55113378919357],[73.10841877225221,33.55134756690502],[73.10825678260767,33.55163676092865],[73.10665608500007,33.55375112399999],[73.10567231800006,33.554209639000085],[73.10576128100006,33.55451231500009],[73.10548591189733,33.55616354823983],[73.10261382101221,33.55616071653146],[73.09857166699415,33.55588413026362],[73.09321498400003,33.554047303000075],[73.08878075816457,33.54638832404005],[73.08854541911357,33.54637572784938],[73.08854541911356,33.545800138148216],[73.08861119224987,33.54535610918774],[73.0890058310678,33.544451598692255],[73.08820339880471,33.54419394851563],[73.08714435008848,33.54433922520504],[73.08760086760324,33.54398782543714],[73.08748024700014,33.54246421500003],[73.08749421800015,33.54153260300005],[73.08863092419078,33.54098696182225],[73.08737507100007,33.53852277800007],[73.08692605900004,33.537827927],[73.08767118600005,33.536254051000064],[73.08459753900007,33.53200683000004],[73.08515638400009,33.530656085000025],[73.08606083616719,33.529787626045525],[73.09022629549295,33.529653747040236],[73.09286844300004,33.53019038100007],[73.09344112415064,33.53163258017517],[73.09389299200004,33.53308726400006],[73.09444228788038,33.534447669163775],[73.09501976088043,33.535136908040606],[73.09609825175392,33.535723557866184],[73.0976465670001,33.535748762000026],[73.09863887200005,33.53552766000006],[73.09916941900009,33.53530168600003],[73.09985400400008,33.534728870000045],[73.10032902200005,33.534183997000035],[73.10149746000009,33.53220455100007],[73.10154450900008,33.53164570600006],[73.10150259600003,33.53094269700006],[73.10133494300003,33.530551505000076],[73.09977185700006,33.52851248200005],[73.0985244934025,33.526116751558924],[73.09741483600003,33.52389156100003],[73.09712050668989,33.52409541297448],[73.0966627281575,33.52413324163536],[73.09525904400007,33.523242580073585],[73.09452868525794,33.52296092153937],[73.09195794572553,33.5221173661941],[73.09017014913843,33.521388028059555],[73.08711692468982,33.51934677164667],[73.0856219600001,33.51784217000006],[73.08464631023365,33.51671821426272],[73.08409394113919,33.51699304204647],[73.08362965400006,33.51622322700006],[73.08299290457425,33.51449541394985],[73.0835740035347,33.514431394000034],[73.08382984532268,33.514329499960986],[73.08406955075894,33.514223323415926],[73.08489331006926,33.51349585710163],[73.08492577068976,33.513257334459894],[73.0843803029141,33.51241089497516],[73.08431875031035,33.51217192753768],[73.08460764637952,33.51175312405113],[73.08438896853464,33.51144104223695],[73.08437694284491,33.511326773368886],[73.08450282715519,33.51103279013464],[73.0847365718974,33.51039637376686],[73.08501136153693,33.510090947944235],[73.0853786332601,33.50959636934982],[73.08589915439624,33.508936660892175],[73.08651431806926,33.508438702991036],[73.08696796691416,33.50817696195677],[73.08841142413846,33.50760797176616],[73.08901637051795,33.50713722949957],[73.08977508089734,33.50622369884876],[73.08988545000005,33.505880364000085],[73.09174610435976,33.504948151677425],[73.0922722894503,33.504662961624994],[73.09253538199557,33.504547788452804],[73.09360890719144,33.50461057745299],[73.09376201676736,33.50416537600008],[73.09776325400003,33.50489064600003],[73.09791553900004,33.50421487900005],[73.09950279980188,33.50448220770874],[73.09916824924224,33.5061520376854],[73.10259181558035,33.506662446353495],[73.10419263900008,33.506395267000066],[73.10430685400006,33.50630603700006],[73.10442749005702,33.50615358091474],[73.10458525000007,33.50602407100006],[73.10479583300007,33.505920565000054],[73.10500310339752,33.505517662963776],[73.10509500804854,33.5054195187623],[73.10564530000002,33.505374478000036],[73.10587729800005,33.505310233000046],[73.10610572600004,33.50518174200007],[73.10629846200004,33.504985437000066],[73.10649119900005,33.50482839200003],[73.10684098000004,33.5047391620001],[73.10701587000007,33.504660640000054],[73.10714793000007,33.50456427200006],[73.10735494300006,33.50452858000004],[73.10764761700004,33.50450716500004],[73.10784489194837,33.504368158827724],[73.10832963000006,33.50406428900005],[73.10863656183687,33.503908352898485],[73.10891111100005,33.50372908100004],[73.10913639414935,33.50354265755],[73.10932028251017,33.503421376592],[73.10991407600004,33.50338067700004],[73.11037569200005,33.50344730200005],[73.11076889800006,33.503562706000025],[73.11097287480717,33.503531901781066],[73.11119054371746,33.503453922416334],[73.11143752600002,33.503220064000054],[73.11160646800002,33.50302018900005],[73.11201573500007,33.502475292000064],[73.11225216600005,33.50198205000006],[73.11270521600004,33.50134625800002],[73.11291651200011,33.50110450500007],[73.1131906400001,33.50088595000006],[73.11363035000008,33.50060957700004],[73.11398631800007,33.50047061600005],[73.11455734400005,33.50031262000005],[73.11487711700003,33.50016662100005],[73.11502285900008,33.500050622000074],[73.11515075500006,33.499878111000044],[73.1154719830001,33.49939032200006],[73.11559095600006,33.49922673400007],[73.11580213300003,33.498988788000055],[73.11601033600002,33.49878355900007],[73.11635535800006,33.49837607600004],[73.11656424994581,33.498256397506765],[73.11684764500006,33.49815390300004],[73.12053577645388,33.4966245352512],[73.12343265959983,33.4947696647008],[73.12428108100005,33.49641689600004],[73.12596978500008,33.49744173000004],[73.12850391100005,33.4978283930001],[73.13037773600007,33.49801577500005],[73.132531149,33.496228205000094],[73.1338278834175,33.49587096594995],[73.13566317537185,33.498102759684],[73.13607167485627,33.49808165750658],[73.13713719966456,33.49915119667457],[73.13747264265979,33.499101833619214],[73.13952476451281,33.503116603495805],[73.13965687135094,33.50366962434003],[73.13982074362623,33.50429302742357],[73.13997859915338,33.50459741422756],[73.14035350603038,33.50501697266213],[73.14161635024765,33.505033425892634],[73.14181366965657,33.50458096091417],[73.1417939377157,33.50444110762409],[73.1414387627796,33.50401331968689],[73.14133023710467,33.50268880901217],[73.14144390130635,33.50246942640593],[73.14151049660687,33.50238921450156],[73.14165848616356,33.50229666221185],[73.14185647921394,33.50231733287155],[73.14247468967656,33.50246668411942],[73.14314310917437,33.50232271397706],[73.1436290082189,33.502018319173416],[73.14415252359092,33.50194706308202],[73.14507414621177,33.50192320722495],[73.14636640393634,33.501607915814105],[73.14702043556017,33.50036469626706],[73.14701056958971,33.499369216499],[73.14619169404259,33.498077543868874],[73.14557624756934,33.49731634500354],[73.14739040945193,33.496197590986554],[73.1440969390689,33.48577643284254],[73.14386661367398,33.48443153205792],[73.14317400160749,33.483100744642186],[73.16062040621863,33.473065288072696],[73.19711879817672,33.451510136338484],[73.1980959409381,33.454110769163435],[73.20011422370524,33.45346901155086],[73.19901887375654,33.45043752444571],[73.20595516801791,33.44622561514271],[73.162995009097,33.31060974567342],[72.79307097374446,33.3258592392994],[72.75208475348283,33.53629708873452],[72.81408461317783,33.582005427782896]]]}</t>
  </si>
  <si>
    <t>359</t>
  </si>
  <si>
    <t>Abid Raza Kotla</t>
  </si>
  <si>
    <t>{"type":"Polygon","coordinates":[[[73.72515380855397,32.32965903611869],[73.58777619437853,32.532319482454916],[73.69354011788616,32.665652631653515],[73.92046242374563,32.68626709541692],[74.06651554637489,32.53318900032423],[73.98904105160996,32.34627679729862],[73.72515380855397,32.32965903611869]]]}</t>
  </si>
  <si>
    <t>362</t>
  </si>
  <si>
    <t>Muhammad Sana Ullah Khan Masti Khel</t>
  </si>
  <si>
    <t>{"type":"Polygon","coordinates":[[[71.25440919442266,32.54221102036111],[71.25749206500005,32.54666137700008],[71.25942993200002,32.55110168500005],[71.261108398,32.55609893800007],[71.26220703100007,32.560546875000036],[71.26304626500007,32.56582641600007],[71.26165771500004,32.57054901100002],[71.26026916500005,32.57555389400004],[71.25942993200002,32.57971954300006],[71.25665283200007,32.583053589000045],[71.25444030800001,32.586654663000026],[71.25109863300011,32.58943176300006],[71.2483215330001,32.592491150000065],[71.24304199200003,32.59471130400006],[71.237762451,32.59721374500001],[71.23165893600003,32.597770691000036],[71.22526550300007,32.59721374500001],[71.22026062000003,32.59609985400003],[71.21582031300008,32.59526825000008],[71.20999145500006,32.593605042],[71.20582580600004,32.59276580800002],[71.19999694800003,32.591102600000035],[71.19552612300005,32.589714050000055],[71.18942260700005,32.59027099600007],[71.18247985800006,32.59054565400001],[71.17720031699999,32.59165954600006],[71.17109680200006,32.59332275400005],[71.16748046900003,32.59609985400003],[71.16442871100003,32.59887695300008],[71.159713745,32.601661682000014],[71.1574859620001,32.60471344000006],[71.15525817900006,32.60860443100006],[71.15386962900004,32.61277008100005],[71.15165710400002,32.616386414000054],[71.14942932100006,32.620826721000036],[71.14860534700004,32.62554931600006],[71.14804077100008,32.62971496600005],[71.14637756300004,32.634437561],[71.14582824700003,32.639434814000026],[71.14498901400003,32.64415741000005],[71.14443969700005,32.64833068800006],[71.14276123000006,32.65304565400002],[71.14193725600005,32.65609741200007],[71.14082336400004,32.66276550300007],[71.13888549800005,32.66860199000009],[71.13693237300002,32.675270081000065],[71.13610839800005,32.678878784000055],[71.13415527300006,32.68387603800007],[71.13275146500006,32.688041687000045],[71.13108825700004,32.692214966000066],[71.12886047400006,32.69609832800007],[71.12747192400009,32.70027160600008],[71.12580871600008,32.70388031000004],[71.12359619100002,32.708328247000054],[71.12220764200005,32.71249389600008],[71.11997985800005,32.71693420400006],[71.11859130900004,32.72054290800003],[71.11692810100003,32.724159241000066],[71.11553955100005,32.72887420700004],[71.11415100100001,32.73332977300004],[71.11248779300006,32.73693847699998],[71.11109924300007,32.74166107200006],[71.10971069300003,32.745826721000086],[71.10832214400007,32.75083160400002],[71.10803222700005,32.75416564900008],[71.10609436000004,32.75916290300008],[71.1052551270001,32.76388549800003],[71.1052551270001,32.774436951000034],[71.10914611800003,32.78054809600006],[71.11164856000006,32.78388214100003],[71.11553955100005,32.78804779100007],[71.11914062500006,32.793052673000034],[71.12109375000006,32.796943665000086],[71.12387085000006,32.80138397200005],[71.12525939900007,32.806381226000056],[71.12664794900006,32.810821533],[71.12664794900006,32.81610107400008],[71.12747192400009,32.82193756100002],[71.12747192400009,32.83249664300006],[71.12692260700005,32.837768555],[71.12692260700005,32.84249115000005],[71.12637329100008,32.84721374500004],[71.12469482400007,32.856658936],[71.12414550800004,32.861381531000056],[71.12414550800004,32.87721252400006],[71.12637329100008,32.88166046100002],[71.12719726600005,32.88804626500006],[71.1280364990001,32.89388275100003],[71.12942504900006,32.89888000500003],[71.13081359900006,32.904159546000045],[71.13275146500006,32.908042908],[71.13554382300002,32.912490845],[71.137496948,32.916381836],[71.13943481400007,32.9202728270001],[71.14221191400004,32.92471313500002],[71.14414978000009,32.92860412600007],[71.14749145500005,32.93221283000004],[71.15026855500005,32.936103821000046],[71.15359497100005,32.93971252400004],[71.15609741200005,32.94248962400009],[71.15914917,32.94554138200003],[71.1630401610001,32.948875427000075],[71.16693115200007,32.95193481400002],[71.17082214400003,32.95388031000005],[71.17526245100005,32.956382751000035],[71.18054199200002,32.957496643000084],[71.18414306600005,32.959434509000026],[71.18858337400007,32.96082305900006],[71.19358825700006,32.961936951000055],[71.1966400150001,32.96360778800007],[71.20109558100005,32.964714050000055],[71.20693969700007,32.96720886200008],[71.21220397900005,32.96998596200006],[71.21609497100006,32.972763062000055],[71.22053527800007,32.97443389900006],[71.22387695300003,32.97776794400008],[71.22776794400008,32.98027038600004],[71.23081970200008,32.98276519800005],[71.23414611800004,32.98610687300003],[71.23803710900005,32.98915863000007],[71.24094134928878,32.991829738314046],[71.57676544690916,32.845461036668894],[71.61006993747273,32.586152785618644],[71.25440919442266,32.54221102036111]]]}</t>
  </si>
  <si>
    <t>Hussain Elahi</t>
  </si>
  <si>
    <t>{"type":"Polygon","coordinates":[[[73.73491432804539,33.06983627731852],[73.73508653988091,33.069155934579626],[73.7376911854147,33.06799415354329],[73.74117804959705,33.06824059322666],[73.74411877842554,33.06679715097849],[73.74647136148835,33.064614339680396],[73.74869791331564,33.06267792950385],[73.7494961111405,33.061234396019294],[73.7494961111405,33.05989646579706],[73.74785770507891,33.05887540010372],[73.74970616319968,33.05669239234246],[73.74987055002808,33.053220324865514],[73.74974817361152,33.05179803306123],[73.74899198619848,33.04736118452559],[73.7492440486695,33.035246745559284],[73.75680592279988,33.02763915337936],[73.75680592279988,33.024328236876585],[73.75857036009698,33.02397600439748],[73.75873840174432,33.02235571686494],[73.7614270681018,33.02052405161779],[73.76470388022497,33.018833249918764],[73.76873687976119,33.018410544427326],[73.7710054420003,33.01770603077127],[73.77335802506309,33.01516973499755],[73.77503844153651,33.01319701006829],[73.7803035362009,33.01086203144531],[73.78619876411895,33.00629146541624],[73.79020306987461,33.00489226520043],[73.7943186063457,33.00358632497477],[73.79620952850809,33.00125424077096],[73.7968769128007,32.99836237074245],[73.79821168138592,32.990899042432474],[73.79754429709331,32.98735374037443],[73.79142660774438,32.98138238345503],[73.78975814701285,32.97662366924738],[73.78998060844373,32.96803867348311],[73.7937624527685,32.964119158861386],[73.80165983356439,32.96579897213581],[73.81161498259581,32.96621892046375],[73.81345028940048,32.96747875346979],[73.81456259655484,32.96943845798917],[73.81628667264407,32.9720513297173],[73.82162574698495,32.974010932788424],[73.82337763075304,32.9755505904132],[73.82457336094396,32.97804664498171],[73.825351975952,32.97949292468938],[73.8262974370332,32.981895562803984],[73.82707605204125,32.98432146116483],[73.82821616687447,32.98996608201318],[73.82851789443696,32.992285475853514],[73.82895140910858,32.993396290640376],[73.82601936024462,32.997429489223244],[73.82568566809832,33.00015813989891],[73.82604716792348,33.00197719346745],[73.83124720387006,33.00415767620244],[73.83658627821094,33.006349764943586],[73.84231466005585,33.00858843764374],[73.84503981258399,33.009101458801496],[73.84943342584366,33.00914809694059],[73.85165804015237,33.00844852226463],[73.85510619233085,33.005883367645986],[73.85863776754587,33.00303829072834],[73.86180784293578,33.00257187592197],[73.86467203385826,33.002525234305715],[73.8686763396139,33.002525234305715],[73.87184641500379,33.00191889105027],[73.87351487573532,33.00121925903863],[73.87434910610108,33.0002864077258],[73.87590633611717,32.99851396305773],[73.87835341185674,32.99804752433239],[73.88352564012446,32.9981874562089],[73.8906444059123,32.99893375580228],[73.89464871166794,32.999680049083175],[73.8986530174236,33.00014647917814],[73.90716216715437,32.99972669220364],[73.9088862432436,32.999680049083175],[73.91161139577176,32.99688141673132],[73.91394724079589,32.99440921765071],[73.91795154655154,32.99226347928714],[73.921010391226,32.99161041812541],[73.9241804666159,32.9899777440793],[73.93302330849296,32.986292454499235],[73.93780622925667,32.98302687946885],[73.94167149661801,32.98147568901308],[73.94311749591867,32.98147568901308],[73.94409076467873,32.98379663303558],[73.94625976362973,32.985347782712054],[73.95073679992595,32.98491626260617],[73.9523635491392,32.985219493171186],[73.95511650934621,32.98537110806309],[73.95802241178696,32.986245804277885],[73.96141494860771,32.986968879938246],[73.96319464005467,32.98723711617704],[73.96387592818671,32.987167141584635],[73.9645754063746,32.9869308030646],[73.96472406239191,32.98689890513321],[73.96564171579425,32.98636242978502],[73.96667059991202,32.98503288986983],[73.96708771509489,32.98451972875725],[73.96744921492007,32.983959913232376],[73.9676160609932,32.979003058409155],[73.96992409833847,32.97699691100275],[73.97018827128763,32.97660034158531],[73.96995190601733,32.974395849711115],[73.96924281020642,32.973241093910154],[73.96892302189956,32.97215630955551],[73.97025779048478,32.96772371891233],[73.97116154004769,32.967338772911944],[73.97568028786223,32.96669719251694],[73.9783220173538,32.96645222422781],[73.98448621508292,32.96448736509274],[73.98711918193999,32.96351390790354],[73.98788880019102,32.962515966769274],[73.98921814080641,32.96228115545252],[73.99460546856359,32.96310299233099],[73.99803376804543,32.96098968205585],[74.00083237986733,32.958113150739244],[74.0031412346204,32.95705644224885],[74.00538012407793,32.95494298736132],[74.00614974232896,32.95365140671613],[74.00492515614238,32.950692359005494],[74.00471915714141,32.950166857607655],[74.0034295066834,32.94912072244841],[74.00089319411599,32.94742523572646],[74.0002053805384,32.94645121801011],[73.9997754970524,32.945152511028866],[74.0001194038412,32.94255503983537],[73.9994315902636,32.939308093539395],[73.9984428582458,32.93829790815403],[73.99762607962239,32.93725163255441],[73.9977980330168,32.93638573993877],[73.99865779998879,32.935555918227045],[73.999818485401,32.93548375944939],[74.00252675136281,32.936241423678624],[74.00622374934241,32.93642181896702],[74.00867408521262,32.93548375944939],[74.01108143273422,32.93425705122193],[74.01387567539321,32.933607610566625],[74.01563819768582,32.93331896874478],[74.01722876658401,32.932958165142914],[74.02058185777481,32.93147885498852],[74.02286024025062,32.93111804388097],[74.02488069263484,32.93093763777532],[74.02930849254064,32.93068506860929],[74.03326342061185,32.93090155651003],[74.03684428068068,32.93110883294217],[73.92046242374563,32.68626709541692],[73.69354011788616,32.665652631653515],[73.55081531863799,32.89823075544771],[73.73491432804539,33.06983627731852]]]}</t>
  </si>
  <si>
    <t>Rai Muhammad Murtaza Iqbal</t>
  </si>
  <si>
    <t>{"type":"Polygon","coordinates":[[[71.60580724517068,29.27595604765286],[71.31577572247564,29.31894146143511],[71.21279468847709,29.5090039965004],[71.23476211223075,29.567446582344278],[71.46446081559267,29.694358251780745],[71.72061780657906,29.614432121105576],[71.63118331684919,29.287778144831133],[71.60580724517068,29.27595604765286]]]}</t>
  </si>
  <si>
    <t>{"type":"Polygon","coordinates":[[[70.81229740339185,29.413067931533938],[70.76477059404495,29.622367166948006],[70.96771434123481,29.863427215372745],[71.23476211223075,29.567446582344278],[71.21279468847709,29.5090039965004],[70.81229740339185,29.413067931533938]]]}</t>
  </si>
  <si>
    <t>Malik Mohammad Amir Dogar</t>
  </si>
  <si>
    <t>{"type":"Polygon","coordinates":[[[71.52286479877941,28.922205851025144],[71.21957815305828,28.95376468538668],[71.15426968581903,29.1048346185674],[71.31577572247564,29.31894146143511],[71.60580724517068,29.27595604765286],[71.52286479877941,28.922205851025144]]]}</t>
  </si>
  <si>
    <t>415</t>
  </si>
  <si>
    <t>Hamza Shahbaz</t>
  </si>
  <si>
    <t>{"type":"Polygon","coordinates":[[[74.33949547214257,30.85298238935115],[74.338824,30.852628],[74.338792,30.851515],[74.339276,30.851451],[74.339711,30.851225],[74.339163,30.850806],[74.339757,30.849676],[74.34039448650915,30.84947156353377],[74.34050834762901,30.84902690456484],[74.340123,30.849008],[74.339209,30.849223],[74.336235,30.850175],[74.334451,30.851127],[74.332357,30.850961],[74.331572,30.850865],[74.330786,30.850556],[74.329942,30.850516],[74.324702,30.849387],[74.322815,30.847724],[74.321149,30.846892],[74.32043,30.846647],[74.32034,30.845868],[74.320055,30.844465],[74.320007,30.843989],[74.32023350000009,30.841942500000144],[74.320911,30.8413],[74.320959,30.839848],[74.32210250000001,30.83860250000006],[74.321367,30.837459],[74.320946,30.837202],[74.32061350000005,30.83624850000005],[74.319642,30.833959],[74.319262,30.832913],[74.319198,30.830819],[74.319198,30.829867],[74.319516,30.828598],[74.319679,30.828085],[74.31978150000005,30.827374],[74.319632,30.827074],[74.319167,30.826409],[74.318288,30.825453],[74.317396,30.82446],[74.312441,30.820349],[74.310791,30.819334],[74.309237,30.817653],[74.30519,30.811312],[74.301234,30.80642],[74.294707,30.798466],[74.301131,30.789673],[74.30673650000007,30.789108500000086],[74.30576079603728,30.786931515346442],[73.93295010576132,30.88907695911501],[73.90675991766595,31.141297570132988],[74.11890706913724,31.22767258424991],[74.25850918180655,31.168721359533375],[74.33949547214257,30.85298238935115]]]}</t>
  </si>
  <si>
    <t>Mehar Irshad Ahmed</t>
  </si>
  <si>
    <t>{"type":"Polygon","coordinates":[[[70.23871673093602,29.333208486945857],[69.97149740382474,29.419583782664798],[69.96192131177607,29.742740622959776],[70.36714316863066,29.749584782128316],[70.34685288757582,29.405006475947218],[70.23871673093602,29.333208486945857]]]}</t>
  </si>
  <si>
    <t>Saad Waseem Akhtar</t>
  </si>
  <si>
    <t>{"type":"Polygon","coordinates":[[[71.06917346576893,31.985721848338418],[71.07026672400008,31.98943710300004],[71.07191467300005,31.99414825400003],[71.06832885700001,31.99749374400007],[71.07026672400008,32.00277710000007],[71.07304382300003,32.00721740700003],[71.074996948,32.01166534400006],[71.07638549800004,32.01554870600005],[71.07916259800004,32.020545959000074],[71.08027648900007,32.02443695100003],[71.08248901400003,32.03027343800007],[71.0844268800001,32.03416442900006],[71.08665466300006,32.03916168200004],[71.0877685550001,32.04360961900005],[71.08998107900005,32.04804992700008],[71.09248352100006,32.05193328900003],[71.09387207000002,32.05721283000001],[71.09609985400003,32.06166076700004],[71.09860229500003,32.06610107400007],[71.09999084500006,32.069992065000065],[71.10276794400006,32.074996948000056],[71.10470581100003,32.07888031000006],[71.10664367700008,32.083877563000044],[71.10803222700005,32.08860015900005],[71.10887146000005,32.094154358],[71.10971069300003,32.099998474000095],[71.11053466800007,32.105270386000015],[71.10971069300003,32.10999298100006],[71.10748291000003,32.11444091800008],[71.10609436000004,32.11804962200005],[71.10386657700006,32.121658325000055],[71.10304260300005,32.12582397500003],[71.10108947800008,32.13082122800008],[71.09942627000007,32.134437561000034],[71.10108947800008,32.14083099400007],[71.10192871100001,32.14665985100003],[71.10443115200006,32.14971923800005],[71.10775756800005,32.15360260000007],[71.11080932600005,32.15665435800002],[71.11470031700003,32.15943145800003],[71.11831665000005,32.16082000700005],[71.12414550800004,32.16193389900009],[71.12915039100002,32.16304779100007],[71.13471984900006,32.16443634000007],[71.14054870600006,32.16499328600001],[71.14471435500009,32.16609954800001],[71.14971923800007,32.16749572800004],[71.15498352100008,32.16915893599999],[71.15803527800006,32.17193603500006],[71.16137695300002,32.17555236800006],[71.16442871100003,32.17832946800007],[71.16831970200006,32.18138122600002],[71.17082214400003,32.18471527100009],[71.17469787600005,32.18721008300003],[71.17747497600006,32.19110107400005],[71.17997741700002,32.19526672400009],[71.18081665000005,32.20110321],[71.17997741700002,32.205268860000054],[71.17803955100007,32.21027374300009],[71.17776489300007,32.213882446000085],[71.17581176800009,32.21859741200006],[71.17498779300007,32.22276306200008],[71.17359924300008,32.22776794400006],[71.17221069300004,32.231933594000054],[71.17137146000005,32.236106873000026],[71.17137146000005,32.24082946800008],[71.17095214961691,32.245278853822114],[71.52720401408087,32.15007786417293],[71.53206975540046,32.14313937003312],[71.420335824322,31.855716704922],[71.06917346576893,31.985721848338418]]]}</t>
  </si>
  <si>
    <t>385</t>
  </si>
  <si>
    <t>Mehnaz Aziz</t>
  </si>
  <si>
    <t>{"type":"Polygon","coordinates":[[[74.56302795145919,31.794895528280946],[74.560607,31.794007],[74.556265,31.792607],[74.556049,31.792164],[74.555835,31.791474],[74.555455,31.790736],[74.555264,31.789951],[74.555288,31.789142],[74.555288,31.787643],[74.555169,31.786548],[74.555074,31.785929],[74.554836,31.785382],[74.554289,31.784526],[74.553408,31.783693],[74.551838,31.782408],[74.551243,31.778696],[74.551861,31.777768],[74.552837,31.776745],[74.55415750000009,31.775091],[74.554443,31.774282],[74.555193,31.772807],[74.556918,31.77060550000007],[74.556739,31.769487],[74.556192,31.766846],[74.556597,31.766561],[74.557715,31.765966],[74.55831,31.765585],[74.558952,31.7653],[74.560023,31.76499],[74.562521,31.76361],[74.562641,31.763206],[74.562403,31.762516],[74.559904,31.757376],[74.557168,31.755758],[74.553836,31.75395],[74.5506,31.752427],[74.547245,31.75138],[74.547816,31.749571],[74.547269,31.749476],[74.537965,31.748524],[74.532921,31.748358],[74.529908,31.747564],[74.527314,31.746421],[74.513922,31.740137],[74.509397,31.742234],[74.508897,31.742186],[74.507708,31.741758],[74.506446,31.741401],[74.504686,31.740758],[74.503956,31.740298],[74.50413850000005,31.739794500000144],[74.504162,31.738902],[74.503924,31.737427],[74.503591,31.735738],[74.503115,31.734477],[74.502734,31.73274],[74.502854,31.728528],[74.501949,31.72848],[74.499677,31.727992500000017],[74.493645,31.725435],[74.492717,31.724316],[74.491503,31.723698],[74.490599,31.723888],[74.488362,31.720366],[74.486721,31.715108],[74.492765,31.711943],[74.495615,31.711004],[74.496699,31.710467],[74.49762,31.709822],[74.498094,31.709967],[74.499238,31.709427],[74.499857,31.707717],[74.499304,31.707309],[74.499475,31.706901],[74.500541,31.70527],[74.50157350000005,31.703869],[74.503369,31.702521],[74.502616,31.700723500000105],[74.502211,31.699332],[74.502806,31.698904],[74.50164,31.6975],[74.50214,31.697],[74.501688,31.696286],[74.50214,31.69577450000005],[74.502806,31.695215],[74.504995,31.69443],[74.505566,31.69424],[74.506958,31.693693],[74.507612,31.693026],[74.508683,31.69255],[74.509825,31.692003],[74.512229,31.691051],[74.513989,31.690337],[74.515227,31.689671],[74.516321,31.68891],[74.517916,31.688315],[74.521818,31.68722],[74.52329350000012,31.68679250000009],[74.524019,31.686935],[74.52434,31.686792],[74.52522050000006,31.685721500000025],[74.525673,31.685364],[74.526006,31.684508],[74.526981,31.683604],[74.529051,31.682128],[74.530765,31.681557],[74.53193,31.681058],[74.532502,31.679559],[74.532573,31.678512],[74.533525,31.678369],[74.534477,31.678274],[74.534548,31.677607],[74.535048,31.67756],[74.535,31.676727],[74.534762,31.675942],[74.534025,31.67499],[74.534191,31.674348],[74.53428650000006,31.673550500000072],[74.53362,31.673039],[74.53274,31.672515],[74.532097,31.672016],[74.531574,31.671564],[74.530669,31.670683],[74.52950350000002,31.669196],[74.529313,31.668827],[74.529218,31.66822050000008],[74.528932,31.667566],[74.528909,31.667019],[74.528742,31.666376],[74.529444,31.666245500000066],[74.530479,31.666019],[74.531145,31.666067],[74.533644,31.664092],[74.536237,31.662831],[74.537832,31.661903],[74.539878,31.66019],[74.540306,31.659904],[74.539783,31.658453],[74.538926,31.657334],[74.538069,31.656502],[74.538212,31.655907],[74.537736,31.655407],[74.53735550000002,31.655419],[74.537356,31.654776500000068],[74.53757,31.653908],[74.537403,31.653123],[74.53845,31.649815],[74.53914,31.648269],[74.541044,31.647293],[74.541282,31.646674],[74.54309,31.647364],[74.54497,31.648411],[74.545874,31.646984],[74.546231,31.646246],[74.546564,31.645723],[74.546564,31.644914],[74.546992,31.644152],[74.547885,31.642165],[74.547968,31.640821],[74.547897,31.639893],[74.547849,31.638822],[74.546802,31.636681],[74.546754,31.634944],[74.546874,31.634182],[74.547112,31.633635],[74.546231,31.633254],[74.54704,31.63235],[74.547599,31.631862500000118],[74.548087,31.630994],[74.549943,31.626401],[74.551656,31.624022],[74.551752,31.62326],[74.5518465000001,31.622713],[74.551823,31.620881],[74.55149,31.620334],[74.551157,31.619073],[74.55128750000007,31.617585500000153],[74.552085,31.616788],[74.55394,31.615289],[74.554654,31.614647],[74.555273,31.61379050000012],[74.554607,31.613219],[74.555511,31.612244],[74.555987,31.61191],[74.556332,31.611482],[74.556058,31.610031],[74.555677,31.608722],[74.555392,31.607842],[74.557034,31.607699],[74.559627,31.607271],[74.560151,31.607294],[74.561793,31.607651],[74.56303,31.607556],[74.564339,31.607247],[74.567837,31.606985],[74.56913350000008,31.606390500000092],[74.570073,31.606176],[74.571073,31.606033],[74.571834,31.605748],[74.573118,31.605399],[74.573005,31.604906],[74.573174,31.603988],[74.574166,31.604177],[74.575284,31.604225],[74.575475,31.602821],[74.575689,31.600798],[74.576212,31.600822],[74.57626,31.600489],[74.57676,31.600489],[74.577521,31.60037],[74.578378,31.600085],[74.578925,31.599728],[74.577402,31.599442],[74.577069,31.598514],[74.574904,31.598562],[74.574856,31.597777],[74.575641,31.596682],[74.577093,31.595159],[74.577926,31.595028],[74.579353,31.594945],[74.579734,31.594492500000072],[74.580852,31.59431450000003],[74.580947,31.593612],[74.580757,31.592613],[74.581138,31.592423],[74.581346,31.591732500000084],[74.581376,31.590995],[74.580793,31.590971],[74.581043,31.589877],[74.581364,31.58899650000013],[74.582351,31.588056500000096],[74.582066,31.58783],[74.58173250000004,31.587997],[74.580983,31.587188],[74.581875,31.586379],[74.582803,31.586117],[74.584592,31.585006],[74.585135,31.585617],[74.585754,31.585094],[74.5852,31.584586],[74.586991,31.583405],[74.586301,31.582905],[74.586039,31.582572],[74.585278,31.581287],[74.586825,31.580216],[74.588062,31.579621],[74.589085,31.579145],[74.589442,31.578765],[74.590513,31.577908],[74.590822,31.577361],[74.591917,31.576504],[74.592345,31.574934],[74.592131,31.574006],[74.593963,31.573649],[74.59532,31.573411],[74.59639,31.573316],[74.597651,31.57322],[74.599483,31.573125],[74.600459,31.573006],[74.601006,31.57284],[74.601672,31.572673],[74.603291,31.571936],[74.604504,31.571317],[74.605742,31.570722],[74.606408,31.570294],[74.608002,31.569628],[74.608573,31.569199],[74.609144,31.568997],[74.609596,31.568723],[74.609549,31.568128],[74.609882,31.567772],[74.61091038809197,31.567453975249435],[74.61086341029846,31.567099896405075],[74.611309,31.566986],[74.611571,31.566986],[74.61172308300006,31.56735099500006],[74.611833,31.568414],[74.61288,31.568176],[74.613142,31.568842],[74.615878,31.56908],[74.615878,31.568081],[74.614998,31.568081],[74.61476,31.567367],[74.613974,31.567462],[74.613546,31.566915],[74.612142,31.567486],[74.611785,31.566844],[74.611595,31.566304],[74.609977,31.566784],[74.609834,31.566391],[74.608978,31.566677],[74.608716,31.566058],[74.60825150000008,31.56501150000004],[74.607502,31.564464],[74.606907,31.563845],[74.60688350000004,31.563405],[74.606836,31.562965],[74.606669,31.562489],[74.607359,31.562299],[74.609168,31.561335],[74.61013150000007,31.560454500000088],[74.610595,31.560348],[74.611143,31.56011],[74.61094050000011,31.55950250000009],[74.610905,31.558896],[74.613879,31.557754],[74.615117,31.557516],[74.61617933300009,31.557413],[74.61652,31.556897],[74.616735,31.556326],[74.61683,31.555898],[74.616877,31.55497],[74.617092,31.554375],[74.61702,31.55309],[74.618019,31.552709],[74.618495,31.552614],[74.618709,31.55152],[74.618424,31.551187],[74.615497,31.551448],[74.614427,31.551115],[74.614403,31.549926],[74.614665,31.549117],[74.614593,31.54757],[74.614926,31.546689],[74.615045,31.545976],[74.615021,31.544191],[74.61465250000009,31.54371550000014],[74.614343,31.543358500000057],[74.613689,31.543192],[74.612975,31.543382],[74.612832,31.54274],[74.61288,31.542097],[74.61289150000006,31.54061],[74.613522,31.5376],[74.61420050000007,31.53511350000009],[74.613403,31.533579],[74.612761,31.531651],[74.612475,31.531247],[74.612285,31.530818],[74.61223750000005,31.530211500000057],[74.612475,31.529296],[74.612761,31.52851],[74.61288,31.528034],[74.61283250000007,31.52726150000011],[74.612118,31.527059],[74.611619,31.527083],[74.610833,31.527178],[74.610048,31.527106],[74.608644,31.526631],[74.608002,31.526321],[74.607312,31.525703],[74.60562250000002,31.524763],[74.603874,31.523989],[74.602815,31.524346],[74.602172,31.524465],[74.600531,31.524513],[74.596771,31.525869],[74.596224,31.525917],[74.59554550000004,31.525679],[74.59501,31.525298],[74.594272,31.524584],[74.593606,31.523989],[74.59332,31.523609],[74.5929755000001,31.523465500000043],[74.592226,31.523085],[74.591821,31.522895],[74.591132,31.522728],[74.590656,31.522467],[74.589299,31.5223],[74.589109,31.521848],[74.588943,31.521348],[74.586372,31.521467],[74.584707,31.520777],[74.58416,31.520777],[74.58366,31.518969],[74.582875,31.516803],[74.582744,31.515447],[74.583065,31.514876],[74.582875,31.514091],[74.582351,31.512877],[74.581661,31.512211],[74.580638,31.511807],[74.580329,31.51102725000011],[74.581281,31.511045],[74.581983,31.51075950000011],[74.583636,31.510355],[74.583732,31.509165],[74.583232,31.509118],[74.58316,31.508428],[74.583327,31.507762],[74.58408850000006,31.507619],[74.584136,31.506762],[74.583398,31.506596],[74.582994,31.506905],[74.582565,31.507666],[74.582197,31.507963500000045],[74.580995,31.508023],[74.580138,31.507928],[74.580138,31.506976],[74.580329,31.506286],[74.58103050000007,31.506583500000016],[74.58247,31.50631],[74.582922,31.506001],[74.585825,31.505049],[74.587301,31.504192],[74.58620339588583,31.502124478132774],[74.12309575860371,31.51964656854635],[74.04808279873578,31.595529647941465],[74.17798410517351,31.826706067291326],[74.44599618778517,31.86603949462672],[74.56302795145919,31.794895528280946]]]}</t>
  </si>
  <si>
    <t>Rawalpindi-V</t>
  </si>
  <si>
    <t>Aamer Mehmood Kiyani</t>
  </si>
  <si>
    <t>{"type":"Polygon","coordinates":[[[72.9186082133914,32.98409440443337],[72.70089772550995,33.20540154501858],[72.79307097374446,33.3258592392994],[73.162995009097,33.31060974567342],[73.23922251485702,33.199426494515095],[73.20075094417835,33.04542598272916],[72.9186082133914,32.98409440443337]]]}</t>
  </si>
  <si>
    <t>409</t>
  </si>
  <si>
    <t>{"type":"Polygon","coordinates":[[[72.38124959482828,30.44610912321904],[72.26813549383726,30.461812896594626],[72.07363641227793,30.65576632364701],[72.07343813158057,30.725999589389584],[72.40540949835854,30.965758407284884],[72.4120986920092,30.966345000097192],[72.58519349517476,30.82944487075163],[72.57583897100363,30.552574509690995],[72.38124959482828,30.44610912321904]]]}</t>
  </si>
  <si>
    <t>{"type":"Polygon","coordinates":[[[71.91923402785072,29.775791686567178],[71.67650987010603,30.1064723135416],[71.80379413474186,30.23574801302019],[72.05968006348948,30.213509112366502],[72.21940897649777,29.999931870701722],[72.1063247814012,29.84060473844691],[71.91923402785072,29.775791686567178]]]}</t>
  </si>
  <si>
    <t>{"type":"Polygon","coordinates":[[[72.84701951272862,29.678573192801082],[72.5851399696125,29.720019212635762],[72.49188374924238,30.044026475308286],[72.54387170731214,30.09401366407328],[72.68018596413103,30.114772357727155],[72.9732058475302,29.896550780745905],[72.84701951272862,29.678573192801082]]]}</t>
  </si>
  <si>
    <t>Sheikh Fayyaz Uddin</t>
  </si>
  <si>
    <t>{"type":"Polygon","coordinates":[[[70.35777290046335,28.68026919717563],[70.10848519845587,28.697968402992267],[69.97737011216864,28.8495527458601],[70.0021874710364,28.976456227611738],[70.22526582504477,29.090249861657494],[70.40581907836813,28.993573571609286],[70.43136957903793,28.745913730449466],[70.35777290046335,28.68026919717563]]]}</t>
  </si>
  <si>
    <t>Muhammad Afzal Khan</t>
  </si>
  <si>
    <t>{"type":"Polygon","coordinates":[[[71.17095214961691,32.245278853822114],[71.17082214400003,32.24665832500007],[71.17137146000005,32.251388550000065],[71.17414856000002,32.25638580300004],[71.17553710900009,32.26082611100003],[71.17831420900005,32.26527404800003],[71.18331909200003,32.27193450900004],[71.18748474100005,32.275550842000044],[71.18969726600005,32.278327942000054],[71.19386291500004,32.28193664600008],[71.196929932,32.28499603300003],[71.19999694800003,32.287216187000034],[71.20332336400006,32.29083252000005],[71.2072143550001,32.29388427700007],[71.21054077100008,32.29721832300006],[71.21360778800005,32.299720764000014],[71.21693420400005,32.30304718000002],[71.22026062000003,32.30721283000005],[71.22221374500002,32.31054687500006],[71.22415161100007,32.314437866000056],[71.22747802700006,32.31888580300006],[71.22943115200007,32.323326111000036],[71.23165893600003,32.32777404800005],[71.23414611800004,32.331665039000036],[71.2360992430001,32.33554840100005],[71.23942565900008,32.339988708000085],[71.24220275900008,32.343048096000054],[71.24525451700003,32.34582519500004],[71.24803161600003,32.34943389900006],[71.25054931600006,32.352775574000084],[71.25444030800001,32.35582733200006],[71.25749206500005,32.35916137700009],[71.26193237300004,32.36110687300002],[71.26666259800002,32.36360931400003],[71.27082824700004,32.36471557600006],[71.27581787100006,32.36610412600004],[71.28166198700006,32.36721038800002],[71.29414367700005,32.36721038800002],[71.30026245100002,32.366935730000094],[71.30664062500006,32.366935730000094],[71.31275939900006,32.36638641400004],[71.31971740700003,32.36610412600004],[71.32527160600003,32.36610412600004],[71.33137512200001,32.366661072000056],[71.3358154300001,32.36804962200006],[71.34082031200008,32.36915588400008],[71.34732055700003,32.37300109900009],[71.34776306200008,32.378044128],[71.34832763700008,32.383880615000045],[71.34803772000006,32.389434814],[71.348602295,32.394996643000056],[71.3491516110001,32.39971923800006],[71.34971618700006,32.40526580800003],[71.35108947800005,32.41027069100006],[71.35220336900002,32.414993286],[71.35359191900007,32.419715881000045],[71.35415649400002,32.42527008100007],[71.35470581100002,32.430824280000024],[71.35525512700009,32.435821533000016],[71.35470581100002,32.44693756100003],[71.35525512700009,32.45249176000003],[71.35581970200009,32.45804595900004],[71.35720825200006,32.463050842],[71.35859680200011,32.46776580800004],[71.36219787600001,32.47165679900007],[71.3652648930001,32.476379395000045],[71.36886596700002,32.480270386000015],[71.36859130900004,32.485267639],[71.36831665000007,32.49082946800006],[71.36553955100004,32.498046875000036],[71.36303710900005,32.50444030800005],[71.35498046900005,32.523323059000056],[71.35290527300002,32.52957916300006],[71.348602295,32.53249359100006],[71.33610534700006,32.53249359100006],[71.33055114700005,32.53193664600006],[71.32415771500006,32.53137970000004],[71.31915283200007,32.53082275400005],[71.31330871600005,32.52971649200002],[71.30886840800007,32.52777099600006],[71.30525207500006,32.52638244600008],[71.29998779300007,32.52388000500003],[71.29637146000003,32.521934509000076],[71.28858947800003,32.51693725600004],[71.28414917000002,32.51444244400007],[71.27638244600004,32.50943756100003],[71.27276611300006,32.50694274900005],[71.269989014,32.503608704000044],[71.26693725600006,32.50054931600004],[71.26361084000008,32.49777221700004],[71.25804138200004,32.49610137900003],[71.25332641600004,32.49832916300008],[71.24859619100003,32.5],[71.24359130900007,32.502220154000064],[71.239700317,32.504997253000056],[71.23580932600002,32.50721740700005],[71.23275756800008,32.510551453000076],[71.23081970200008,32.51527404800006],[71.23414611800004,32.518600464],[71.23637390100004,32.52110290500007],[71.239700317,32.52499389600004],[71.24304199200003,32.52804565400006],[71.24636840800007,32.53137970000004],[71.25054931600006,32.53665924100006],[71.25248718300004,32.53943634000008],[71.25440919442266,32.54221102036111],[71.61006993747273,32.586152785618644],[71.68025721458869,32.54183945043711],[71.52720401408087,32.15007786417293],[71.17095214961691,32.245278853822114]]]}</t>
  </si>
  <si>
    <t>Ali Pervaiz Malik</t>
  </si>
  <si>
    <t>{"type":"Polygon","coordinates":[[[73.93010855671592,30.464095675676074],[73.929293,30.463864],[73.930387,30.462293],[73.931554,30.460217],[73.932141,30.459403],[73.934128,30.456757],[73.935792,30.45441],[73.937528,30.452111],[73.937301,30.448998],[73.937409,30.447478],[73.937097,30.444856],[73.93335,30.442856],[73.926314,30.438886],[73.928298,30.438468],[73.933788,30.437136],[73.936482,30.436507],[73.937317,30.436328],[73.949793,30.436843],[73.959901,30.440756],[73.967967,30.43992],[73.970357,30.441233],[73.97104,30.441847],[73.971499,30.442706],[73.971738,30.443777],[73.972712,30.444349],[73.973503,30.44435],[73.973735,30.444112],[73.967157,30.433919],[73.966554,30.433193],[73.966,30.431984],[73.964537,30.424514],[73.958584,30.421953],[73.954337,30.420428],[73.952207,30.419426],[73.950593,30.418519],[73.949376,30.417679],[73.948128,30.416655],[73.946593,30.415184],[73.945596,30.414056],[73.944581,30.41273],[73.944243,30.412149],[73.94341,30.410535],[73.94313,30.41007],[73.940393,30.406164],[73.939399,30.404685],[73.938807,30.403942],[73.938232,30.403363],[73.937492,30.402776],[73.936869,30.402307],[73.936313,30.401947],[73.935642,30.401588],[73.934459,30.401069],[73.932787,30.400504],[73.931777,30.400252],[73.928608,30.39999],[73.926506,30.399795],[73.925498,30.399597],[73.924448,30.399291],[73.923165,30.398792],[73.922648,30.398485],[73.921677,30.397817],[73.920624,30.396941],[73.920089,30.396416],[73.919513,30.395782],[73.9190755000001,30.3950505],[73.918743,30.394426],[73.918527,30.393821],[73.918009,30.392031],[73.917574,30.390411],[73.916763,30.387716],[73.916302,30.385791],[73.915777,30.385302],[73.913752,30.383513],[73.914183,30.383123],[73.91324,30.382239],[73.912716,30.382617],[73.907049,30.377713],[73.904328,30.375344],[73.900794,30.373727],[73.900789,30.372921],[73.899954,30.372818],[73.899094,30.373023],[73.895904,30.371684],[73.892562,30.370245],[73.89215556821293,30.36904751214915],[73.89187370145203,30.368996067895594],[73.891476,30.369095],[73.890495,30.369764],[73.885113,30.366578],[73.883699,30.365801],[73.882417,30.364002],[73.881768,30.362664],[73.88116,30.361118],[73.880569,30.359407],[73.882797,30.358235],[73.886388,30.356771],[73.887985,30.356372],[73.893572,30.353845],[73.898626,30.351052],[73.900622,30.349987],[73.902351,30.349189],[73.905277,30.34613],[73.909335,30.34168],[73.9122,30.337784],[73.913018,30.337014],[73.914057,30.335089],[73.925263,30.324531],[73.929563,30.32138],[73.93082,30.320104],[73.931349,30.318595],[73.933947,30.313606],[73.935841,30.309123],[73.936805,30.306284],[73.939022,30.303493],[73.939462,30.302619],[73.940054,30.300128],[73.943187,30.29556],[73.946125,30.290503],[73.953164,30.280285],[73.955292,30.27696],[73.956357,30.275497],[73.95915,30.270575],[73.961024,30.265423],[73.961631,30.264499],[73.962076,30.263791],[73.961978,30.262093],[73.962229,30.260933],[73.963792,30.256059],[73.963945,30.248529],[73.967234,30.235527],[73.967663,30.225615],[73.969659,30.216702],[73.969753,30.213075],[73.970296,30.209231],[73.970686,30.208156],[73.972585,30.198213],[73.934399,30.168945],[73.932475,30.16756],[73.931048,30.166411],[73.923519,30.160812],[73.912091,30.152384],[73.902731,30.145697],[73.895685,30.140678],[73.893135,30.139027],[73.888124,30.135732],[73.877603,30.127247],[73.870582,30.122817],[73.868415,30.121158],[73.862816,30.117087],[73.856432,30.112534],[73.827584,30.092024],[73.823113,30.088378],[73.819647,30.084831],[73.817268,30.081585],[73.81184,30.074711],[73.806658,30.067918],[73.785339,30.062882],[73.783459,30.062515],[73.781252,30.061893],[73.77544,30.06061],[73.768712,30.05895],[73.763718,30.057896],[73.7522,30.055272],[73.748873,30.054446],[73.746511,30.053891],[73.714426,30.046485],[73.674229,30.037128],[73.653605,30.032338],[73.62776326187937,30.02621453907871],[73.53965945770894,30.38029236954937],[73.82183580799577,30.508635625269807],[73.93010855671592,30.464095675676074]]]}</t>
  </si>
  <si>
    <t>Abdul Majeed Khan Niazi</t>
  </si>
  <si>
    <t>{"type":"Polygon","coordinates":[[[70.80383823456027,30.449344311291565],[70.65892600182902,30.659898009401214],[70.97137565776336,30.872365101711754],[71.12884763056974,30.788822170777763],[71.18137328097919,30.543085894707772],[70.80383823456027,30.449344311291565]]]}</t>
  </si>
  <si>
    <t>Muhammad Farooq Azam Malik</t>
  </si>
  <si>
    <t>{"type":"Polygon","coordinates":[[[70.65956646949158,28.050281528828016],[70.62717061185299,28.358486740544897],[70.7699484034396,28.45332097893704],[71.04950607024924,28.351052838086225],[71.0945051411904,28.196563740117757],[70.99603251514085,28.074035096291137],[70.65956646949158,28.050281528828016]]]}</t>
  </si>
  <si>
    <t>Sardar Muhammad Khan Leghari</t>
  </si>
  <si>
    <t>{"type":"Polygon","coordinates":[[[70.22911558443303,31.016103625656335],[70.22915649400007,31.016387939000037],[70.22915649400007,31.026664734000065],[70.22998046900003,31.031940460000058],[70.22998046900003,31.043052673000044],[70.23081970200008,31.048885345],[70.23081970200008,31.05416488600003],[70.23165893600004,31.05999755900007],[70.23220825200006,31.065273285000064],[70.23384094200001,31.07191467300002],[70.23970031700003,31.07027435300006],[70.24525451700003,31.071109772000042],[70.24887085000005,31.073051453000083],[70.25277710000007,31.07610702500006],[70.25498962400006,31.08055114700006],[70.25610351600004,31.08527374300009],[70.25749206500005,31.090831757000064],[70.25749206500005,31.096107483],[70.25776672400008,31.10138702400008],[70.25694274900009,31.10694122300004],[70.25694274900009,31.111663818000082],[70.25610351600004,31.11693954500004],[70.25555419900006,31.121109009000048],[70.25387573200007,31.125274658000023],[70.25332641600004,31.12999725300003],[70.25193786600005,31.13499450700006],[70.25109863300005,31.139163971000094],[70.24887085000005,31.14277267500003],[70.24664306600005,31.147216797000063],[70.24581909200003,31.15138626100002],[70.2449798580001,31.156661987000057],[70.2449798580001,31.161941528000064],[70.25138855000007,31.168327332000064],[70.25582885700005,31.17027282700006],[70.2597198490001,31.17277145400005],[70.26388549800004,31.174716949000086],[70.26887512200008,31.176105499000062],[70.27442932100008,31.176662445000034],[70.27804565400002,31.17805099500002],[70.2838745120001,31.179996490000057],[70.28887939500004,31.181106567000025],[70.29304504400004,31.183052063000027],[70.29803466800004,31.18388366700003],[70.303588867,31.184993744000057],[70.30802917500004,31.18693924000009],[70.31359863300007,31.187496185000064],[70.31860351600005,31.188884735000045],[70.32360839800003,31.189437866000034],[70.32916259800004,31.189994812000013],[70.33526611300002,31.190830231000046],[70.34220886200006,31.189994812000013],[70.34832763700004,31.189994812000013],[70.35359191900007,31.189437866000034],[70.3599853520001,31.190551758000037],[70.36499023400006,31.19194030800001],[70.36914062500006,31.193328857000026],[70.37359619100006,31.195274353000066],[70.37803649900009,31.196941376000026],[70.38165283200004,31.198883057000046],[70.38610839800003,31.201660156000035],[70.38998413100005,31.20471572900002],[70.39193725600003,31.20915985100005],[70.39193725600003,31.22499465900004],[70.39221191400001,31.23027420000006],[70.39054870600006,31.234439850000044],[70.38998413100005,31.239162445000055],[70.39193725600003,31.24443817100004],[70.39443969700005,31.248329163000054],[70.39833068800003,31.250274658000034],[70.40332031300007,31.25138855000008],[70.40887451200007,31.25277710000006],[70.41387939500005,31.253330231000056],[70.41943359400005,31.25471878100003],[70.42248535200011,31.257221222000044],[70.42498779300006,31.261108398000015],[70.42692565900005,31.26555252100006],[70.42831420900005,31.270832062000075],[70.43054199200002,31.275829315000063],[70.43193054200003,31.28027725200007],[70.43304443400004,31.285552979000038],[70.43525695800008,31.289997101000022],[70.43830871600008,31.292495728000066],[70.44274902300003,31.29499816900003],[70.44636535600004,31.29721832300002],[70.45220947300002,31.298885345000045],[70.45693969700007,31.299442291000066],[70.46192932100007,31.30083084100005],[70.46720886200008,31.302776337000076],[70.47192382800004,31.303329468000047],[70.47776794400008,31.304718018000074],[70.48248291000003,31.305274963000066],[70.48748779300007,31.30666351300007],[70.49247741700002,31.307773590000092],[70.49693298300006,31.309162140000073],[70.50138855000007,31.311664581000073],[70.50498962400009,31.31416320800002],[70.50888061500008,31.317218781000072],[70.51193237300004,31.319442749000093],[70.51638793900005,31.322498322000065],[70.51943969700007,31.32499694800004],[70.52331543000008,31.327774048000066],[70.52720642100009,31.330276489000017],[70.53082275400003,31.33277511600006],[70.53526306200006,31.33527374300007],[70.54026794400008,31.336383820000037],[70.54470825200006,31.337776184000077],[70.55775451700003,31.337776184000077],[70.56387329100005,31.337219238000053],[70.57054138200004,31.336383820000037],[70.57666015600006,31.336383820000037],[70.58137512200003,31.33527374300007],[70.59776306200007,31.329719543000046],[70.60220336900002,31.32749557500005],[70.60748291000004,31.32582855200005],[70.61192321800007,31.323608398000015],[70.61665344200006,31.32138443000002],[70.62025451700005,31.31916427600003],[70.62553405800001,31.31638717700004],[70.62942504900006,31.31416320800002],[70.63388061500005,31.312496185000036],[70.63970947300001,31.31027603100007],[70.64443969700004,31.309162140000073],[70.65054321300003,31.308052063000044],[70.65721130400003,31.30666351300007],[70.66331481900006,31.30610656700005],[70.66831970200009,31.307220459000035],[70.67387390100005,31.30860900900007],[70.67803955100004,31.309162140000073],[70.67968493150572,31.310089441212334],[70.7279035913593,31.09114450866517],[70.48429814719191,30.943251667450802],[70.22911558443303,31.016103625656335]]]}</t>
  </si>
  <si>
    <t>Sargodha -IV</t>
  </si>
  <si>
    <t>Doctor Zulfiqar Ali Bhatti</t>
  </si>
  <si>
    <t>{"type":"Polygon","coordinates":[[[72.71027836059928,31.730282750006026],[72.63031987382975,31.742627931750164],[72.51825271966237,32.090848763738705],[72.5551226865503,32.13647594281931],[72.82196120589204,32.177990460716295],[73.00117108412597,31.934000748324603],[72.71027836059928,31.730282750006026]]]}</t>
  </si>
  <si>
    <t>{"type":"Polygon","coordinates":[[[70.05739406486217,30.631890850217605],[70.05636596700005,30.633331299000076],[70.054977417,30.637496948000052],[70.05415344200003,30.642219543000042],[70.05386352500007,30.646385193000093],[70.05331420900008,30.651660919000037],[70.05415344200003,30.657497406000072],[70.05470275900008,30.663330078000037],[70.055541992,30.668605804000038],[70.05693054200005,30.674438477000027],[70.05802917500004,30.67832946800006],[70.06025695800008,30.683883667000025],[70.06164550800011,30.68916320800003],[70.06275939900009,30.693050385000067],[70.06553649900003,30.697494507000048],[70.06805419900009,30.701385498000036],[70.07110595700003,30.704715729000046],[70.07499694800002,30.70777130100005],[70.08055114700002,30.70777130100005],[70.08665466300002,30.708328247],[70.09275817900001,30.708328247],[70.09832763700005,30.709159851000038],[70.10498046900007,30.708328247],[70.11109924300008,30.70777130100005],[70.11747741700002,30.708328247],[70.12109375000006,30.710552216000043],[70.12359619100008,30.71471786500007],[70.12442016600005,30.720550537000083],[70.1252593990001,30.726383209000044],[70.12580871600002,30.73166275000007],[70.12608337400006,30.73749542200004],[70.12747192400005,30.7427711490001],[70.13108825700004,30.745273590000057],[70.13581848100003,30.745826721000054],[70.14166259800002,30.74721527100009],[70.15386962900006,30.74721527100009],[70.1649932860001,30.74832916300003],[70.17053222700008,30.74916076700004],[70.17303466800003,30.753608704000055],[70.17387390100002,30.758609772000057],[70.17469787600005,30.764442444000075],[70.17553710900005,30.770275116000033],[70.17553710900005,30.775554657000058],[70.17665100100004,30.780551910000042],[70.17831420900005,30.786384583000018],[70.17886352500007,30.79166412400009],[70.17886352500007,30.796943665000057],[70.18026733400005,30.802219391000058],[70.18109130900007,30.80777359000006],[70.18553161600003,30.81027603100008],[70.19081115700006,30.810554504000027],[70.19664001500006,30.811664581000052],[70.20220947300005,30.812217712000052],[70.20776367200006,30.81305313100003],[70.21914672900006,30.81305313100003],[70.22554016100005,30.81361007700009],[70.23719787600007,30.81361007700009],[70.24331665000003,30.814163208],[70.24525451700003,30.818054199000095],[70.24609375000007,30.823886871000052],[70.24748230000007,30.82971954300008],[70.24832153300011,30.835830688000055],[70.24832153300011,30.840553284000038],[70.24887085000005,30.846385956000084],[70.24832153300011,30.85110855100003],[70.24609375000007,30.85499572800007],[70.24247741700003,30.857772827000062],[70.23193359400003,30.861106873000047],[70.22804260300009,30.863609314000055],[70.22276306200007,30.86555099500003],[70.22276306200007,30.869441986000016],[70.22192382800006,30.874996185000022],[70.2213745120001,30.88027572600004],[70.2213745120001,30.886108398],[70.22276306200007,30.89138412500007],[70.22303772,30.89721679700006],[70.22276306200007,30.90193939200003],[70.22303772,30.90777206400005],[70.22303772,30.913051605000064],[70.22442627000002,30.918605804000023],[70.22442627000002,30.93916320800002],[70.22526550300006,30.944995880000082],[70.22526550300006,30.966663361],[70.22608947800006,30.97193908700005],[70.22608947800006,30.98832702600003],[70.22692871100004,30.99360656700005],[70.22692871100004,30.99943924000009],[70.22776794400004,31.00471878100005],[70.22831726100003,31.010555267000026],[70.22911558443303,31.016103625656335],[70.48429814719191,30.943251667450802],[70.60609280377918,30.674478079894016],[70.29883981484134,30.550050726209914],[70.05739406486217,30.631890850217605]]]}</t>
  </si>
  <si>
    <t>464</t>
  </si>
  <si>
    <t>Rana Iradat Sharif Khan</t>
  </si>
  <si>
    <t>{"type":"Polygon","coordinates":[[[72.10333755953782,29.40916501589378],[71.84877731029434,29.66445041262624],[71.91923402785072,29.775791686567178],[72.1063247814012,29.84060473844691],[72.4051476501609,29.595769441071834],[72.3818616230013,29.49530000551264],[72.10333755953782,29.40916501589378]]]}</t>
  </si>
  <si>
    <t>338</t>
  </si>
  <si>
    <t>Rasheed Ahmed Khan</t>
  </si>
  <si>
    <t>{"type":"Polygon","coordinates":[[[72.24121778860557,29.096750090083233],[72.05212351448057,29.263765862725336],[72.10333755953782,29.40916501589378],[72.3818616230013,29.49530000551264],[72.54516300375836,29.311468082113937],[72.42077278760415,29.115434817716253],[72.24121778860557,29.096750090083233]]]}</t>
  </si>
  <si>
    <t>{"type":"Polygon","coordinates":[[[73.90675991766595,31.141297570132988],[73.75884692385517,31.19622054443798],[73.66938940102636,31.3929226007374],[73.81944930591106,31.598313355126947],[74.04808279873578,31.595529647941465],[74.12309575860371,31.51964656854635],[74.11890706913724,31.22767258424991],[73.90675991766595,31.141297570132988]]]}</t>
  </si>
  <si>
    <t>349</t>
  </si>
  <si>
    <t>Nadeem Abbas Rabera</t>
  </si>
  <si>
    <t>{"type":"Polygon","coordinates":[[[72.05968006348948,30.213509112366502],[71.80379413474186,30.23574801302019],[71.75578828760084,30.4641999187379],[72.07363641227793,30.65576632364701],[72.26813549383726,30.461812896594626],[72.05968006348948,30.213509112366502]]]}</t>
  </si>
  <si>
    <t>Armaghan Subhani</t>
  </si>
  <si>
    <t>{"type":"Polygon","coordinates":[[[74.10936903104562,32.197303060384826],[73.98904105160996,32.34627679729862],[74.06651554637489,32.53318900032423],[74.3014142161149,32.573379097247646],[74.43138699210759,32.481285432062684],[74.4287183560151,32.216778031680235],[74.10936903104562,32.197303060384826]]]}</t>
  </si>
  <si>
    <t>Qaiser Ahmed Sheikh</t>
  </si>
  <si>
    <t>{"type":"Polygon","coordinates":[[[71.88480401544018,31.668797969506745],[71.80089801167478,31.689386483670784],[71.78572165068833,31.708553081351702],[71.82463910810895,32.06770737581521],[72.022920138363,32.157157315445126],[72.1988736693267,32.0195875305388],[72.18830547182709,31.82189466221714],[71.88480401544018,31.668797969506745]]]}</t>
  </si>
  <si>
    <t>Zain Qureshi</t>
  </si>
  <si>
    <t>{"type":"Polygon","coordinates":[[[71.4048055197746,28.535900997848795],[71.24056580839716,28.55546420756242],[71.08860759751732,28.77522785249861],[71.21957815305828,28.95376468538668],[71.52286479877941,28.922205851025144],[71.58268526649218,28.86903616063668],[71.59082289120876,28.661821091028262],[71.4048055197746,28.535900997848795]]]}</t>
  </si>
  <si>
    <t>Amir Talal Gopang</t>
  </si>
  <si>
    <t>{"type":"Polygon","coordinates":[[[70.93562747806709,30.117413304291667],[70.76634449935024,30.318424270735537],[70.80383823456027,30.449344311291565],[71.18137328097919,30.543085894707772],[71.29638030605484,30.466634508423336],[71.29290745840981,30.28190158930365],[70.93562747806709,30.117413304291667]]]}</t>
  </si>
  <si>
    <t>Sargodha -I</t>
  </si>
  <si>
    <t>Muktar Ahmad Bharat</t>
  </si>
  <si>
    <t>{"type":"Polygon","coordinates":[[[72.36864413699405,32.48697020737591],[72.355792293819,32.494394130007976],[72.35533688472239,32.4958826238014],[72.52398190395355,32.81358352884439],[72.82891710419308,32.788483890296156],[72.91200313737336,32.66772515190874],[72.83977084398335,32.490015488329604],[72.36864413699405,32.48697020737591]]]}</t>
  </si>
  <si>
    <t>341</t>
  </si>
  <si>
    <t>{"type":"Polygon","coordinates":[[[73.66938940102636,31.3929226007374],[73.36365645045764,31.40735946510556],[73.23407106390074,31.559197814863243],[73.28178112627614,31.70353788066489],[73.65779540064175,31.781181225514395],[73.81944930591106,31.598313355126947],[73.66938940102636,31.3929226007374]]]}</t>
  </si>
  <si>
    <t>Fawad Ahmed</t>
  </si>
  <si>
    <t>{"type":"Polygon","coordinates":[[[73.61418685012056,33.260339214477774],[73.61435773665171,33.2580528944774],[73.61300244091466,33.253719540570955],[73.6124111991316,33.25168133092428],[73.61263366056245,33.24912327324665],[73.61369035235909,33.24726282063195],[73.6156854017525,33.246017674118306],[73.61897381134224,33.24363482412396],[73.61997488778117,33.24130910613308],[73.62053104135835,33.23800648027241],[73.62197704065899,33.235587576551126],[73.62447973175627,33.23368031681953],[73.62915142180454,33.23279645064278],[73.63348941970649,33.23242429379042],[73.63521349579574,33.23205213535427],[73.63627018759237,33.23130781373062],[73.63732687938901,33.23023784029791],[73.63793864832388,33.22884220310398],[73.63816110975476,33.22702784145695],[73.6382723404702,33.22512039504153],[73.63743811010444,33.224096870061175],[73.63515788043803,33.22437601442534],[73.63182095897497,33.22451558627338],[73.63081988253606,33.2242364423546],[73.63015249824345,33.22358510308001],[73.62976319073944,33.22246851018345],[73.63043057503204,33.220467912268255],[73.63215465112128,33.21683880394331],[73.63399588005312,33.211832431269336],[73.63526911115346,33.209766262949074],[73.63799426368162,33.20971973118157],[73.64005203191716,33.21130179739849],[73.6407112305434,33.213340009640376],[73.64191167044085,33.21676319591922],[73.64291274687976,33.21843818914426],[73.64613843762736,33.219508306917646],[73.6494197437327,33.21843818914426],[73.65075451231792,33.21522775729541],[73.65309035734205,33.21290128380221],[73.65753958595944,33.21127271555694],[73.66310112173119,33.21038862296129],[73.66766158106401,33.20927186165439],[73.66994181073044,33.20694522983323],[73.67055357966532,33.203315560705],[73.66913538804353,33.20087242944026],[73.66805088856805,33.19935998068256],[73.66716104284457,33.197754429568484],[73.66602092801136,33.19626519642134],[73.66493642853588,33.19498536645069],[73.66246154511747,33.18974950362302],[73.6625727758329,33.18751544021912],[73.66474177478388,33.18493223338126],[73.66588188961708,33.18369878342842],[73.66699419677144,33.18193003243673],[73.66799527321034,33.18020779321401],[73.66874608053953,33.17762437090886],[73.66916319572242,33.175995146511205],[73.66818992696234,33.17120039613395],[73.66677173534056,33.1686167083019],[73.66565942818622,33.1664752156267],[73.6624337374386,33.162331744326764],[73.66167264787056,33.16195093229742],[73.66096340641892,33.16122018992386],[73.65745963888271,33.15907851658209],[73.65245425668815,33.156750551450024],[73.64856118164792,33.15572622721496],[73.64422318374596,33.15470189101646],[73.6401632626326,33.15386378886485],[73.63899534012053,33.153351611385375],[73.63816110975478,33.15004566661328],[73.63732687938902,33.14585485333084],[73.63476509697416,33.140819792103066],[73.63323567463692,33.14010962149104],[73.63125090155839,33.13842730915882],[73.63067736818192,33.135860119885436],[73.6308164065762,33.13519648051198],[73.62664794900004,33.128044128000056],[73.626373291,33.11499786400004],[73.62442016600004,33.105827332000054],[73.62831115700003,33.09471130400005],[73.64305114700002,33.08610534700007],[73.64740183820936,33.08453960673439],[73.65160502487178,33.08534666097211],[73.65796172531265,33.08546501677179],[73.66078692550859,33.08380802108086],[73.66558976584169,33.08380802108086],[73.6692625260964,33.08309787051323],[73.67194646628255,33.08274279307905],[73.67689056662543,33.08439980884019],[73.67689056662543,33.08546501677179],[73.68042206687038,33.08534666097211],[73.68550742722306,33.08747704099474],[73.68720254734063,33.08795045176859],[73.69031026755616,33.08688527394327],[73.6929942077423,33.08582008321511],[73.6977970480754,33.08463652282891],[73.7017523283497,33.08380802108086],[73.70429500852606,33.08309787051323],[73.70546919953686,33.07996328363386],[73.70958621989675,33.079540871470435],[73.71487953178801,33.079540871470435],[73.71769422938101,33.07767519348353],[73.72050892697398,33.07602069122121],[73.72546615557056,33.07373249851996],[73.72739863451501,33.0727467971701],[73.730465394579,33.07200751391057],[73.73479246699806,33.07031770027741],[73.73491432804539,33.06983627731852],[73.55081531863799,32.89823075544771],[73.33340620749057,32.89799703622028],[73.20075094417835,33.04542598272916],[73.23922251485702,33.199426494515095],[73.61418685012056,33.260339214477774]]]}</t>
  </si>
  <si>
    <t>Rana Muhammad Qasim Noon</t>
  </si>
  <si>
    <t>{"type":"Polygon","coordinates":[[[71.04950607024924,28.351052838086225],[70.7699484034396,28.45332097893704],[70.78206063423258,28.705076998565335],[70.83803562553841,28.756251005767073],[71.08860759751732,28.77522785249861],[71.24056580839716,28.55546420756242],[71.04950607024924,28.351052838086225]]]}</t>
  </si>
  <si>
    <t>{"type":"Polygon","coordinates":[[[72.4051476501609,29.595769441071834],[72.1063247814012,29.84060473844691],[72.21940897649777,29.999931870701722],[72.49188374924238,30.044026475308286],[72.5851399696125,29.720019212635762],[72.4051476501609,29.595769441071834]]]}</t>
  </si>
  <si>
    <t>Nawabzada Iftikhar Ahmed Khan</t>
  </si>
  <si>
    <t>{"type":"Polygon","coordinates":[[[69.8471276450332,29.823136762786014],[69.84776306200007,29.82582855200008],[69.85054016100007,29.83082962000003],[69.85192871100004,29.83527374300006],[69.85359191900007,29.83916473400008],[69.85581970200008,29.844440460000037],[69.85748291000004,29.847774506000075],[69.85887146000002,29.853885651000056],[69.86080932600004,29.858608246000053],[69.86276245100002,29.863052368000076],[69.86470031700001,29.86749649000008],[69.86608886700006,29.872772217000033],[69.86747741700002,29.87777328500005],[69.8699798580001,29.882217407000024],[69.87136840800007,29.88749694800005],[69.87248230000006,29.89138412500008],[69.87525939900004,29.895828247000072],[69.87719726600002,29.899997711000022],[69.87886047400005,29.90444183300005],[69.88165283200007,29.908885956000056],[69.88360595700006,29.912773132000023],[69.88526916500007,29.917217255],[69.88859558100005,29.921661377000053],[69.89054870600003,29.92499542200007],[69.89387512200003,29.929439545000033],[69.8955383300001,29.93333053600002],[69.89749145500008,29.93721771200008],[69.90054321300002,29.941104889],[69.90332031300002,29.9449958800001],[69.908325195,29.952774048000016],[69.91081237800005,29.956661224000083],[69.91331481900006,29.959716797000056],[69.91581726100003,29.964160919000033],[69.91831970200009,29.967494965000075],[69.92082214400007,29.971939087000067],[69.92276001000002,29.976661682000056],[69.92526245100002,29.980548859000038],[69.9277648930001,29.984161377000067],[69.92970275900004,29.987773895000043],[69.93165588400004,29.992218018000045],[69.93414306600002,29.99666214000009],[69.93748474100003,30.001110077000096],[69.93942260700004,30.004997253000052],[69.94136047400006,30.009441376000062],[69.94386291500007,30.01333236700005],[69.94581604000004,30.017219543000056],[69.94831848100006,30.02166366600006],[69.95027160600004,30.02666473400006],[69.95220947300001,30.0308303830001],[69.95721435500006,30.038608551000014],[69.95942688000008,30.043609619000033],[69.96110534700003,30.04749679600005],[69.96388244600008,30.05194091800007],[69.96443176300006,30.057220459000064],[69.96443176300006,30.062496185000064],[69.96388244600008,30.067775726000026],[69.96360778800003,30.07249832200004],[69.96220397900002,30.077220917000037],[69.96138000500005,30.08166503900002],[69.96138000500005,30.08694076500006],[69.96081543000005,30.091663361000027],[69.96081543000005,30.096942902],[69.9599914550001,30.102218628000074],[69.9599914550001,30.10749816900006],[69.96081543000005,30.112773895],[69.96220397900002,30.11805343600003],[69.96331787100007,30.122497559000085],[69.96609497100008,30.127494812000055],[69.97109985400006,30.134162903000068],[69.97470092800009,30.137218475000072],[69.97859191900002,30.13971710200008],[69.98165893599999,30.142494202000034],[69.9847106930001,30.14554977400009],[69.98560188137442,30.146189225975995],[70.34642490508902,30.12750537514798],[70.43498757858632,29.931854790375297],[70.38375696591467,29.763764845173334],[70.36714316863066,29.749584782128316],[69.96192131177607,29.742740622959776],[69.8471276450332,29.823136762786014]]]}</t>
  </si>
  <si>
    <t>Ch Riaz Ul Haq Juj</t>
  </si>
  <si>
    <t>{"type":"Polygon","coordinates":[[[71.49855892358845,30.0847559433612],[71.29290745840981,30.28190158930365],[71.29638030605484,30.466634508423336],[71.55571024682263,30.55837262644062],[71.75578828760084,30.4641999187379],[71.80379413474186,30.23574801302019],[71.67650987010603,30.1064723135416],[71.49855892358845,30.0847559433612]]]}</t>
  </si>
  <si>
    <t>Raza Rabbani Khar</t>
  </si>
  <si>
    <t>{"type":"Polygon","coordinates":[[[69.73590535283104,29.314312356520503],[69.73442077600002,29.314441681000055],[69.72943115200007,29.313331604000037],[69.72526550300006,29.311943054000057],[69.72082519500002,29.309440613000056],[69.71720886200008,29.30722045900006],[69.71346221286147,29.304278238472627],[69.68788117910132,29.29283999455218],[69.68664550800004,29.294998169000053],[69.68359375000006,29.29833221400002],[69.68136596700002,29.301940918000096],[69.67858886700003,29.305831909000084],[69.67637634300007,29.308887482000056],[69.67330932600005,29.312774658000034],[69.67164611800003,29.31638717700001],[69.66886901900004,29.319717407000045],[69.66581726100003,29.32277298000003],[69.66276550300003,29.326107025000034],[69.66053772000002,29.329719543000067],[69.65776062,29.33360672000005],[69.65525817900004,29.336109161],[69.651931763,29.339996338000063],[69.65109252900005,29.344718933000028],[69.65359497100009,29.349163055000066],[69.65525817900004,29.351940155000076],[69.65914917000005,29.35583114600007],[69.66276550300003,29.358329773000044],[69.66526794400006,29.361663818000082],[69.66804504400007,29.36610794100004],[69.66914367700008,29.37083053600004],[69.67164611800003,29.375274658000023],[69.67192077600002,29.38110733000009],[69.67109680200005,29.38582992600005],[69.66970825200009,29.38999557500008],[69.66748046900007,29.393886566000074],[69.66499328600007,29.397495270000032],[69.66276550300003,29.40138626100002],[69.65998840300004,29.403884888000032],[69.65609741200005,29.407218933000042],[69.65332031300005,29.409996033],[69.64888000500008,29.412773132000055],[69.64498901400005,29.41471862800006],[69.64054870600006,29.417495728000056],[69.62942504900006,29.420272827000066],[69.62275695800007,29.42110824600009],[69.616088867,29.42166137700009],[69.61026001000008,29.422218323000052],[69.604705811,29.42166137700009],[69.59248352100006,29.42166137700009],[69.58610534700009,29.423328400000088],[69.57998657200004,29.423885345000034],[69.57470703100007,29.425552368000076],[69.57192993200005,29.428882599000087],[69.56887817400008,29.431938171000084],[69.56666564900009,29.435829163000047],[69.56666564900009,29.44638443],[69.56721496600002,29.452217102000077],[69.56860351600004,29.457218170000036],[69.57054138200006,29.461940765000083],[69.57192993200005,29.46638488800003],[69.57388305700002,29.47138214100007],[69.57638549800004,29.476104736000014],[69.57748413100005,29.479995728000073],[69.57943725600008,29.484992981000055],[69.58193969700004,29.488883972000043],[69.58415222200003,29.49415969800004],[69.58581543000007,29.49805069000004],[69.58831787100007,29.501941681000083],[69.59027099600004,29.506385803000075],[69.59220886200006,29.510829926000046],[69.59498596200007,29.51527404800006],[69.59526062000005,29.519443512000052],[69.59664917000003,29.525276184000074],[69.59803772000002,29.529720306000062],[69.59942627000005,29.535552979000045],[69.60081481900005,29.54083252000002],[69.60081481900005,29.54610824600006],[69.59999084500004,29.55138778700007],[69.59999084500004,29.567218781000058],[69.59971618700006,29.569717407000034],[69.5991516110001,29.577220917000023],[69.5991516110001,29.582496643000056],[69.59832763700004,29.587497711000015],[69.59776306200007,29.59222030600007],[69.59693908700005,29.596942902000034],[69.59664917000003,29.601108551000063],[69.59553527800003,29.606384277000053],[69.59553527800003,29.61221694900007],[69.59526062000005,29.616386414000036],[69.59471130400003,29.62166214000008],[69.59471130400003,29.637775421000068],[69.59664917000003,29.643329620000035],[69.59803772000002,29.64860534700005],[69.5991516110001,29.652496338000038],[69.60108947800006,29.65694046000004],[69.60359191900007,29.661384583000018],[69.60609436000001,29.664718628000063],[69.60942077600002,29.668605804000045],[69.61257934600006,29.671178818000058],[69.61553955100003,29.675552368000055],[69.61804199200006,29.678329468000065],[69.62164306600008,29.68166351300004],[69.62553405800003,29.684162140000083],[69.62997436500008,29.68666076700004],[69.63471984900006,29.688049316000047],[69.63777160600004,29.68999481200005],[69.64776611300002,29.69388580300005],[69.651931763,29.69499588000007],[69.65609741200005,29.69721603400008],[69.66110229500003,29.698883057000046],[69.66665649400004,29.699718475000054],[69.67082214400007,29.70110702500004],[69.67637634300007,29.702217102000056],[69.68193054200003,29.702217102000056],[69.68748474100003,29.70304870600007],[69.69358825700004,29.703605652000093],[69.698867798,29.703605652000093],[69.70498657200007,29.704162598000032],[69.70999145500005,29.704994202000023],[69.715545654,29.705551147000055],[69.72026062000003,29.706382751000035],[69.72526550300006,29.708049774000077],[69.73081970200006,29.708885193000086],[69.73387146000005,29.711383820000044],[69.73887634300003,29.713329315000053],[69.74304199200002,29.715827942000054],[69.74552917500006,29.719161987000064],[69.74803161600002,29.723049164000052],[69.7510986330001,29.725551605000046],[69.754440308,29.72943878200004],[69.75694274900007,29.733329773000015],[69.75888061500008,29.73721694900009],[69.76081848100007,29.742492676000047],[69.76249694800002,29.746383667000035],[69.76443481400008,29.750831604000048],[69.76666259800002,29.755832672000057],[69.7691497800001,29.760276794000042],[69.77165222200007,29.763610840000084],[69.77470397900005,29.76749801600004],[69.77777099600009,29.769443512000066],[69.78221130400006,29.771942139000043],[69.78526306200004,29.77527618400006],[69.788879395,29.777221680000036],[69.79386901900007,29.779720306000044],[69.79803466800008,29.781108856000078],[69.80192565900006,29.78305435200007],[69.80747985800006,29.784996033],[69.81109619100003,29.786384583000036],[69.81608581500008,29.788887024000097],[69.82026672400006,29.790275574000084],[69.823608398,29.793331146000074],[69.82720947300004,29.79527664200004],[69.83027648900001,29.798606873000036],[69.83415222200009,29.801662445000048],[69.83720397900007,29.804996490000065],[69.83970642100009,29.808887482000014],[69.84136962900006,29.812774658000027],[69.84471130400001,29.81721878100003],[69.84664917000002,29.82110977200007],[69.8471276450332,29.823136762786014],[69.96192131177607,29.742740622959776],[69.97149740382474,29.419583782664798],[69.73590535283104,29.314312356520503]]]}</t>
  </si>
  <si>
    <t>374</t>
  </si>
  <si>
    <t>Nawab Sher Waseer</t>
  </si>
  <si>
    <t>{"type":"Polygon","coordinates":[[[72.09211320447967,31.39259502102008],[71.88480401544018,31.668797969506745],[72.18830547182709,31.82189466221714],[72.44510569180217,31.66709997664674],[72.36734325473658,31.459248318092534],[72.09211320447967,31.39259502102008]]]}</t>
  </si>
  <si>
    <t>Khurram Dastagir Khan</t>
  </si>
  <si>
    <t>{"type":"Polygon","coordinates":[[[73.5822876865261,32.117198874853656],[73.35778897952156,32.141041415455135],[73.23999109387526,32.32522733532036],[73.34870887246487,32.5190326802912],[73.58777619437853,32.532319482454916],[73.72515380855397,32.32965903611869],[73.5822876865261,32.117198874853656]]]}</t>
  </si>
  <si>
    <t>Rawalpindi-II</t>
  </si>
  <si>
    <t>489</t>
  </si>
  <si>
    <t>{"type":"Polygon","coordinates":[[[72.55456980849124,33.17275435623935],[72.30456994630356,33.3273791214311],[72.35356797349323,33.509090993716576],[72.51386228473136,33.60621706412089],[72.75208475348283,33.53629708873452],[72.79307097374446,33.3258592392994],[72.70089772550995,33.20540154501858],[72.55456980849124,33.17275435623935]]]}</t>
  </si>
  <si>
    <t>{"type":"Polygon","coordinates":[[[70.83803562553841,28.756251005767073],[70.71943424261912,29.099018229775325],[70.78425781490188,29.20918640868574],[71.15426968581903,29.1048346185674],[71.21957815305828,28.95376468538668],[71.08860759751732,28.77522785249861],[70.83803562553841,28.756251005767073]]]}</t>
  </si>
  <si>
    <t>Sardar Riaz Mehmood Khan Mazari</t>
  </si>
  <si>
    <t>{"type":"Polygon","coordinates":[[[70.4124893029879,30.22760198083294],[70.29883981484134,30.550050726209914],[70.60609280377918,30.674478079894016],[70.65892600182902,30.659898009401214],[70.80383823456027,30.449344311291565],[70.76634449935024,30.318424270735537],[70.4124893029879,30.22760198083294]]]}</t>
  </si>
  <si>
    <t>{"type":"Polygon","coordinates":[[[70.60234172095721,27.989635943524334],[70.598521,27.993095],[70.5894,28.010436],[70.554468,28.02631],[70.536639,28.03016],[70.521832,28.032661],[70.50605,28.037131],[70.489928,28.034573],[70.436847,28.019807],[70.372454,28.012009],[70.36868692115098,28.008270625751614],[70.2153051003171,28.231660026382194],[70.23300730055104,28.316649428459378],[70.4032282036998,28.414780234480823],[70.62717061185299,28.358486740544897],[70.65956646949158,28.050281528828016],[70.60234172095721,27.989635943524334]]]}</t>
  </si>
  <si>
    <t>457</t>
  </si>
  <si>
    <t>Zulfiqar Ali Khan</t>
  </si>
  <si>
    <t>{"type":"Polygon","coordinates":[[[72.43689072984598,32.93738575870946],[72.06627571732244,32.94407317415622],[72.04889245257512,32.96287846010958],[72.1313785776725,33.27277997851],[72.30456994630356,33.3273791214311],[72.55456980849124,33.17275435623935],[72.43689072984598,32.93738575870946]]]}</t>
  </si>
  <si>
    <t>Rana Sanaullah Khan</t>
  </si>
  <si>
    <t>{"type":"Polygon","coordinates":[[[72.90913910824347,31.473485899388365],[72.71027836059928,31.730282750006026],[73.00117108412597,31.934000748324603],[73.14023023010984,31.913802301422436],[73.28178112627614,31.70353788066489],[73.23407106390074,31.559197814863243],[72.90913910824347,31.473485899388365]]]}</t>
  </si>
  <si>
    <t>394</t>
  </si>
  <si>
    <t>Farrukh Habib</t>
  </si>
  <si>
    <t>{"type":"Polygon","coordinates":[[[72.07343813158057,30.725999589389584],[71.84776104089248,30.89029905404731],[71.91949123831623,31.193749464382964],[72.01205783058855,31.23500479462058],[72.40540949835854,30.965758407284884],[72.07343813158057,30.725999589389584]]]}</t>
  </si>
  <si>
    <t>Rahat Aman Ullah Bhatti</t>
  </si>
  <si>
    <t>{"type":"Polygon","coordinates":[[[73.30013322672409,30.696142778486823],[73.03729673060326,30.734016574427354],[72.92999131638736,30.864348845637267],[73.00614600590477,31.104222937088874],[73.26688061603588,31.132547257773926],[73.44961766887599,30.995123024852518],[73.47314527546662,30.847010746688664],[73.30013322672409,30.696142778486823]]]}</t>
  </si>
  <si>
    <t>195</t>
  </si>
  <si>
    <t>Rana Mubashir Iqbal</t>
  </si>
  <si>
    <t>{"type":"Polygon","coordinates":[[[72.54516300375836,29.311468082113937],[72.3818616230013,29.49530000551264],[72.4051476501609,29.595769441071834],[72.5851399696125,29.720019212635762],[72.84701951272862,29.678573192801082],[72.92004731775263,29.54209710780993],[72.68869007686556,29.3145233203824],[72.54516300375836,29.311468082113937]]]}</t>
  </si>
  <si>
    <t>Syed Basit Ahmed Sultan</t>
  </si>
  <si>
    <t>{"type":"Polygon","coordinates":[[[70.43498757858632,29.931854790375297],[70.34642490508902,30.12750537514798],[70.4124893029879,30.22760198083294],[70.76634449935024,30.318424270735537],[70.93562747806709,30.117413304291667],[70.92126391314291,29.972529407667654],[70.43498757858632,29.931854790375297]]]}</t>
  </si>
  <si>
    <t>347</t>
  </si>
  <si>
    <t>Muhammad Arfan Dogar</t>
  </si>
  <si>
    <t>{"type":"Polygon","coordinates":[[[73.13546283827031,30.28450294822503],[72.90579960045424,30.354625567413546],[72.85710230083508,30.452654675207153],[73.03729673060326,30.734016574427354],[73.30013322672409,30.696142778486823],[73.36719601878056,30.434113244886994],[73.13546283827031,30.28450294822503]]]}</t>
  </si>
  <si>
    <t>472</t>
  </si>
  <si>
    <t>Muhammad Mian Soomro</t>
  </si>
  <si>
    <t>{"type":"Polygon","coordinates":[[[68.3341185070936,28.329723369547963],[68.33692932100007,28.33055114700003],[68.34193420400005,28.332496643000095],[68.34609985400004,28.33333206200007],[68.35081481900004,28.335273743000084],[68.35581970200008,28.337219238000067],[68.35998535200007,28.33860778800007],[68.36424173536335,28.34024072281849],[68.36893666175384,28.342173990165858],[68.37248230000006,28.34388732900003],[68.37639824119587,28.346379831935014],[68.38053894000006,28.349163055000087],[68.38365441760831,28.351463513067213],[68.3844131512482,28.352053765063317],[68.38677161005033,28.354077267043817],[68.38908993746777,28.35617595220553],[68.3910931804856,28.358032935994057],[68.39387512200007,28.360828400000024],[68.39694213900006,28.364719391000015],[68.39942932100008,28.368053436000032],[68.40248107900003,28.371383667000046],[68.4049835210001,28.375274658],[68.40664672900002,28.378608704000023],[68.40971374500003,28.383052826000046],[68.41165161100007,28.387496948000038],[68.41360473600007,28.39221954300009],[68.41609191900005,28.396106720000045],[68.41775512700008,28.399997710999976],[68.42025756800008,28.403884888000036],[68.42276001000006,28.40888595600005],[68.42469787600001,28.413051605000064],[68.42716591040927,28.41623250806922],[68.42997741700003,28.419994354000057],[68.43331909200005,28.42388534500004],[68.43553161600003,28.427219391000055],[68.44165039100007,28.433883667],[68.44525146500007,28.436382294000055],[68.44831848100004,28.439716339000025],[68.45138549800002,28.442218781000044],[68.45443725600008,28.444995880000093],[68.45887756300003,28.448051453000062],[68.46220397900002,28.450271606000033],[68.46665954600009,28.452774048000016],[68.470825195,28.454715729000032],[68.47499084500005,28.456104279000023],[68.48054504400005,28.457496643000084],[68.48526001000002,28.45888519300009],[68.4902648930001,28.45999527],[68.49581909200006,28.461383820000037],[68.4997100830001,28.4622154240001],[68.50526428200004,28.463329315000074],[68.51081848100004,28.46416091900001],[68.51609802200008,28.46471786500008],[68.52110290500005,28.46610641500008],[68.52720642100006,28.466663361],[68.53193664600005,28.46693801900007],[68.53720092800009,28.468326569000073],[68.54275512700009,28.468883514000034],[68.548873901,28.469440460000055],[68.55415344200003,28.46971511800004],[68.55970764200003,28.47027206400001],[68.56553649900007,28.471107483000043],[68.57054138200002,28.471107483000043],[68.57582092300002,28.471939087000024],[68.58193969700005,28.47249603300002],[68.58610534700003,28.473327637000082],[68.59332275400001,28.473327637000082],[68.59887695300007,28.473884583000032],[68.60443115200007,28.475273132000023],[68.6097106930001,28.475273132000023],[68.61442565900006,28.47610473600003],[68.63247680700002,28.47610473600003],[68.63916015600007,28.475551605000078],[68.65193176300004,28.475551605000078],[68.65803527800007,28.475826263000044],[68.66331481900004,28.475273132000023],[68.66943359400005,28.475826263000044],[68.67608642600003,28.475826263000044],[68.68136596700005,28.476661682000046],[68.68803405800004,28.475826263000044],[68.69470214800003,28.475273132000023],[68.70109558100003,28.47416305500007],[68.70721435500005,28.47360611000005],[68.71388244600006,28.473049164000017],[68.71971130400007,28.473049164000017],[68.72637939500007,28.47249603300002],[68.7322082520001,28.470829010000056],[68.7383117680001,28.47027206400001],[68.74470520000006,28.46971511800004],[68.75138855000009,28.46860504200003],[68.75804138200004,28.46777343800002],[68.76249694800003,28.466384888000043],[68.76914978000006,28.465270996000086],[68.77581787100006,28.46443939200005],[68.78221130400006,28.463882446000067],[68.78831481900004,28.463882446000067],[68.79409790000007,28.465000153000034],[68.79914856000005,28.465270996000086],[68.80470275900005,28.46610641500008],[68.80941772500006,28.46721649200005],[68.81469726600008,28.46749496500006],[68.82026672400008,28.46860504200003],[68.82582092300002,28.469440460000055],[68.83166503899999,28.468883514000034],[68.8377685550001,28.469440460000055],[68.84999084500004,28.469440460000055],[68.85525512700008,28.46916198700004],[68.8624877930001,28.468883514000034],[68.86786654582556,28.468883514000034],[68.8795313057255,28.168116866674577],[68.53713817442008,28.052471666595583],[68.3341185070936,28.329723369547963]]]}</t>
  </si>
  <si>
    <t>Sheikh Rashid Ahmad</t>
  </si>
  <si>
    <t>AML</t>
  </si>
  <si>
    <t>{"type":"Polygon","coordinates":[[[73.20595516801791,33.44622561514271],[73.20709154200006,33.44553555800006],[73.27726293758288,33.530776674905795],[73.27895670740958,33.53229005645485],[73.28037591352364,33.5333603387267],[73.28268026436297,33.53493583221585],[73.28354186240675,33.53601739310975],[73.28374678815166,33.53751370675675],[73.28338662777007,33.53817506000068],[73.3106465474257,33.57105978825619],[73.31596498785422,33.577429587299704],[73.62355093378764,33.54580555147541],[73.62306154013442,33.54424530821824],[73.62306154013442,33.541417720417584],[73.62445192407735,33.5387754646008],[73.62634284623974,33.536643058906336],[73.62828938375985,33.5354377628536],[73.62989724616196,33.535142458641715],[73.63435145775107,33.53518279422744],[73.63576964937286,33.53506689914877],[73.63707661027922,33.534881466699744],[73.63785522528727,33.53460331728042],[73.63835576350672,33.534209270737776],[73.63893972476275,33.53223901108389],[73.63988518584395,33.52778837696321],[73.64010764727483,33.52653659484175],[73.63982957048623,33.52553979241529],[73.63874507101075,33.52493706909514],[73.63746591778325,33.525168886253844],[73.63407338096248,33.52602660433806],[73.63114931513843,33.52616999267024],[73.62929046019876,33.52607296723541],[73.62794737240479,33.524818956395386],[73.62682301042436,33.5225291302261],[73.6257053944645,33.52097624715269],[73.62328389321814,33.519940976281546],[73.62142119995168,33.519319807811236],[73.62042776354292,33.51761157151766],[73.61957431765039,33.51563446286349],[73.61833829256466,33.51528114182191],[73.6162900224226,33.51595833921735],[73.6146542804398,33.51629053909444],[73.61357076723402,33.516458873015665],[73.61145186708707,33.515369472217586],[73.61063962203073,33.51392673112854],[73.61116184089316,33.51081522672434],[73.61271708359898,33.5076185705768],[73.61555346684258,33.50247103933516],[73.61672138935464,33.50029136177535],[73.61722192757409,33.49885367206875],[73.61666577399691,33.49801887354007],[73.61605400506203,33.49801887354007],[73.61505292862311,33.498158007187214],[73.61266146824126,33.49968846254733],[73.61013678086574,33.50182339703778],[73.6083234703393,33.50265654127394],[73.60609885603061,33.50270291669652],[73.60337370350246,33.501450771565594],[73.60215016563266,33.499920347362725],[73.60187208884409,33.496673903422725],[73.60242824242127,33.4950506357994],[73.60398547243734,33.49240696338508],[73.60409670315278,33.49124743247534],[73.60398547243734,33.489531298233935],[73.6035405495756,33.488232579444514],[73.60315124207159,33.48679468949533],[73.60342931886018,33.485635083437565],[73.6041523185105,33.48447546185413],[73.60598762531517,33.48382606698589],[73.60899085463191,33.48359413906731],[73.60954700820906,33.482712807313135],[73.60965823892451,33.48187785316904],[73.60965823892451,33.48076456845771],[73.6086015471279,33.47445568484912],[73.60871277784334,33.47315674002029],[73.60943577749366,33.472043343240465],[73.61110423822518,33.47162581575986],[73.61232777609496,33.47185777571967],[73.61299516038757,33.47260004341859],[73.61349569860704,33.473481478052996],[73.61455239040367,33.477192683422516],[73.61549785148486,33.477934905421144],[73.61633607136254,33.47818914424385],[73.6185010808016,33.47696073774395],[73.61905723437877,33.47584738984328],[73.61910808357514,33.47514048277683],[73.61941873420395,33.47422373184352],[73.61927969580965,33.471695403812994],[73.61858450383818,33.46981650676433],[73.61822300401303,33.46874946067475],[73.61783369650901,33.46677771050761],[73.61794492722443,33.46501469590372],[73.61869573455363,33.46459713456102],[73.62036419528515,33.46387799642226],[73.6254466942483,33.46340688497225],[73.63001345984911,33.46283407560471],[73.63154288218635,33.46183653952209],[73.63232149719438,33.46002702616946],[73.63129261307661,33.45696468676241],[73.63065303646287,33.45547987720629],[73.63107015164574,33.45102529598498],[73.63040276735315,33.44965639433617],[73.62887334501592,33.44877471742803],[73.62678776910151,33.44886752594569],[73.62478561622368,33.44965639433617],[73.62248230000009,33.45054626500005],[73.62041981064287,33.45097889289305],[73.61869573455363,33.45073527625312],[73.61780588883013,33.45049165892887],[73.6172636390924,33.45013203210426],[73.61662406247865,33.44964479338241],[73.6163181780112,33.44944757693108],[73.61574508200756,33.44808476596126],[73.61480265951339,33.44522471708107],[73.61407965986307,33.44281156200513],[73.61335666021273,33.441558551162494],[73.6116325841235,33.44030552222257],[73.60801758587186,33.43886683704856],[73.60634912514034,33.4384491497878],[73.60501435655512,33.4384491497878],[73.60356835725447,33.43956297801488],[73.60189989652294,33.44067679194329],[73.60038590236323,33.44094751211791],[73.59911912863708,33.44090883471194],[73.59706136040155,33.440189500109035],[73.59544851502774,33.439493364169586],[73.5946699000197,33.43810107553453],[73.59444743858883,33.437172870699385],[73.59514263056029,33.43485231517122],[73.59527485434043,33.4323695746517],[73.59443664600006,33.42943573000009],[73.59234645076198,33.42802561502172],[73.59015692061014,33.42773088310304],[73.58846180049257,33.42755404347147],[73.58704920039459,33.42678773423825],[73.58655479036031,33.4256087837467],[73.5871904604044,33.42389927709364],[73.58881495051706,33.422897136853024],[73.591640150713,33.422484487509315],[73.59397094087466,33.422897136853024],[73.59514498811662,33.42348507034772],[73.59785559114407,33.42472456037049],[73.59940945125183,33.42531404362201],[73.60117520137429,33.42496035415144],[73.60202276143306,33.42313293559741],[73.60174024141348,33.421659182937965],[73.59990386128612,33.418298933333745],[73.59863252119796,33.41706091385718],[73.59714929109508,33.416589282747154],[73.59475508596252,33.41662373817749],[73.59291149080117,33.416707190764804],[73.59043944062972,33.41576392214105],[73.58804321300005,33.40943145800002],[73.5876848704387,33.40715612265751],[73.58542471028193,33.40585898302656],[73.58196384004192,33.40515144415531],[73.57956241987539,33.40438493720877],[73.5787148598166,33.402792939634324],[73.5787854898215,33.40125987736263],[73.57930479847062,33.39983538555896],[73.58005682990967,33.39807573852233],[73.58012745991455,33.39671949580734],[73.57899737983618,33.394832514211316],[73.57633058851805,33.394832514211316],[73.57370012946879,33.394183854825194],[73.57235815937572,33.39241475916617],[73.5694623291749,33.38303795104328],[73.57076604846927,33.38082958021677],[73.5706765918395,33.37739967763736],[73.56826161909161,33.376078408215506],[73.56522452888098,33.373070297834346],[73.564518228832,33.370121069016605],[73.56861476911611,33.357615228128076],[73.57038051923857,33.355786393224456],[73.5737707594737,33.355255433957986],[73.57603091963044,33.35549141625406],[73.57735446800103,33.356011662783175],[73.57916259800005,33.351104736],[73.58471679700006,33.33915710400002],[73.59887695300007,33.339714050000055],[73.60720825200008,33.33332824700007],[73.60078430200008,33.324409485000054],[73.59933471700003,33.315101624000064],[73.60581970200005,33.30888366700003],[73.60797119100002,33.302986145],[73.61303710900008,33.292770386000036],[73.61428833000006,33.28757476800009],[73.60757266301016,33.279257087062334],[73.60712774014843,33.27432850161318],[73.60968604660343,33.269213637629015],[73.6140240445054,33.262517362867875],[73.61418685012056,33.260339214477774],[73.23922251485702,33.199426494515095],[73.162995009097,33.31060974567342],[73.20595516801791,33.44622561514271]]]}</t>
  </si>
  <si>
    <t>Ijaz Ahmad Shah</t>
  </si>
  <si>
    <t>{"type":"Polygon","coordinates":[[[73.44961766887599,30.995123024852518],[73.26688061603588,31.132547257773926],[73.36365645045764,31.40735946510556],[73.66938940102636,31.3929226007374],[73.75884692385517,31.19622054443798],[73.44961766887599,30.995123024852518]]]}</t>
  </si>
  <si>
    <t>Imran Ahmed Khan</t>
  </si>
  <si>
    <t>{"type":"Polygon","coordinates":[[[72.21940897649777,29.999931870701722],[72.05968006348948,30.213509112366502],[72.26813549383726,30.461812896594626],[72.38124959482828,30.44610912321904],[72.54387170731214,30.09401366407328],[72.49188374924238,30.044026475308286],[72.21940897649777,29.999931870701722]]]}</t>
  </si>
  <si>
    <t>Muhammad Moin Khan Watto</t>
  </si>
  <si>
    <t>{"type":"Polygon","coordinates":[[[70.96829254255337,29.90396051861101],[70.92126391314291,29.972529407667654],[70.93562747806709,30.117413304291667],[71.29290745840981,30.28190158930365],[71.49855892358845,30.0847559433612],[71.40913761481153,29.946650442415944],[70.96829254255337,29.90396051861101]]]}</t>
  </si>
  <si>
    <t>Sheikh Rohail Asgher</t>
  </si>
  <si>
    <t>{"type":"Polygon","coordinates":[[[73.62776326187937,30.02621453907871],[73.597471,30.019036],[73.569376,30.009036],[73.565406,30.007517],[73.54187,29.99895],[73.537347,29.997354],[73.533356,29.995758],[73.525087,29.992821],[73.510981,29.987692],[73.497636,29.98287],[73.473611,29.974104],[73.468969,29.972465],[73.464452,29.970883],[73.46218,29.969906],[73.460267,29.969251],[73.453139,29.96667],[73.450803,29.965708],[73.444342,29.963361],[73.418043,29.953738],[73.403504,29.948451],[73.39699,29.945934],[73.394357,29.938585],[73.39203,29.930697],[73.39054,29.925822],[73.38329592519429,29.900994929404455],[73.21288019944997,29.972980422918823],[73.13546283827031,30.28450294822503],[73.36719601878056,30.434113244886994],[73.53965945770894,30.38029236954937],[73.62776326187937,30.02621453907871]]]}</t>
  </si>
  <si>
    <t>382</t>
  </si>
  <si>
    <t>Raja Riaz Ahmed</t>
  </si>
  <si>
    <t>{"type":"Polygon","coordinates":[[[73.00614600590477,31.104222937088874],[72.817070171054,31.28276891765291],[72.90913910824347,31.473485899388365],[73.23407106390074,31.559197814863243],[73.36365645045764,31.40735946510556],[73.26688061603588,31.132547257773926],[73.00614600590477,31.104222937088874]]]}</t>
  </si>
  <si>
    <t>Ali Gohar Khan</t>
  </si>
  <si>
    <t>{"type":"Polygon","coordinates":[[[72.44510569180217,31.66709997664674],[72.18830547182709,31.82189466221714],[72.1988736693267,32.0195875305388],[72.51825271966237,32.090848763738705],[72.63031987382975,31.742627931750164],[72.44510569180217,31.66709997664674]]]}</t>
  </si>
  <si>
    <t>Ch. Muhammad Shahbaz Babar</t>
  </si>
  <si>
    <t>{"type":"Polygon","coordinates":[[[72.40540949835854,30.965758407284884],[72.01205783058855,31.23500479462058],[72.09211320447967,31.39259502102008],[72.36734325473658,31.459248318092534],[72.60358850311307,31.247592281496452],[72.4120986920092,30.966345000097192],[72.40540949835854,30.965758407284884]]]}</t>
  </si>
  <si>
    <t>{"type":"Polygon","coordinates":[[[71.92271512545145,28.09604368522381],[71.898464,27.961238],[71.883063,27.957605],[71.869239,27.952583],[71.791361,27.923992],[71.762691,27.913645],[71.714547,27.895901],[71.665655,27.877811],[71.651388,27.877624],[71.55973,27.876335],[71.45029200524006,27.87394264610804],[71.41765233380539,28.148404767229128],[71.51513842887378,28.23628113054499],[71.7531556661239,28.242565435025597],[71.92271512545145,28.09604368522381]]]}</t>
  </si>
  <si>
    <t>{"type":"Polygon","coordinates":[[[72.9732058475302,29.896550780745905],[72.68018596413103,30.114772357727155],[72.90579960045424,30.354625567413546],[73.13546283827031,30.28450294822503],[73.21288019944997,29.972980422918823],[72.9732058475302,29.896550780745905]]]}</t>
  </si>
  <si>
    <t>593</t>
  </si>
  <si>
    <t>Chaudhry Shaukat Ali Bhatti</t>
  </si>
  <si>
    <t>{"type":"Polygon","coordinates":[[[73.14023023010984,31.913802301422436],[73.00117108412597,31.934000748324603],[72.82196120589204,32.177990460716295],[72.91741726921663,32.33399335452458],[73.23999109387526,32.32522733532036],[73.35778897952156,32.141041415455135],[73.14023023010984,31.913802301422436]]]}</t>
  </si>
  <si>
    <t>Sargodha -III</t>
  </si>
  <si>
    <t>{"type":"Polygon","coordinates":[[[72.5551226865503,32.13647594281931],[72.36864413699405,32.48697020737591],[72.83977084398335,32.490015488329604],[72.91741726921663,32.33399335452458],[72.82196120589204,32.177990460716295],[72.5551226865503,32.13647594281931]]]}</t>
  </si>
  <si>
    <t>424</t>
  </si>
  <si>
    <t>Muhammad Junaid Anwar Chaudhry</t>
  </si>
  <si>
    <t>{"type":"Polygon","coordinates":[[[71.75578828760084,30.4641999187379],[71.55571024682263,30.55837262644062],[71.5887804913697,30.843959066762967],[71.84776104089248,30.89029905404731],[72.07343813158057,30.725999589389584],[72.07363641227793,30.65576632364701],[71.75578828760084,30.4641999187379]]]}</t>
  </si>
  <si>
    <t>446</t>
  </si>
  <si>
    <t>Ahmed Raza Khan Manika</t>
  </si>
  <si>
    <t>{"type":"Polygon","coordinates":[[[71.72061780657906,29.614432121105576],[71.46446081559267,29.694358251780745],[71.40913761481153,29.946650442415944],[71.49855892358845,30.0847559433612],[71.67650987010603,30.1064723135416],[71.91923402785072,29.775791686567178],[71.84877731029434,29.66445041262624],[71.72061780657906,29.614432121105576]]]}</t>
  </si>
  <si>
    <t>Sargodha -II</t>
  </si>
  <si>
    <t>326</t>
  </si>
  <si>
    <t>Mohsin Shahnawaz Ranjha</t>
  </si>
  <si>
    <t>{"type":"Polygon","coordinates":[[[72.35533688472239,32.4958826238014],[72.04222071332782,32.70710821110953],[72.06627571732244,32.94407317415622],[72.43689072984598,32.93738575870946],[72.52398190395355,32.81358352884439],[72.35533688472239,32.4958826238014]]]}</t>
  </si>
  <si>
    <t>395</t>
  </si>
  <si>
    <t>Chaudhry Khalid Javed</t>
  </si>
  <si>
    <t>{"type":"Polygon","coordinates":[[[71.29638030605484,30.466634508423336],[71.18137328097919,30.543085894707772],[71.12884763056974,30.788822170777763],[71.44896564043167,30.93834442735135],[71.5887804913697,30.843959066762967],[71.55571024682263,30.55837262644062],[71.29638030605484,30.466634508423336]]]}</t>
  </si>
  <si>
    <t>Khurram Shehzad</t>
  </si>
  <si>
    <t>{"type":"Polygon","coordinates":[[[71.5887804913697,30.843959066762967],[71.44896564043167,30.93834442735135],[71.42233195441428,31.119806313473116],[71.56423993298196,31.28566204777086],[71.91949123831623,31.193749464382964],[71.84776104089248,30.89029905404731],[71.5887804913697,30.843959066762967]]]}</t>
  </si>
  <si>
    <t>Syed Murtaza Mehmood</t>
  </si>
  <si>
    <t>{"type":"MultiPolygon","coordinates":[[[[69.71950904405999,29.17061678907404],[69.7199859620001,29.174716949000054],[69.72137451200007,29.18054962200007],[69.72192382800004,29.18582916300006],[69.72415161100005,29.19138336200006],[69.72499084500002,29.19721603400008],[69.72637939500005,29.20304870600005],[69.72692871100003,29.208049774000052],[69.72970581100004,29.218605042000032],[69.73081970200006,29.22360611000005],[69.73136901900006,29.227771759000074],[69.73304748500004,29.234718323000035],[69.73471069300004,29.23860549900008],[69.73609924300008,29.24443817100006],[69.73719787600005,29.24777221700004],[69.73858642600001,29.25249862700007],[69.74081420900005,29.259162903000046],[69.74275207500006,29.26361084000008],[69.74386596700003,29.268329620000028],[69.74581909200003,29.273330688000037],[69.74775695800008,29.278053284000084],[69.74914550800005,29.283607483],[69.75,29.28888702400007],[69.75138855000007,29.29416275000007],[69.75054931600005,29.298885345000038],[69.75054931600005,29.30360794100003],[69.7483215330001,29.30777359000005],[69.74525451700003,29.311107635000017],[69.74081420900005,29.313884735000034],[69.73590535283104,29.314312356520503],[69.97149740382474,29.419583782664798],[70.23871673093602,29.333208486945857],[70.22526582504477,29.090249861657494],[70.0021874710364,28.976456227611738],[69.71950904405999,29.17061678907404]]],[[[69.71346221286147,29.304278238472627],[69.71331787100007,29.304164886000038],[69.70971679700007,29.30166244500003],[69.70721435500009,29.29777526900007],[69.704162598,29.29444122300003],[69.70166015600005,29.291107178000072],[69.69802856400004,29.28860855100004],[69.69192504900006,29.28805160500009],[69.68887329100008,29.291107178000072],[69.68788117910132,29.29283999455218],[69.71346221286147,29.304278238472627]]]]}</t>
  </si>
  <si>
    <t>Khyber Agency-V</t>
  </si>
  <si>
    <t>Mohammad Iqbal</t>
  </si>
  <si>
    <t>{"type":"Polygon","coordinates":[[[70.57873433779544,31.335895482671944],[70.57666015600006,31.336383820000037],[70.57054138200004,31.336383820000037],[70.56387329100005,31.337219238000053],[70.55775451700003,31.337776184000077],[70.54470825200006,31.337776184000077],[70.54026794400008,31.336383820000037],[70.53526306200006,31.33527374300007],[70.53082275400003,31.33277511600006],[70.52720642100009,31.330276489000017],[70.52331543000008,31.327774048000066],[70.51943969700007,31.32499694800004],[70.51638793900005,31.322498322000065],[70.51193237300004,31.319442749000093],[70.50888061500008,31.317218781000072],[70.50498962400009,31.31416320800002],[70.50138855000007,31.311664581000073],[70.49693298300006,31.309162140000073],[70.49247741700002,31.307773590000092],[70.48748779300007,31.30666351300007],[70.48248291000003,31.305274963000066],[70.47776794400008,31.304718018000074],[70.47192382800004,31.303329468000047],[70.46720886200008,31.302776337000076],[70.46192932100007,31.30083084100005],[70.45693969700007,31.299442291000066],[70.45220947300002,31.298885345000045],[70.44636535600004,31.29721832300002],[70.44274902300003,31.29499816900003],[70.43830871600008,31.292495728000066],[70.43525695800008,31.289997101000022],[70.43304443400004,31.285552979000038],[70.43193054200003,31.28027725200007],[70.43054199200002,31.275829315000063],[70.42831420900005,31.270832062000075],[70.42692565900005,31.26555252100006],[70.42498779300006,31.261108398000015],[70.42248535200011,31.257221222000044],[70.41943359400005,31.25471878100003],[70.41387939500005,31.253330231000056],[70.40887451200007,31.25277710000006],[70.40332031300007,31.25138855000008],[70.39833068800003,31.250274658000034],[70.39443969700005,31.248329163000054],[70.39193725600003,31.24443817100004],[70.38998413100005,31.239162445000055],[70.39054870600006,31.234439850000044],[70.39221191400001,31.23027420000006],[70.39193725600003,31.22499465900004],[70.39193725600003,31.20915985100005],[70.38998413100005,31.20471572900002],[70.38610839800003,31.201660156000035],[70.38165283200004,31.198883057000046],[70.37803649900009,31.196941376000026],[70.37359619100006,31.195274353000066],[70.36914062500006,31.193328857000026],[70.36499023400006,31.19194030800001],[70.3599853520001,31.190551758000037],[70.35359191900007,31.189437866000034],[70.34832763700004,31.189994812000013],[70.34220886200006,31.189994812000013],[70.33526611300002,31.190830231000046],[70.32916259800004,31.189994812000013],[70.32360839800003,31.189437866000034],[70.31860351600005,31.188884735000045],[70.31359863300007,31.187496185000064],[70.30802917500004,31.18693924000009],[70.303588867,31.184993744000057],[70.29803466800004,31.18388366700003],[70.29304504400004,31.183052063000027],[70.28887939500004,31.181106567000025],[70.2838745120001,31.179996490000057],[70.27804565400002,31.17805099500002],[70.27442932100008,31.176662445000034],[70.26887512200008,31.176105499000062],[70.26388549800004,31.174716949000086],[70.2597198490001,31.17277145400005],[70.25582885700005,31.17027282700006],[70.25138855000007,31.168327332000064],[70.2449798580001,31.161941528000064],[70.2449798580001,31.156661987000057],[70.24581909200003,31.15138626100002],[70.24664306600005,31.147216797000063],[70.24887085000005,31.14277267500003],[70.25109863300005,31.139163971000094],[70.25193786600005,31.13499450700006],[70.25332641600004,31.12999725300003],[70.25387573200007,31.125274658000023],[70.25555419900006,31.121109009000048],[70.25610351600004,31.11693954500004],[70.25694274900009,31.111663818000082],[70.25694274900009,31.10694122300004],[70.25776672400008,31.10138702400008],[70.25749206500005,31.096107483],[70.25749206500005,31.090831757000064],[70.25610351600004,31.08527374300009],[70.25498962400006,31.08055114700006],[70.25277710000007,31.07610702500006],[70.24887085000005,31.073051453000083],[70.24525451700003,31.071109772000042],[70.23970031700003,31.07027435300006],[70.23384094200001,31.07191467300002],[70.22831726100003,31.076663971000055],[70.22581481900004,31.079441071000062],[70.22082519500003,31.086940765000058],[70.21859741200008,31.09110641500005],[70.21693420400001,31.094997406000065],[70.21556657470602,31.099126871463604],[70.21276855500008,31.10360717800007],[70.21165466300006,31.107219696000044],[70.21026611300007,31.111385344999967],[70.20942688000005,31.116107941000028],[70.2097163541857,31.12188869099429],[70.20971136252996,31.127174498582512],[70.20971679700003,31.131938934000043],[70.20887756300003,31.13666153],[70.20887756300003,31.14277267500003],[70.20915222200003,31.14860534700005],[70.21026611300005,31.15304946900003],[70.21110534700007,31.158329010000056],[70.21192932100008,31.164718628000077],[70.21276855500008,31.171108246000077],[70.21360778800008,31.176662445000034],[70.21499633800005,31.181938171000084],[70.21609497100008,31.186382294000037],[70.21775817900004,31.192771912000076],[70.21832275400004,31.197494507000016],[70.21971130400006,31.20360565200005],[70.22053527800001,31.208328247000036],[70.22192382800006,31.214717865000086],[70.22303772,31.218051910000053],[70.22470092800006,31.22443771400003],[70.22526550300006,31.229717255],[70.22665405300006,31.23527145400006],[70.22859191900007,31.239162445000055],[70.22943115200006,31.245548248000013],[70.23081970200008,31.250274658000034],[70.23165893600004,31.256664276000024],[70.23248291000006,31.262218475000054],[70.2335968020001,31.266941071000094],[70.2335968020001,31.272220612000062],[70.23471069300007,31.278610229000034],[70.23471069300007,31.29499816900003],[70.23553466800004,31.300273895000032],[70.23526001000005,31.304718018000074],[70.23553466800004,31.310829163000065],[70.23471069300007,31.315551758],[70.23526001000005,31.320831299000073],[70.23553466800004,31.32666397100004],[70.23553466800004,31.33193969700006],[70.23471069300007,31.336662292000025],[70.23471069300007,31.352497101000033],[70.23387146000003,31.356662750000044],[70.23332214400006,31.362495422000066],[70.23414611800007,31.36777496300004],[70.23332214400006,31.37194061300006],[70.23248291000006,31.37722015400002],[70.23193359400003,31.381938934000072],[70.23193359400003,31.39777374300007],[70.23109436000006,31.402496338000024],[70.23193359400003,31.408329010000035],[70.23193359400003,31.41305160500008],[70.23109436000006,31.41777420000006],[70.23136901900007,31.423606873000043],[70.23136901900007,31.428882599000094],[70.23193359400003,31.434162140000083],[70.23136901900007,31.438884735000062],[70.23054504400004,31.444160461000017],[70.22970581099999,31.44916153],[70.22998046900003,31.454994202000023],[70.22831726100003,31.458606720000045],[70.22692871100004,31.462772369000064],[70.22526550300006,31.466663361000016],[70.22248840300007,31.47082901000005],[70.21998596200005,31.47360611000006],[70.21638488800004,31.476104736000043],[70.21110534700007,31.478328705],[70.20498657200002,31.478328705],[70.2019348140001,31.475826263000034],[70.19859314000009,31.472496033000034],[70.19609069800002,31.46888351400004],[70.19274902300006,31.464996338000063],[70.18969726600008,31.46166229200005],[70.18692016600006,31.457771301],[70.18386840800005,31.45471572900005],[70.18081665000007,31.45193862900005],[70.17803955100001,31.448329926000042],[70.17498779300007,31.444995880000057],[70.17053222700008,31.441940308],[70.16748046900007,31.43916320800004],[70.1636047360001,31.43721771200003],[70.15914917000002,31.434719086000037],[70.15554809600005,31.432773590000053],[70.15109252900004,31.43082809400005],[70.14610290500009,31.428329468000065],[70.14248657200004,31.426940918000078],[70.13804626500007,31.424438477000027],[70.13304138200004,31.423885345000045],[70.12803649900006,31.421939850000076],[70.12359619100008,31.42055130000004],[70.11859130900007,31.418884277000053],[70.10859680200008,31.41610717800006],[70.10443115200009,31.414997101000033],[70.09887695300009,31.41416168200005],[70.09304809600009,31.41360855100006],[70.08692932100006,31.41360855100006],[70.081100464,31.414718628000085],[70.07638549800004,31.416938782000017],[70.07054138200002,31.418605804000045],[70.06608581500008,31.417495728000066],[70.06469726600005,31.411663055000044],[70.06330871600002,31.40666198700008],[70.06275939900009,31.400829315000077],[70.06053161600006,31.396106720000027],[70.05802917500004,31.39305114700006],[70.054977417,31.38971710200009],[70.05108642600007,31.38610839800002],[70.04859924300008,31.383331299000083],[70.04609680200006,31.378883362000078],[70.04331970200006,31.374439240000086],[70.04220581100003,31.370552063000055],[70.04081726100006,31.36527252200006],[70.03942871100001,31.360275269000045],[70.03804016100008,31.35444259600007],[70.03804016100008,31.34972000100002],[70.03720092800005,31.34333038300009],[70.03637695300007,31.337497711000015],[70.03387451200005,31.33360672000002],[70.03082275400001,31.33055114700006],[70.02693176300008,31.32749557500005],[70.02304077100007,31.32471847500003],[70.01943969700004,31.322219849000046],[70.01416015600007,31.323886871000074],[70.01110839800002,31.327220917000012],[70.00971984900008,31.33193969700006],[70.00888061500005,31.336109161000028],[70.00804138200002,31.341384888000054],[70.00804138200002,31.346107483000043],[70.00721740700004,31.350830078000033],[70.00665283200004,31.356384277000096],[70.00582885700007,31.360553741000047],[70.00498962400007,31.36527252200006],[70.00305175800005,31.369441986000034],[70,31.374164581000063],[70,31.381732941000045],[70.0000390794275,31.387463731691884],[69.9969329830001,31.391105652000082],[69.99534599112293,31.39580756716459],[69.99443054200005,31.40027236900001],[69.99304199199999,31.404994965000075],[69.99165344200003,31.41388320900005],[69.9902645093035,31.428457434024036],[69.98997497600004,31.434162140000083],[69.98942565900005,31.444160461000017],[69.98915100100007,31.44888305700004],[69.98858642600008,31.454162598],[69.98816358473928,31.455861318042228],[70.38509154911995,31.618470835664812],[70.57873433779544,31.335895482671944]]]}</t>
  </si>
  <si>
    <t>Zulfiqar Ahmad</t>
  </si>
  <si>
    <t>{"type":"Polygon","coordinates":[[[74.04808279873578,31.595529647941465],[73.81944930591106,31.598313355126947],[73.65779540064175,31.781181225514395],[73.70354156805246,31.970562757525933],[74.0212340314071,32.01842737939966],[74.17798410517351,31.826706067291326],[74.04808279873578,31.595529647941465]]]}</t>
  </si>
  <si>
    <t>GDA</t>
  </si>
  <si>
    <t>{"type":"Polygon","coordinates":[[[70.82857804816818,25.2048878605627],[70.888716,25.148029],[70.904017,25.066977],[70.918986,24.999562],[70.937835,24.938829],[70.944405,24.92519],[70.95516,24.913216],[70.988646,24.869363],[71.007052,24.83998],[71.018528,24.819024],[71.027731,24.807714],[71.029283,24.801616],[71.034273,24.78831],[71.066067,24.716932],[71.08852,24.696946],[71.09617998700013,24.68863017900008],[71.09612167255908,24.688537460655244],[71.09646371351131,24.688467038580598],[71.09790918408027,24.687022352482664],[71.08620087247198,24.672338138491714],[71.07521529614819,24.662197403721745],[71.0698381456318,24.65901840267845],[71.06625894213894,24.65720302758299],[71.0566,24.65159],[71.05408,24.65116],[71.05358394540605,24.650834883977353],[70.51793713742428,24.717330528769544],[70.48677212869606,24.918653590275213],[70.82857804816818,25.2048878605627]]]}</t>
  </si>
  <si>
    <t>Raza Nasrullah</t>
  </si>
  <si>
    <t>{"type":"Polygon","coordinates":[[[72.60358850311307,31.247592281496452],[72.36734325473658,31.459248318092534],[72.44510569180217,31.66709997664674],[72.63031987382975,31.742627931750164],[72.71027836059928,31.730282750006026],[72.90913910824347,31.473485899388365],[72.817070171054,31.28276891765291],[72.60358850311307,31.247592281496452]]]}</t>
  </si>
  <si>
    <t>Mahesh Kumar Malani</t>
  </si>
  <si>
    <t>{"type":"Polygon","coordinates":[[[70.66677257917398,25.40377003647639],[70.664614,25.396775],[70.698922,25.364409],[70.736806,25.332258],[70.751476,25.277785],[70.82857804816818,25.2048878605627],[70.48677212869606,24.918653590275213],[70.15367006645877,25.136528623695302],[70.19929252292708,25.26537520462118],[70.66677257917398,25.40377003647639]]]}</t>
  </si>
  <si>
    <t>Nawab Yousaf Talpur</t>
  </si>
  <si>
    <t>{"type":"Polygon","coordinates":[[[70.08436203730514,26.0748639593139],[70.086458,26.053628],[70.087321,26.043024],[70.098788,25.939883],[70.174556,25.827741],[70.197583,25.814949],[70.222243,25.792878],[70.251403,25.755734],[70.25561122019757,25.74218609758967],[70.08983563703912,25.54813830537643],[69.68353457356723,25.591033480162032],[69.81985472472196,26.052790584199222],[70.08436203730514,26.0748639593139]]]}</t>
  </si>
  <si>
    <t>Nafisa Shah</t>
  </si>
  <si>
    <t>{"type":"Polygon","coordinates":[[[69.0304847529021,27.206888841284286],[68.7315099742992,27.248973954897405],[68.65748246534761,27.664959030086166],[68.97700783895081,27.724114075022815],[69.14141056563922,27.605769259511295],[69.04027011984851,27.213647855943947],[69.0304847529021,27.206888841284286]]]}</t>
  </si>
  <si>
    <t>396</t>
  </si>
  <si>
    <t>Ehsan-Ur-Rehman Mazari</t>
  </si>
  <si>
    <t>{"type":"Polygon","coordinates":[[[68.86786654582556,28.468883514000034],[68.86859130900008,28.468883514000034],[68.87387085000006,28.46860504200003],[68.88108825700002,28.46860504200003],[68.88665771500006,28.46916198700004],[68.89276123000003,28.46860504200003],[68.89804077100005,28.46916198700004],[68.90277099600004,28.469993591000048],[68.908325195,28.471382141000024],[68.91387939500004,28.471939087000024],[68.91998291000002,28.47249603300002],[68.92526245100004,28.473327637000082],[68.93081665000004,28.473327637000082],[68.93553161600006,28.47416305500007],[68.94165039100004,28.47471618700006],[68.94747924800002,28.47416305500007],[68.95359802200004,28.47471618700006],[68.95887756300006,28.474994659000053],[68.96499633800002,28.475551605000078],[68.97637939500005,28.475551605000078],[68.98248291000003,28.476383209000037],[68.98915100100001,28.47610473600003],[68.99525451700002,28.476383209000037],[69.0010986330001,28.475826263000044],[69.02526855500005,28.475826263000044],[69.03137207000003,28.475273132000023],[69.03720092800006,28.475273132000023],[69.04331970200008,28.475826263000044],[69.04942321800007,28.47610473600003],[69.05554199200003,28.47610473600003],[69.06219482400003,28.475551605000078],[69.06748962400003,28.475551605000078],[69.073608398,28.47610473600003],[69.09165954600007,28.47610473600003],[69.09693908700004,28.476940155000086],[69.12109375000003,28.476940155000086],[69.12664794900009,28.477771759000067],[69.13859558100006,28.477771759000067],[69.14414978000006,28.478328705000038],[69.15609741200007,28.478328705000038],[69.16220092800008,28.47860717800005],[69.16831970200009,28.47860717800005],[69.17359924300006,28.479160309000076],[69.17970275900004,28.479717255000022],[69.18580627400007,28.479160309000076],[69.19053649900006,28.479995728000084],[69.19664001500007,28.479995728000084],[69.202774048,28.480548859000084],[69.20721435500008,28.480827332000043],[69.214157104,28.48138427700007],[69.21943664600005,28.481937408000096],[69.22554016100008,28.482494354000014],[69.23109436000003,28.482772827000076],[69.23692321800009,28.482772827000076],[69.24247741700003,28.48332977300005],[69.25444030800004,28.48332977300005],[69.25999450700006,28.48416137700006],[69.265274048,28.48471832300003],[69.27053833000006,28.48416137700006],[69.27693176300008,28.48554992700009],[69.28166198700005,28.486106873000068],[69.28831481900008,28.486660004000058],[69.29304504400007,28.48749542200005],[69.29859924300007,28.488048553000066],[69.30470275900005,28.488048553000066],[69.30998230000007,28.48888397200006],[69.31608581500005,28.48888397200006],[69.32138061500005,28.488327026000036],[69.32859802200004,28.487773895000032],[69.33471679700007,28.487216949000068],[69.3410949710001,28.485828400000074],[69.34693908700007,28.48416137700006],[69.35359191900004,28.483604431000064],[69.36026001000005,28.482772827000076],[69.36637878400005,28.483051300000064],[69.37164306600003,28.483604431000064],[69.37679224751774,28.483604431000064],[69.33954823001434,28.1097690753841],[69.05178935840183,28.05031858522957],[68.8795313057255,28.168116866674577],[68.86786654582556,28.468883514000034]]]}</t>
  </si>
  <si>
    <t>Abid Hussain Bahyo</t>
  </si>
  <si>
    <t>{"type":"Polygon","coordinates":[[[67.92446808214828,28.020003420249065],[67.92553710900002,28.020832062000082],[67.93275451700002,28.028884888000068],[67.94802856400011,28.056106567000047],[67.96192932100006,28.08193969700006],[67.96832275400003,28.091663361],[68.01554870600003,28.127220154000053],[68.05693054200002,28.16027450600007],[68.07720947300005,28.17277145400006],[68.17053222700005,28.231662750000066],[68.19802856400008,28.24610519400007],[68.21723175000002,28.260837555000034],[68.22221374500005,28.26555252100004],[68.22442627000007,28.26860809300005],[68.22692871100001,28.271942139000032],[68.23054504400005,28.27527618400005],[68.23359680200006,28.27861022900004],[68.23664856000006,28.281665802000095],[68.24026489300007,28.284442902],[68.24386596700003,28.28638458300004],[68.24748230000004,28.28916549700005],[68.2510986330001,28.291664124000096],[68.25555419900009,28.294162750000055],[68.25915527300006,28.29638671900007],[68.26277160600004,28.29944229100005],[68.26693725600003,28.301387787000056],[68.26998901400005,28.304164886],[68.27415466300008,28.306106567000025],[68.27915954600006,28.30860900900005],[68.28193664600006,28.310276031000075],[68.28692627000007,28.312774658000023],[68.29054260300006,28.31416320800001],[68.29553222700007,28.316665649000065],[68.29971313500003,28.318054199000045],[68.30442810100004,28.319995880000068],[68.30941772500005,28.321941376000055],[68.31330871600004,28.32277298000004],[68.31832885700003,28.324718475000072],[68.32331848100007,28.326107025000045],[68.32804870600006,28.327220917000048],[68.3322143550001,28.329162598000053],[68.3341185070936,28.329723369547963],[68.53713817442008,28.052471666595583],[68.47914419581642,27.890014803276223],[68.00212434319086,27.925736990033787],[67.92446808214828,28.020003420249065]]]}</t>
  </si>
  <si>
    <t>Kamber Shahdakot</t>
  </si>
  <si>
    <t>{"type":"Polygon","coordinates":[[[67.14117712671894,27.3441569775278],[67.15248107900005,27.36721801800008],[67.1636047360001,27.386940002000085],[67.1722106930001,27.413608551000053],[67.17581176800009,27.43943786600002],[67.17414856000006,27.447772980000014],[67.17665100100002,27.46499633800005],[67.18331909200002,27.506664276000052],[67.18359375000006,27.52388763400007],[67.18525695800007,27.531940460000023],[67.18914794900007,27.540832520000038],[67.19470214800002,27.550552368000073],[67.20332336400001,27.559162140000044],[67.23304748500003,27.578330994000055],[67.23858642600003,27.58638382],[67.25804138200003,27.65193939200003],[67.26609802200005,27.671661377000092],[67.27388000500008,27.68138504000005],[67.28332519500005,27.68749618500006],[67.31053161600003,27.70277404800005],[67.32138061500002,27.71027374300007],[67.34582519500005,27.73943710300007],[67.35304260300009,27.75111007700008],[67.35998535200007,27.759441375999984],[67.36720275900005,27.77694320700002],[67.36886596700002,27.78527450600007],[67.37637329100005,27.80444335900004],[67.38108825700002,27.82221984900007],[67.38360595700004,27.841384888000054],[67.38388061500004,27.849720001000037],[67.38388061500004,27.85453731981939],[67.73334270160962,27.493153087096776],[67.66187126900648,27.301964198610662],[67.14117712671894,27.3441569775278]]]}</t>
  </si>
  <si>
    <t>{"type":"Polygon","coordinates":[[[69.87346284846416,28.16608997158471],[69.88527191917862,28.138866931315555],[69.88674448089472,28.137219727758634],[69.89674377400003,28.11317825300003],[69.90699005100005,28.096336365000052],[69.936401367,28.054613113000087],[69.94100189200003,28.045715332000054],[69.95761871300006,28.02133178700005],[69.97403717000002,28.00569725000003],[69.98973846400007,27.989290237],[69.996818542,27.983236313000074],[70.01621246300002,27.966337204000062],[70.04077148400006,27.95220756500003],[70.06274414100001,27.941131592000016],[70.08621978800008,27.93207550000005],[70.08776855500007,27.932109833000037],[70.08854675300006,27.93202972400005],[70.10565948500006,27.927789688000097],[70.11793518100002,27.923637390000078],[70.19609058000002,27.88970835100002],[70.21026948007267,27.8835791642465],[70.206799,27.87983],[70.197243,27.866761],[70.145704,27.821109],[70.132388,27.806097],[70.125205,27.79238],[70.118054,27.774778],[70.113739,27.762664],[70.096538,27.722838],[70.081557,27.687173],[70.070645,27.659832],[70.064264,27.645991],[70.05880980301914,27.633216504268148],[69.54971268552238,27.807185549356927],[69.52917032455512,27.986566063149468],[69.87346284846416,28.16608997158471]]]}</t>
  </si>
  <si>
    <t>Peshwar-V</t>
  </si>
  <si>
    <t>Shaukat Ali</t>
  </si>
  <si>
    <t>{"type":"Polygon","coordinates":[[[70.19725054113174,33.61554751171125],[70.19855,33.6194],[70.20011,33.62093],[70.20036,33.621345],[70.20027,33.62202],[70.199975,33.62261],[70.19939,33.623005],[70.198215,33.62325],[70.1976,33.6232],[70.19714,33.62326],[70.19676,33.62349],[70.19617,33.6239],[70.19573,33.62423],[70.195405,33.62461],[70.19538,33.62507],[70.19548,33.62566],[70.19553,33.62631],[70.19554,33.62715],[70.19579,33.627675],[70.19583,33.6284],[70.19625,33.62876],[70.19676,33.628925],[70.19727,33.62944],[70.19785,33.62977],[70.19813,33.630465],[70.19827,33.63128],[70.19869,33.63163],[70.19905,33.63212],[70.19917,33.63254],[70.19933,33.632975],[70.19896,33.63315],[70.1985,33.63306],[70.19811,33.633195],[70.19755,33.63334],[70.196945,33.633345],[70.19652,33.63355],[70.19635,33.63396],[70.19651,33.634525],[70.19633,33.63498],[70.196025,33.635495],[70.19549,33.63601],[70.195315,33.636595],[70.19551,33.637285],[70.19588,33.637755],[70.196425,33.638225],[70.19684,33.63868],[70.19691,33.63915],[70.19713,33.63965],[70.19752,33.63993],[70.19794,33.64021],[70.19818,33.64056],[70.19843,33.64111],[70.19881,33.64152],[70.199175,33.64196],[70.19946,33.64216],[70.199785,33.642335],[70.199915,33.64281],[70.19941,33.643215],[70.199115,33.64361],[70.198415,33.64402],[70.197595,33.64429],[70.19665,33.64467],[70.19613,33.64497],[70.19564,33.645345],[70.19515,33.64568],[70.19427,33.64607],[70.19369,33.646255],[70.19306,33.64619],[70.1926,33.64619],[70.192065,33.64635],[70.19161,33.64627],[70.19132,33.645895],[70.191185,33.645355],[70.19063,33.64484],[70.190105,33.64421],[70.1894,33.644005],[70.188865,33.643655],[70.18841,33.64322],[70.18791,33.64304],[70.18748,33.6431],[70.18705,33.64331],[70.18657,33.64332],[70.18595,33.64304],[70.1854,33.64284],[70.184925,33.64285],[70.18456,33.64272],[70.184215,33.64269],[70.1839,33.64284],[70.1834,33.642635],[70.18294,33.64234],[70.18258,33.64207],[70.18218,33.641655],[70.18173,33.641115],[70.18137,33.64087],[70.180915,33.641045],[70.17983,33.64129],[70.17936,33.64144],[70.179,33.641685],[70.178485,33.641675],[70.17772,33.64126],[70.17221650000003,33.646596],[70.1687,33.6497],[70.16625,33.64999],[70.16443,33.64959],[70.16378,33.64963],[70.16243,33.64989],[70.16177,33.6501],[70.16078,33.65043],[70.16026,33.65079],[70.15958,33.65135],[70.15877,33.65196],[70.15831,33.65216],[70.15791,33.65227],[70.15736,33.65225],[70.15687,33.65227],[70.15647,33.6524],[70.15594,33.65264],[70.154955,33.653025],[70.15437,33.65311],[70.153755,33.65313],[70.15303,33.65343],[70.15255,33.65361],[70.15216,33.65378],[70.151855,33.65398],[70.15184,33.65437],[70.15187,33.6549],[70.15185666700009,33.65566],[70.1521,33.6561833330001],[70.152035,33.656815],[70.151485,33.656785],[70.15094851000002,33.65632326700008],[70.15072958200004,33.656194766000134],[70.15034,33.65602],[70.14969,33.656045],[70.14891,33.65625],[70.14847,33.65634],[70.14777,33.65645],[70.14672,33.65674],[70.14582,33.657005],[70.14532,33.6573],[70.14491,33.65752],[70.14434,33.65771],[70.14344,33.65819],[70.14346,33.658665],[70.14355,33.659],[70.14359,33.659555],[70.14366,33.66026],[70.14388,33.66081],[70.14411,33.66119],[70.14465,33.66178],[70.145,33.66233],[70.14529,33.66281],[70.14572,33.66342],[70.14606,33.6641],[70.14639,33.66455],[70.147605,33.66572],[70.147895,33.66618],[70.147925,33.666755],[70.147775,33.667395],[70.14753,33.66797],[70.14724,33.668485],[70.147395,33.669205],[70.147405,33.66985],[70.1474,33.670535],[70.14738,33.67113],[70.147395,33.67153],[70.14754,33.67217],[70.14762,33.67269],[70.14778,33.67326],[70.14803,33.67386],[70.148355,33.67448],[70.14879,33.67512],[70.14895,33.67553],[70.149305,33.676125],[70.14986,33.67664],[70.15031,33.67713],[70.15063,33.67745],[70.15096,33.67782],[70.15137,33.67825],[70.15169,33.67866],[70.15192,33.67906],[70.152165,33.679795],[70.152315,33.680665],[70.15206,33.68132],[70.152,33.681845],[70.15188,33.68227],[70.1515908210001,33.68262243700006],[70.15161,33.68314],[70.15177,33.68361],[70.1521,33.68411],[70.15239,33.68447],[70.15277,33.68499],[70.15285,33.68557],[70.15313,33.686085],[70.153255,33.686565],[70.15336,33.6872],[70.15342,33.68779],[70.1534,33.68837],[70.15345,33.68893],[70.153435,33.689485],[70.15312,33.6902],[70.15289,33.69057],[70.15281,33.69114],[70.15306,33.69199],[70.15296,33.69254],[70.15306,33.69311],[70.153265,33.693705],[70.153335,33.69425],[70.15336,33.69484],[70.153045,33.69538],[70.1524,33.69569],[70.15174,33.69596],[70.15108,33.69611],[70.15047,33.69617],[70.14989,33.69625],[70.14932,33.69641],[70.14886,33.69648],[70.14845,33.69649],[70.147875,33.6965300000001],[70.14731,33.69655],[70.14675,33.69667],[70.14617,33.696835],[70.145305,33.69702],[70.14477,33.69706],[70.1444,33.697275],[70.14406,33.69777],[70.143825,33.69824],[70.14358,33.699095],[70.14336,33.69963],[70.143475,33.699955],[70.14395,33.70015],[70.144375,33.70039],[70.144475,33.70106],[70.14447,33.70157],[70.14453,33.702045],[70.14469,33.70249],[70.14486,33.70293],[70.144935,33.70347],[70.14518,33.70387],[70.1455,33.70414],[70.14573,33.70457],[70.14612,33.70506],[70.14641,33.70546],[70.14608,33.70566],[70.14572,33.70607],[70.14546,33.706515],[70.14466,33.707185],[70.14434,33.70767],[70.143995,33.70828],[70.14386,33.70856],[70.14378,33.70904],[70.14364,33.70973],[70.14317,33.710135],[70.142565,33.71052],[70.142065,33.71102],[70.14159,33.71126],[70.140165,33.71183],[70.139815,33.71224],[70.13997,33.71276],[70.139935,33.71326],[70.140135,33.713775],[70.14009,33.71424],[70.13966,33.71525],[70.13965,33.71579],[70.140165,33.71719],[70.14027,33.71775],[70.14053,33.71822],[70.14091,33.71873],[70.14094,33.71939],[70.141125,33.72007],[70.14143,33.72059],[70.1415,33.72109],[70.14159,33.72149],[70.141725,33.721935],[70.14188,33.72236],[70.141905,33.723085],[70.14217,33.72373],[70.14243,33.72412],[70.14254,33.72455],[70.142425,33.72504],[70.14147,33.72506],[70.14103,33.72523],[70.14057,33.72536],[70.14005,33.72522],[70.13945,33.72529],[70.139,33.72536],[70.138435,33.725385],[70.13779,33.72544],[70.13727,33.72537],[70.13673,33.72522],[70.136315,33.72518],[70.136,33.7251],[70.13547,33.725185],[70.13484,33.72518],[70.13475895000009,33.72514352800011],[70.13468748900006,33.725132207000094],[70.1344300170001,33.724988145000104],[70.13412,33.72462],[70.13351297600006,33.72447503900009],[70.13339949800006,33.724411546000056],[70.13308,33.724105],[70.13256,33.72388],[70.1321,33.723775],[70.13135,33.72374],[70.13118,33.72422],[70.13109,33.72462],[70.13059,33.72494],[70.1304,33.72551],[70.129985,33.725935],[70.12934,33.726555],[70.12873,33.72685],[70.12839,33.72712],[70.12796,33.72727],[70.127415,33.727305],[70.12686,33.72745],[70.126395,33.72779],[70.1255,33.7283],[70.1247,33.72833],[70.12423,33.72818],[70.12373,33.727945],[70.12304,33.72793],[70.122475,33.72796],[70.121345,33.72759],[70.120675,33.72755],[70.120115,33.727535],[70.119725,33.727335],[70.11923,33.727235],[70.11877,33.72691],[70.11826,33.72663],[70.11797,33.72633],[70.11747,33.72609],[70.116835,33.726075],[70.11657,33.72586],[70.11629,33.72547],[70.11582,33.72516],[70.115295,33.725135],[70.114905,33.725425],[70.11456,33.72553],[70.11419,33.72544],[70.113615,33.72533],[70.11303,33.72546],[70.11261,33.72561],[70.11226,33.72532],[70.11226,33.72491],[70.11219,33.72444],[70.11202,33.723715],[70.111715,33.72308],[70.11178,33.72251],[70.11175,33.722085],[70.11144,33.721415],[70.11111,33.7211],[70.11089,33.72073],[70.10977,33.72083],[70.109095,33.72075],[70.10861,33.72065],[70.1081,33.72061],[70.10794,33.72021],[70.10751,33.71921],[70.10736,33.7188],[70.107,33.71826],[70.10668,33.71771],[70.10611,33.71762],[70.10564,33.71746],[70.10517,33.71743],[70.10455,33.717365],[70.10409,33.71729],[70.10372,33.71747],[70.10317,33.71762],[70.10269,33.71764],[70.10194,33.71757],[70.101185,33.71748],[70.1005,33.71761],[70.09994,33.717595],[70.09928,33.717515],[70.09906,33.71799],[70.09911,33.71869],[70.09905987800003,33.719084714000076],[70.09901784400006,33.71932430700009],[70.098395,33.719545],[70.09749,33.719715],[70.09701,33.71962],[70.096515,33.71942],[70.09575,33.71947],[70.09537,33.71936],[70.09474,33.719325],[70.094225,33.719255],[70.09388,33.71933],[70.09351,33.71948],[70.093075,33.71949],[70.092545,33.719335],[70.0921,33.719385],[70.09166,33.71916],[70.091505,33.718835],[70.09121,33.7185],[70.09089,33.718205],[70.09061,33.71758],[70.09016,33.71744],[70.089585,33.71748],[70.08891,33.717255],[70.08822,33.717155],[70.087825,33.71785],[70.08734,33.71819],[70.0868,33.71812],[70.086435,33.718325],[70.086285,33.71887],[70.08612,33.71957],[70.08626,33.72012],[70.086385,33.72072],[70.08625,33.72115],[70.08589,33.72153],[70.08561,33.72196],[70.08522,33.722415],[70.085055,33.722945],[70.085055,33.723525],[70.08454,33.724005],[70.08397,33.7242],[70.08345,33.72435],[70.08272,33.72442],[70.08237,33.72469],[70.08205,33.72498],[70.08167,33.72539],[70.081,33.72563],[70.080235,33.72581],[70.07977,33.72593],[70.07925,33.72619],[70.07865,33.72625],[70.07806,33.72603],[70.07761,33.726205],[70.07715,33.726455],[70.07649,33.72665],[70.07602,33.72664],[70.07492,33.726795],[70.0741,33.72676],[70.0737,33.72647],[70.073135,33.726375],[70.07263,33.72619],[70.07206,33.72611],[70.071685,33.725735],[70.07116,33.72604],[70.07053,33.72642],[70.069965,33.72642],[70.0686,33.726145],[70.06797,33.72656],[70.06746,33.72676],[70.066885,33.72673],[70.06641,33.72659],[70.066025,33.726315],[70.065345,33.726185],[70.06429,33.726135],[70.06394,33.72604],[70.06353,33.72627],[70.06313,33.72653],[70.06264,33.72675],[70.06201,33.726845],[70.061205,33.726405],[70.06075,33.72642],[70.06034,33.72656],[70.05998,33.72676],[70.05952,33.72687],[70.058995,33.72692],[70.058785,33.72742],[70.05852,33.72794],[70.057885,33.72814],[70.05728,33.7283],[70.056965,33.728485],[70.05665,33.72873],[70.056075,33.72899],[70.055525,33.729135],[70.05515,33.72952],[70.0549,33.730265],[70.05445,33.730745],[70.053995,33.731035],[70.05346,33.73142],[70.05312,33.73177],[70.0525,33.731835],[70.05191,33.73195],[70.0514,33.73184],[70.051,33.73163],[70.050555,33.73149],[70.04986556200006,33.731430905000046],[70.04980021800002,33.7314080350001],[70.04977034200004,33.73141520500015],[70.04934,33.73134],[70.048615,33.73194],[70.048415,33.732455],[70.0479,33.73279],[70.04727,33.73312],[70.04711,33.733525],[70.0468,33.73399],[70.04632,33.734345],[70.04574,33.734565],[70.045295,33.73456],[70.04482,33.734775],[70.04423,33.735095],[70.04376,33.73528],[70.04338786700004,33.735571027000056],[70.04328209100002,33.73560372100015],[70.04283,33.7357],[70.04239,33.73576],[70.041685,33.73576],[70.041095,33.73584],[70.04076,33.73582],[70.04032,33.73576],[70.039805,33.735495],[70.039515,33.73504],[70.03837,33.734485],[70.03801,33.73408],[70.03764,33.73403],[70.03732,33.73454],[70.036705,33.734955],[70.03623,33.73515],[70.03555,33.735265],[70.03492,33.73547],[70.03453,33.73581],[70.033985,33.73616],[70.03361,33.73672],[70.03352,33.73718],[70.0331,33.73721],[70.03269,33.73726],[70.032255,33.7377],[70.03167,33.73798],[70.03138,33.73827],[70.031145,33.73852],[70.03074,33.73857],[70.030215,33.738345],[70.02957,33.73827],[70.029035,33.738325],[70.02874,33.73852],[70.02831,33.73867],[70.02792,33.73853],[70.02679,33.7379],[70.02602,33.73758],[70.025415,33.73768],[70.02444,33.73748],[70.0239,33.73725],[70.02353,33.73701],[70.02314,33.73718],[70.02274,33.73729],[70.02211,33.73724],[70.02142,33.737165],[70.02086,33.737195],[70.02015,33.73727],[70.019565,33.737225],[70.01933745100008,33.73719276400004],[70.01892623200007,33.7371138430001],[70.01855,33.73686],[70.01845,33.73639],[70.01814,33.73607],[70.01742,33.73524],[70.016975,33.734935],[70.01682,33.7346],[70.01685,33.7341],[70.01702,33.73355],[70.01702,33.73294],[70.01724,33.732585],[70.01713,33.7321],[70.0167459630001,33.73162580500006],[70.01667679800008,33.731502845000136],[70.01665,33.73115],[70.016535,33.730805],[70.01619,33.73054],[70.015635,33.73043],[70.015225,33.729995],[70.01496,33.729485],[70.01476,33.72903],[70.01442,33.72865],[70.01395,33.72853],[70.013165,33.72862],[70.0126,33.72864],[70.01182,33.728745],[70.011395,33.72912],[70.01103,33.7295],[70.0105,33.72975],[70.00998,33.72985],[70.0089,33.72988],[70.00841,33.72984],[70.00791,33.72988],[70.00752,33.73004],[70.006845,33.730525],[70.006245,33.730725],[70.005705,33.731035],[70.00522,33.73137],[70.00478,33.73144],[70.00412,33.73165],[70.00395,33.73204],[70.00359,33.732406667000106],[70.003105,33.7328],[70.00285,33.73305],[70.00268,33.73339],[70.00262,33.7338],[70.0024,33.73433],[70.00244,33.734845],[70.00237,33.73543],[70.00198,33.73568],[70.00153674000005,33.73597707800007],[70.00147372600004,33.73600424000003],[70.00098,33.73613],[70.00045,33.73641],[69.99983,33.73645],[69.9991,33.73642],[69.99848157600007,33.736456921000105],[69.998095,33.73671],[69.99776666700006,33.73710333300007],[69.997415,33.7376],[69.997065,33.738245],[69.99689969400008,33.7384851620001],[69.99688695400008,33.738516675000035],[69.99686816900004,33.738530962000084],[69.9968,33.73863],[69.996465,33.73893],[69.996015,33.739095],[69.9956,33.739415],[69.99514,33.73965],[69.99481,33.74005],[69.99449,33.74051],[69.99419,33.74091],[69.99381,33.74122],[69.993025,33.741665],[69.99249,33.741815],[69.99216,33.74187],[69.99168,33.74201],[69.991255,33.7421],[69.9909,33.74202],[69.990585,33.74234],[69.9903,33.7426],[69.989815,33.742785],[69.98992,33.74328],[69.99011,33.74379],[69.989945,33.744245],[69.989425,33.7447],[69.9894,33.74503],[69.98953,33.74543],[69.989635,33.745855],[69.98931750000008,33.74624750000005],[69.98918750000007,33.746815],[69.98922,33.74741],[69.98937,33.74809],[69.98945,33.74851],[69.989145,33.74864],[69.98870666700006,33.74872],[69.98833,33.74882],[69.98768,33.74894],[69.987205,33.7491],[69.98669,33.74921],[69.98602,33.749245],[69.985505,33.749485],[69.98515,33.74981],[69.98475,33.75004],[69.984285,33.75027],[69.983535,33.750345],[69.98325,33.7507],[69.98289,33.75098],[69.98245,33.751405],[69.98207,33.75202],[69.98174,33.752575],[69.98115250000005,33.752972500000084],[69.98065333300008,33.75356],[69.98012,33.753685],[69.97968,33.753905],[69.97887,33.754045],[69.978385,33.754235],[69.97794,33.7543],[69.977425,33.75454],[69.976755,33.75488],[69.97632,33.75536750000008],[69.97579750000004,33.755935],[69.97544666700001,33.7564866670001],[69.974895,33.756965],[69.974315,33.757145],[69.97407221700009,33.757323893],[69.9737524500001,33.75748635500004],[69.97353333300003,33.75756],[69.97311,33.7576],[69.97208666700004,33.75775],[69.971935,33.75821],[69.971595,33.758515],[69.97166333300005,33.75904666700004],[69.971615,33.759495],[69.971505,33.75998],[69.9715,33.76044],[69.97152666700003,33.76087666700001],[69.97129,33.76119],[69.97096,33.76147],[69.97052,33.76182],[69.97034,33.76243],[69.969905,33.762885],[69.96939,33.7634],[69.96908,33.76381],[69.96884,33.764025],[69.968345,33.764245],[69.967845,33.764595],[69.96775,33.765105],[69.96775,33.76546],[69.96735,33.76543],[69.966855,33.76545],[69.966405,33.76556],[69.96607,33.7655],[69.96583,33.76585],[69.965725,33.76645],[69.96551,33.76689],[69.9652,33.767195],[69.96498,33.76768],[69.96452,33.76815],[69.96439,33.7686],[69.96464,33.76904],[69.964905,33.76944],[69.96505,33.769915],[69.965105,33.77035],[69.96508,33.77081],[69.96501,33.77125],[69.964655,33.77145],[69.96434,33.77168],[69.964055,33.771985],[69.963965,33.77241],[69.96362,33.77283],[69.963205,33.77341],[69.96307,33.77373],[69.96314,33.77413],[69.9628,33.77451],[69.96252,33.77526],[69.96262,33.77572],[69.962925,33.77633],[69.963165,33.777],[69.96335,33.77728],[69.96306,33.77794],[69.96307,33.77836],[69.96276,33.778665],[69.96249666700004,33.779123333000044],[69.962275,33.77972],[69.962253333,33.78029],[69.9621,33.780665],[69.961875,33.781055],[69.96176,33.781455],[69.96169,33.782035],[69.96199,33.7824],[69.962645,33.78303],[69.963045,33.783285],[69.96338,33.78342],[69.963885,33.7836],[69.96409,33.78401],[69.96433666700007,33.78433],[69.964505,33.78486750000011],[69.96433,33.78551],[69.96415,33.78577],[69.964015,33.786215],[69.964025,33.786715],[69.96398,33.78705],[69.964285,33.787345],[69.96474,33.78766],[69.965195,33.787875],[69.965655,33.78824],[69.96582750000006,33.788635],[69.96567,33.78899],[69.9657533330001,33.78933333300014],[69.96563,33.7896],[69.9656,33.789915],[69.96576750000011,33.79045250000007],[69.96587,33.79111],[69.96587,33.79145],[69.965785,33.79178],[69.96553,33.792242500000015],[69.965495,33.79284],[69.9656,33.793295],[69.96588,33.793556667000075],[69.96591,33.79387],[69.96601,33.79426],[69.96594,33.79462],[69.966035,33.794955],[69.96612,33.79541],[69.96608,33.79594],[69.96592750000009,33.79648250000008],[69.96567,33.79677],[69.96558333300007,33.797156667],[69.96553,33.79758],[69.96513,33.79776],[69.9645781840001,33.79799046500013],[69.96456231300007,33.798004504000076],[69.964505,33.798445],[69.964285,33.799015],[69.9638,33.79917],[69.96333,33.79941],[69.962575,33.80003],[69.96208,33.80025],[69.96165,33.800645],[69.96162,33.801205],[69.961625,33.801615],[69.96149,33.8019],[69.96094750000005,33.80233250000004],[69.960375,33.8026],[69.960555,33.803365],[69.96043,33.80378],[69.96047,33.80419],[69.960635,33.80467],[69.960845,33.805335],[69.96064,33.80586],[69.96048,33.80618],[69.96015,33.806525],[69.96015,33.80689],[69.960415,33.807475],[69.96058666700004,33.80809333300005],[69.96064,33.80881],[69.96022333300003,33.80909666700008],[69.96013,33.8095233330001],[69.96,33.81082],[69.95997,33.81135],[69.958825,33.813055],[69.958785,33.813965],[69.95895,33.81459],[69.95771,33.81846],[69.9564,33.82165],[69.95598,33.82249],[69.95568,33.82336],[69.955535,33.82388],[69.95537,33.82414],[69.954815,33.824465],[69.9543,33.824535],[69.95387,33.82461],[69.9534833330001,33.8247],[69.95288,33.82464333300006],[69.95243,33.82494],[69.95205,33.82494],[69.95202666700007,33.82547333300004],[69.952125,33.826145],[69.952055,33.82688],[69.95242,33.82718],[69.95233,33.82758],[69.952075,33.827955],[69.95181,33.82961],[69.95055450000007,33.8326805],[69.950014,33.83525150000007],[69.94958,33.835725],[69.94795,33.83584],[69.94708,33.83601],[69.94636,33.83609],[69.94568,33.83639],[69.94533,33.83677],[69.94469,33.83708],[69.94406,33.83778],[69.94349,33.83809],[69.94296,33.83808],[69.94242,33.83836],[69.94181,33.83852],[69.94145,33.8388],[69.94111,33.83934],[69.93951,33.83946],[69.93905,33.83984],[69.93809,33.84086],[69.93779,33.84136],[69.93708,33.84196],[69.93667,33.84228],[69.935,33.84178],[69.93409,33.84211],[69.93349,33.84221],[69.93285,33.84242],[69.93202,33.84356],[69.93086,33.84407],[69.92985,33.84403],[69.92765,33.84519],[69.92706,33.84546],[69.92644,33.84546],[69.92600300700009,33.84537260100002],[69.9258452070001,33.84537448000003],[69.92503,33.84582],[69.92417,33.846],[69.92375,33.84611],[69.923175,33.84638],[69.92229,33.847225],[69.92181750000003,33.848327500000025],[69.92138,33.84861],[69.92072,33.849055],[69.91957,33.84999],[69.91908,33.850115],[69.91873,33.85013],[69.91843,33.85006],[69.9177,33.85004],[69.91678,33.850285],[69.91607255600009,33.85061567400006],[69.91642,33.8515],[69.91695,33.85126],[69.917274,33.851714],[69.91715,33.85217],[69.91704666700011,33.852473333000056],[69.917105,33.85302],[69.91702,33.85396],[69.91664,33.85454666700013],[69.916225,33.85497250000009],[69.91572,33.85543],[69.915425,33.85577],[69.91517333300006,33.85656],[69.91486,33.857035],[69.9141,33.857405],[69.914085,33.857935],[69.913625,33.85885],[69.91356,33.85943],[69.91291,33.85979],[69.913275,33.860035],[69.913525,33.86049],[69.91367767104819,33.860948013163174],[69.91360117780606,33.86103636282131],[69.91358,33.86145],[69.91356,33.86192],[69.913605,33.86237],[69.9138,33.86284],[69.91402,33.86322],[69.91421,33.86358],[69.91447,33.86422],[69.91487,33.86458],[69.91489,33.86518],[69.91519750000006,33.86599750000002],[69.91564,33.866585],[69.91596,33.867125],[69.91648,33.86771],[69.9169,33.8679],[69.9172,33.86824],[69.91704250000002,33.8687525],[69.916775,33.869305],[69.9165,33.86978],[69.91629,33.87012],[69.91621,33.87042],[69.916475,33.87075],[69.916805,33.871245],[69.9168,33.871745],[69.91676,33.872165],[69.91664,33.872865],[69.916345,33.873115],[69.915885,33.87346],[69.91573,33.873985],[69.91566,33.874505],[69.915655,33.87514],[69.91563,33.875625],[69.91578,33.87601],[69.91562,33.87631],[69.91536,33.876585],[69.91536,33.87692],[69.915375,33.877235],[69.91552,33.87790666700011],[69.91551,33.87839],[69.915385,33.878805],[69.91524,33.87913],[69.91504,33.879475],[69.91458,33.87986],[69.91435,33.880175],[69.913935,33.880795],[69.91412,33.8813],[69.91437,33.88172],[69.91427,33.88222],[69.91444,33.88275],[69.91491,33.88286],[69.915335,33.88302],[69.91546,33.8836],[69.915605,33.88395],[69.91553,33.88488],[69.91551,33.88567],[69.9154,33.88636],[69.91546,33.88679],[69.915045,33.8871],[69.91478,33.8874],[69.91452,33.887985],[69.91433,33.88851],[69.914115,33.889185],[69.914015,33.889635],[69.91377,33.89029],[69.913505,33.89066],[69.91327,33.89109],[69.91264,33.89132],[69.912085,33.89136],[69.911445,33.89176],[69.91099,33.892245],[69.910685,33.89262],[69.910735,33.893165],[69.91096,33.89347],[69.91149,33.89414],[69.911335,33.894685],[69.91097,33.89522],[69.91072,33.89553],[69.91044666700004,33.89579666700004],[69.9102,33.89627],[69.91019,33.89682],[69.910005,33.897195],[69.909555,33.897505],[69.90923,33.89774],[69.908775,33.898145],[69.90847,33.898635],[69.90858,33.89898],[69.90817,33.89915],[69.907645,33.899255],[69.907085,33.899555],[69.90583,33.89986],[69.90539,33.899895],[69.905115,33.90037],[69.90471,33.90064],[69.90441333300002,33.90093333300012],[69.904105,33.901395],[69.90369625000005,33.90184425000012],[69.903155,33.902155],[69.90286,33.90229],[69.902275,33.90249],[69.901735,33.903355],[69.90155333300007,33.90374],[69.90096,33.904275],[69.900685,33.90473],[69.900085,33.904965],[69.899355,33.904955],[69.89894,33.90478],[69.89847,33.90481],[69.8974,33.90478],[69.89703,33.90488],[69.89654,33.90497666700003],[69.89596,33.90513],[69.895375,33.905525],[69.894935,33.90585],[69.8946,33.90605],[69.894225,33.906205],[69.89375,33.90628],[69.89342,33.90639],[69.89301,33.90655],[69.8918,33.907105],[69.89187,33.9076],[69.891785,33.90796],[69.891685,33.90845],[69.89163333300006,33.90908333300011],[69.89133,33.9094],[69.891025,33.90957],[69.890705,33.909885],[69.89048,33.9102],[69.89011,33.910315],[69.88976,33.91059666700006],[69.8893,33.911126667000126],[69.888875,33.911485],[69.888525,33.91223],[69.88835,33.9127],[69.88804666700013,33.9131833330001],[69.887805,33.913595],[69.88706,33.91446],[69.88715333300007,33.91497333300011],[69.885915,33.915675],[69.88572,33.91596],[69.885475,33.91621],[69.88485,33.91618],[69.88444,33.91617],[69.884005,33.9164],[69.88359,33.916685],[69.883005,33.91718],[69.88274,33.91736],[69.882455,33.91753],[69.88212,33.917975],[69.88188666700007,33.9183],[69.881485,33.91881],[69.88134,33.91914],[69.88094,33.9192],[69.88048,33.919314],[69.87988,33.91928],[69.87936666700004,33.91940666700003],[69.87888,33.9195],[69.87797,33.91991],[69.87741,33.92013],[69.876985,33.92048],[69.876465,33.920705],[69.87619,33.92088],[69.87574,33.92097],[69.87534,33.92133],[69.87488,33.92124],[69.87460666700007,33.92151333300006],[69.87412,33.921645],[69.87378,33.92167],[69.87334333300008,33.92163333300009],[69.87297,33.921465],[69.872575,33.921325],[69.87207666700007,33.921173333000105],[69.87167,33.92119],[69.871345,33.921345],[69.870935,33.92149],[69.87055,33.92157],[69.87022,33.921495],[69.869605,33.92134],[69.86882,33.92154],[69.86808,33.921495],[69.86739,33.92144],[69.86668,33.92133],[69.86614,33.92145],[69.86576792600009,33.92174409600008],[69.86414277300005,33.92247875400002],[69.86400302400008,33.92252659600005],[69.86366,33.92282],[69.863345,33.923075],[69.86308,33.92339],[69.86282,33.923575],[69.86246,33.9234],[69.86157,33.92334],[69.86124,33.92328],[69.86085,33.92347],[69.85975,33.92383],[69.859225,33.92424],[69.85871,33.92472],[69.85868,33.925145],[69.85899,33.925775],[69.859455,33.92625],[69.85995,33.92688],[69.86019,33.92725],[69.86023,33.92781],[69.86046,33.92846],[69.86054,33.92896],[69.86039,33.929245],[69.86004,33.92921],[69.85966,33.92943666700004],[69.85947750000014,33.92997],[69.859135,33.930385],[69.85872333300007,33.93105333300005],[69.85840666700003,33.93162333300003],[69.85814,33.93213],[69.858145,33.932595],[69.85816,33.93294],[69.858585,33.93348],[69.85875,33.93404],[69.85879,33.93448],[69.859155,33.93502],[69.85947333300005,33.93570333300007],[69.85969,33.93608],[69.85996666700005,33.93637333300008],[69.85966,33.93717],[69.85983,33.93763],[69.85992,33.93806],[69.86025,33.938405],[69.860655,33.93876],[69.86104,33.93908],[69.861105,33.93943],[69.86116,33.93987],[69.861015,33.940185],[69.860565,33.94085],[69.86064,33.94136],[69.86058,33.94195],[69.860255,33.94239],[69.85984,33.942775],[69.85913,33.94301],[69.85862,33.943065],[69.85818,33.943235],[69.857675,33.94329],[69.85719666700007,33.94344333300013],[69.85678,33.94356],[69.85626250000007,33.9438],[69.85601,33.9443],[69.85585,33.9447],[69.855755,33.94505],[69.8559,33.94558],[69.855945,33.946065],[69.85609,33.94659],[69.856405,33.947145],[69.8564233330001,33.947606667000024],[69.85618,33.948225],[69.85608,33.94887],[69.85642,33.94924],[69.856845,33.949495],[69.8573,33.94965],[69.857735,33.94986],[69.85826,33.94987],[69.8588,33.94982],[69.85914,33.94993],[69.85963,33.95018],[69.859925,33.95062],[69.860435,33.95089],[69.860485,33.951375],[69.85961,33.95184],[69.85952,33.95276],[69.85924,33.95313],[69.860085,33.953705],[69.860615,33.953595],[69.86117666700008,33.95368],[69.86155,33.95384],[69.86176,33.95438],[69.86192750000006,33.95489],[69.86184,33.95554],[69.861655,33.955935],[69.86134,33.95613],[69.861025,33.95656],[69.860825,33.95705],[69.86075,33.957525],[69.86058,33.95795],[69.860275,33.958185],[69.859335,33.95852],[69.85909,33.95875],[69.85865,33.95904],[69.858505,33.959815],[69.85879,33.96041],[69.858725,33.960915],[69.859045,33.96139],[69.85933,33.96179],[69.85949,33.9624],[69.85987,33.96254],[69.86036,33.96275],[69.860485,33.963335],[69.860345,33.96396],[69.860435,33.96476],[69.860955,33.96533],[69.86202,33.96625],[69.86173,33.96675],[69.861365,33.96722],[69.86168,33.96735],[69.86205,33.96734],[69.862765,33.96736],[69.863475,33.96715],[69.864205,33.967085],[69.86502,33.96691333300003],[69.86551,33.966685],[69.86595,33.96656],[69.86657,33.96626],[69.867,33.966295],[69.86746,33.96648333300001],[69.86842,33.96692],[69.8689,33.96706],[69.869435,33.967265],[69.87051,33.9683],[69.87105,33.968425],[69.872685,33.968645],[69.87322,33.96891],[69.873625,33.969195],[69.87434,33.9705],[69.874605,33.971095],[69.87485,33.9719],[69.874835,33.9725],[69.87473,33.973],[69.87463157900002,33.973094095000086],[69.87464214500004,33.97313153000014],[69.87368939500006,33.9740445820001],[69.873445,33.97431],[69.87317,33.9747],[69.872925,33.974975],[69.872678,33.975486],[69.87327,33.97591],[69.873655,33.975905],[69.87422,33.9761],[69.87452,33.976295],[69.87505,33.97691],[69.875545,33.977215],[69.876125,33.97787],[69.876795,33.978745],[69.877245,33.97925],[69.87731,33.97977],[69.87775,33.979715],[69.8782,33.979845],[69.878615,33.97988],[69.87895,33.98002],[69.87962,33.98007],[69.88003,33.97978],[69.88043666700011,33.97952333300005],[69.88085,33.97928],[69.88144,33.9789],[69.881955,33.97868],[69.88252,33.97876],[69.88304,33.97887],[69.88364,33.97925],[69.88426250000003,33.9794575000001],[69.88479666700007,33.979136667000056],[69.88514333300006,33.97951],[69.885515,33.980135],[69.88603,33.9806],[69.88641,33.98073],[69.886725,33.980875],[69.88704,33.98086],[69.88765250000004,33.98086250000004],[69.88836,33.980605],[69.88882250000007,33.98030250000004],[69.88923,33.98028],[69.889665,33.98045],[69.89009,33.98052],[69.890845,33.980485],[69.89148333300007,33.98066],[69.89191,33.981015],[69.892295,33.981635],[69.89279333300006,33.982],[69.89318,33.98206],[69.89423750000005,33.981935],[69.894775,33.98161],[69.8952,33.981],[69.895688,33.980926],[69.8962,33.980725],[69.89672,33.98114],[69.89721,33.981205],[69.89773750000005,33.98119],[69.89835,33.98112],[69.898895,33.98112],[69.89932,33.981215],[69.89983,33.98137],[69.90033,33.98171],[69.900695,33.98202],[69.90107,33.98215],[69.901455,33.98225],[69.90182,33.982465],[69.90185,33.98341333300005],[69.90184750000004,33.984022500000016],[69.90201,33.98478],[69.9022833330001,33.98562666700009],[69.90267,33.9862],[69.903055,33.98671],[69.903365,33.987085],[69.9033,33.9874],[69.90328,33.987715],[69.90335,33.98813],[69.90334,33.98861],[69.90307,33.988975],[69.90248,33.989025],[69.901955,33.989175],[69.90106,33.9899],[69.900715,33.98993],[69.900285,33.99018],[69.89988,33.99043],[69.899515,33.9907],[69.89923,33.991005],[69.89915,33.99132],[69.89919,33.99214],[69.89908,33.99261],[69.8990675000001,33.9932],[69.89894,33.993845],[69.898515,33.99399],[69.89811,33.994155],[69.89789250000008,33.994837500000074],[69.897485,33.995355],[69.89714,33.99577],[69.89672,33.99598],[69.8963,33.99645],[69.89599333300005,33.99671666700003],[69.895615,33.99692],[69.89518,33.99718],[69.89474,33.99769],[69.895065,33.997895],[69.895225,33.998355],[69.89522,33.99898],[69.89513,33.999515],[69.89539,34.00021],[69.89551666700004,34.00062],[69.89543,34.00139],[69.89542,34.00212],[69.89519,34.00271],[69.89474,34.00316],[69.89426,34.00395],[69.89358,34.0047],[69.8931,34.00539],[69.89256,34.00604],[69.89256,34.00671],[69.89237,34.00768],[69.89223,34.0089],[69.8919,34.00935],[69.89145,34.00989],[69.89117,34.01066],[69.89074,34.01151],[69.89025,34.01343],[69.89022,34.01431],[69.89016,34.01507],[69.88993,34.01551],[69.88901,34.01663],[69.88885,34.01748],[69.88874,34.01856],[69.88883,34.019665],[69.88966,34.02021],[69.89024,34.02046],[69.891005,34.020465],[69.89184,34.02055],[69.89256,34.02071],[69.89316,34.02134],[69.89369,34.02163],[69.89425,34.02219],[69.89473,34.02447],[69.8955,34.02573],[69.89617,34.02614],[69.89674,34.02651],[69.8975,34.02712],[69.89785150000004,34.02793050000003],[69.89873,34.0304],[69.89918,34.03131],[69.89975,34.03268],[69.90043,34.03316],[69.90103,34.03338],[69.90171,34.03452],[69.90241,34.03516],[69.90291,34.03577],[69.90325,34.03648],[69.90339,34.03709],[69.90342,34.03766],[69.90304,34.03799],[69.9035,34.038435],[69.90396,34.03901],[69.90421,34.03952],[69.904632,34.039675],[69.90556,34.0396],[69.90656,34.03938],[69.90799,34.03938],[69.90965,34.03922],[69.91187,34.03936],[69.91278,34.03943],[69.9133,34.03962],[69.9142,34.03965],[69.91489,34.03948],[69.91554,34.03942],[69.91641,34.03929],[69.91705,34.03914],[69.91754,34.03914],[69.91835,34.0392],[69.91893,34.03931],[69.9196,34.03946],[69.92023,34.03887],[69.92073,34.0385],[69.92108,34.03872],[69.92157,34.03896],[69.9221,34.039],[69.92299,34.038735],[69.92343,34.03835],[69.9243,34.03787],[69.92647,34.03749],[69.92708,34.03736],[69.92762,34.03709],[69.92811,34.0371],[69.9287,34.03694],[69.92941,34.03673],[69.930055,34.03684],[69.9308,34.03674],[69.93128,34.03681],[69.932225,34.03682],[69.93283,34.03722],[69.93328,34.0374],[69.93375,34.03717],[69.9342,34.03684],[69.93511,34.03636],[69.93599,34.03558],[69.93654,34.03511],[69.93695,34.03507],[69.93756,34.03533],[69.93825,34.03552],[69.9387,34.03579],[69.93923,34.03584],[69.93976,34.03613],[69.94024,34.03609],[69.94072,34.03597],[69.94137,34.03594],[69.94217236200008,34.036076666000106],[69.94230406100009,34.03608561600009],[69.94278,34.0359],[69.94344,34.03582],[69.94442,34.03579],[69.94487,34.03584],[69.94597,34.036355],[69.94688,34.03613],[69.94752,34.03608],[69.94926,34.03586],[69.94975,34.03611],[69.95022,34.03637],[69.95103,34.03631],[69.95156,34.03644],[69.95204,34.03676],[69.952375,34.036945],[69.95286,34.03706],[69.95377,34.03764],[69.95411,34.03794],[69.95454,34.03819],[69.955,34.03865],[69.95617,34.03908],[69.95652,34.03936],[69.95689,34.03981],[69.95765,34.03975],[69.958395,34.03971],[69.9602,34.03958],[69.96109,34.03925],[69.96182,34.03941],[69.96233,34.0395],[69.96288,34.03936],[69.96354,34.0394],[69.96421,34.03953],[69.96458,34.03986],[69.9653,34.040065],[69.966395,34.03982],[69.96704,34.03984],[69.967775,34.0397],[69.96857,34.03943],[69.969025,34.039065],[69.969475,34.03841],[69.96997,34.03818],[69.97027918900007,34.03808950600004],[69.97038570700005,34.03800158600003],[69.97047486800004,34.03798884900002],[69.97119,34.03744],[69.97172,34.03751],[69.97224,34.03754],[69.97303,34.03742],[69.97359,34.03715],[69.97417,34.03714],[69.97484,34.03695],[69.97541,34.03649],[69.97588,34.03631],[69.9764,34.03616],[69.976975,34.0355],[69.977605,34.03509],[69.97839,34.03533],[69.97862,34.03567],[69.979155,34.03601],[69.97998,34.036275],[69.98041,34.03673],[69.98062,34.0371],[69.9811,34.037255],[69.981555,34.03764],[69.98208,34.03787],[69.98214,34.038375],[69.98246,34.03887],[69.98297,34.03984],[69.98286,34.04044],[69.98297,34.04107],[69.98364,34.04139],[69.98407,34.0415],[69.98469,34.04169],[69.985205,34.042155],[69.98551,34.04266],[69.98595,34.0429],[69.986465,34.04312],[69.98703,34.0</t>
  </si>
  <si>
    <t>Karachi South</t>
  </si>
  <si>
    <t>Abdul Shakoor Shaad</t>
  </si>
  <si>
    <t>{"type":"MultiPolygon","coordinates":[[[[67.80106219782078,23.81410164570956],[67.80039215100007,23.814167023000024],[67.80041503900006,23.816667557000038],[67.80183959245981,23.818064466246405],[67.80106219782078,23.81410164570956]]],[[[67.80192118654736,23.81848039048345],[67.80166626000003,23.818750381000136],[67.7974700930001,23.818721771000106],[67.7958602910001,23.819555283000064],[67.79536438000008,23.81830596900005],[67.7962493900001,23.817499161000043],[67.7962493900001,23.81577682500005],[67.79413604700008,23.815416336000048],[67.79080200200008,23.817916870000072],[67.78913879400005,23.817916870000072],[67.7849731450001,23.822916031000084],[67.78166961700002,23.82374954200004],[67.78083038300011,23.824556351000115],[67.77666473400008,23.825387955000043],[67.77413940400008,23.82708358800005],[67.77246856700005,23.827054977],[67.77163696300008,23.82791709900006],[67.76916503900004,23.827888489000042],[67.76828002900002,23.82708358800005],[67.76330566400007,23.827054977],[67.76247406000007,23.82791709900006],[67.75749969500006,23.82786178600009],[67.75669097900006,23.828722],[67.75413513200007,23.828695297000074],[67.75330352800003,23.829555511000112],[67.75164032000006,23.828722],[67.74913787800007,23.82877731300012],[67.7478866580001,23.829971313000065],[67.74794769300006,23.830833435000113],[67.74996948200004,23.832916260000058],[67.75252533000008,23.833723068000076],[67.75541687000003,23.836610794000055],[67.75708007800007,23.84002685500014],[67.75661468500005,23.84208297700012],[67.75250244100003,23.835388184000088],[67.74747467000003,23.832889557000055],[67.74622345000006,23.83413887000014],[67.74624633800005,23.83752822900008],[67.74833679200007,23.839611053000084],[67.74996948200004,23.83955574],[67.75205230700007,23.8416385650001],[67.75250244100003,23.84377861000011],[67.75080871600007,23.8428897860001],[67.74833679200007,23.842056274000054],[67.74622345000006,23.840000153000098],[67.74458313000008,23.836639404000024],[67.7445526120001,23.833333969000048],[67.74163818400008,23.82958412200003],[67.73833465600009,23.829555511000112],[67.73503112800007,23.832082748000083],[67.73413848900006,23.832082748000083],[67.73247528100006,23.830415726000073],[67.73085784900007,23.830389023000098],[67.72877502400011,23.832445145000023],[67.72875213600013,23.834972382000082],[67.71955871600008,23.844972610000067],[67.71871948200004,23.847499847000105],[67.71202850300004,23.860805511000027],[67.71128082300004,23.86333274800009],[67.70874786400003,23.86583328200006],[67.70708465600008,23.86913871800005],[67.70708465600008,23.870805740000122],[67.71166992200004,23.873722076000085],[67.71583557100007,23.873750687000037],[67.71830749500005,23.872055054000093],[67.71997070300009,23.871250153000126],[67.72497558600001,23.871250153000126],[67.72833252000005,23.872861862000043],[67.73122406000009,23.875833511000078],[67.73122406000009,23.877471924000126],[67.73000335700009,23.878723145000073],[67.72833252000005,23.878723145000073],[67.72744751000009,23.879583359000033],[67.71747589100005,23.879554749000043],[67.71666717500007,23.878749847000083],[67.7116928100001,23.87788963300004],[67.70999908400007,23.878749847000083],[67.70747375500008,23.876249313000127],[67.70578002900007,23.876249313000127],[67.70333099400003,23.87788963300004],[67.70044708300001,23.87997245800008],[67.69958496100007,23.884166718000017],[67.69877624500006,23.88494491600007],[67.69875335700007,23.887472153000022],[67.69416809100007,23.891222],[67.69166564900013,23.891250610000036],[67.69122314500007,23.889999390000092],[67.69416809100007,23.888750076000093],[67.69625091600005,23.887527466000122],[67.6987228390001,23.88249969500007],[67.69958496100007,23.878305435000115],[67.7029190060001,23.875804901000024],[67.70375061000004,23.872499466000082],[67.70539093000006,23.869972229000116],[67.7062225340001,23.86333274800009],[67.70794677700006,23.859972],[67.70788574200007,23.857500076000026],[67.70955658000011,23.85413932800005],[67.70958709700004,23.85166740400018],[67.71038818400007,23.85080528300013],[67.71035766600005,23.84830474900005],[67.71125030500008,23.84663963300004],[67.71458435100004,23.843334198000026],[67.71705627400007,23.838306427000095],[67.7204132080001,23.834167480000154],[67.72125244100008,23.83163833600014],[67.727470398,23.825387955000043],[67.72836303700011,23.825387955000043],[67.73332977300008,23.820388794000028],[67.73752594000013,23.817888260000096],[67.73997497600006,23.81619453400003],[67.74663543700005,23.815389633000056],[67.74747467000003,23.814527512000076],[67.74996948200004,23.814556122000106],[67.75083160400006,23.813694],[67.7558364870001,23.812889099000135],[67.7591629030001,23.811250687000072],[67.76041412400006,23.808332443000044],[67.76286315900008,23.80669403100003],[67.76288604700007,23.80497169500013],[67.7608642580001,23.80288887000008],[67.7558364870001,23.800443649000012],[67.75083160400006,23.80038833600005],[67.74996948200004,23.799583435000017],[67.73833465600009,23.798749924000123],[67.73752594000013,23.79788970900015],[67.73327636700002,23.797916412000088],[67.73249816900005,23.79702758800012],[67.72914123500006,23.79705619800004],[67.72830200200009,23.796249390000096],[67.72247314500008,23.79541587800003],[67.72077941900005,23.796249390000096],[67.71830749500005,23.7995548250001],[67.71752929700011,23.79788970900015],[67.71497345000012,23.797916412000088],[67.71416473400006,23.79705619800004],[67.71080780000008,23.79702758800012],[67.70996856700005,23.79788970900015],[67.70580291700007,23.797916412000088],[67.70166778600006,23.79952812200005],[67.69830322300002,23.801221848000065],[67.69413757300006,23.80458259600008],[67.6924743650001,23.804555893000085],[67.68914032000004,23.806249619000084],[67.68869781500007,23.807500839000117],[67.68705749500002,23.810028076000084],[67.68705749500002,23.82080650300002],[67.68791961700006,23.821611404000134],[67.68875122100005,23.8266658780001],[67.69208526600009,23.831611633000122],[67.69163513200006,23.832082748000083],[67.68872070300006,23.829139709000046],[67.68622589100002,23.82416725200003],[67.68458557100006,23.819972992],[67.68538665800013,23.813333511000078],[67.68416595500008,23.812055588000153],[67.67916870100005,23.812084198000026],[67.67874908400007,23.810806274000086],[67.68413543700008,23.809528351000044],[67.68538665800013,23.808332443000044],[67.6903915410001,23.799139023000127],[67.68997192400009,23.79788970900015],[67.68666839600009,23.797916412000088],[67.68577575700006,23.79872131300003],[67.68250274700006,23.798749924000123],[67.68166351300009,23.79952812200005],[67.67330932600008,23.799583435000017],[67.67250061000007,23.800443649000012],[67.66163635300006,23.80038833600005],[67.66083526600008,23.801250458000087],[67.65747070300003,23.801221848000065],[67.65666961700003,23.802083969000023],[67.65497589100003,23.802055359000153],[67.6516418460001,23.80374908400009],[67.6491699220001,23.803722382000082],[67.64494323700006,23.806222916000042],[67.64328002900004,23.806249619000084],[67.63911438000007,23.809610367000108],[67.63500213600008,23.81122207599999],[67.63208007800009,23.814193726000088],[67.63205719000008,23.816638947000076],[67.63119506800007,23.817499161000043],[67.63122558600003,23.825805664000015],[67.63208007800009,23.82663917500002],[67.63119506800007,23.83413887000014],[67.63414001500006,23.838750839000024],[67.63583374000005,23.838693618999987],[67.63708496100001,23.8374443050001],[67.6378860470001,23.833333969000048],[67.64128112800006,23.830833435000113],[67.64205932600007,23.827472687000128],[67.6437530520001,23.827472687000128],[67.64372253400009,23.829139709000046],[67.6487197880001,23.833305359000114],[67.6495819090001,23.834972382000082],[67.6495590210001,23.8374443050001],[67.65041351300006,23.838306427000095],[67.65039062500007,23.840833664000087],[67.6495819090001,23.840833664000087],[67.6487197880001,23.839166641000066],[67.64875030500009,23.836639404000024],[67.64788818400007,23.834972382000082],[67.64499664300006,23.832082748000083],[67.64250183100009,23.83205604600011],[67.63952636700006,23.83494377100006],[67.63957977300005,23.836666107000116],[67.6378631590001,23.839971542000114],[67.63791656500008,23.842500687000047],[67.63625335700006,23.845832825000077],[67.63619232200008,23.850000381000083],[67.63791656500008,23.85327720600008],[67.6404190060001,23.857500076000026],[67.64038848900003,23.860834122000036],[67.6437530520001,23.86663818400007],[67.64125061000006,23.86833381700013],[67.64122009300009,23.870805740000122],[67.64202880900007,23.871610641000057],[67.64205932600007,23.879999161000146],[67.64125061000006,23.880832672000057],[67.64038848900003,23.89080619800014],[67.63872528100006,23.895000458000112],[67.63791656500008,23.90083313000004],[67.63703155500006,23.90161132800013],[67.63705444300005,23.90580558800014],[67.63913726800006,23.907888412000045],[67.64250183100009,23.90958404499999],[67.64453125000007,23.911666870000047],[67.64538574200006,23.914138794000063],[67.64333343500009,23.914583206000096],[67.63835907000005,23.91208267200012],[67.63452911400006,23.908306122000095],[67.63375091600005,23.90663909900005],[67.63208007800009,23.90330505400012],[67.63122558600003,23.89663887000012],[67.62958526600009,23.89330482500008],[67.62958526600009,23.891639709000028],[67.62872314500005,23.89083290100011],[67.62877655000008,23.88750076300005],[67.63202667200002,23.87997245800008],[67.63208007800009,23.875833511000078],[67.62955474900009,23.87083244300008],[67.62955474900009,23.86663818400007],[67.63291931200006,23.85994529699998],[67.63291931200006,23.854972839000073],[67.62955474900009,23.84827804600012],[67.62752533000011,23.84619522100007],[67.62247467000006,23.84708404500005],[67.61750030500008,23.849555969000015],[67.61583709700004,23.8495273590001],[67.60997009300007,23.85458374000008],[67.60414123500007,23.857860565000106],[67.60205841100004,23.860027313000092],[67.60205841100004,23.864999771000072],[67.60663604700008,23.868722916000053],[67.61247253400008,23.871250153000126],[67.61372375500011,23.872499466000082],[67.61372375500011,23.877500534000053],[67.61289215100008,23.878360748000016],[67.61211395300008,23.883333206000017],[67.61122131300004,23.884138107000098],[67.6112518310001,23.887472153000022],[67.6104202270001,23.88830566400002],[67.61038970900005,23.89663887000012],[67.60955810500008,23.898332596000067],[67.6087493900001,23.898332596000067],[67.60788726800007,23.891611099000098],[67.60871887200003,23.89080619800014],[67.60871887200003,23.884971619000137],[67.60952758800008,23.884166718000017],[67.61038970900005,23.879138947000055],[67.61122131300004,23.878334045000038],[67.6112518310001,23.874166489000107],[67.60827636700004,23.872055054000093],[67.6025009160001,23.871194839],[67.60119628900007,23.87000083900005],[67.59869384800007,23.86583328200006],[67.59794616700006,23.860834122000036],[67.59874725300006,23.86000061],[67.59872436500007,23.857471466000085],[67.60202789300007,23.851638794000063],[67.60205841100004,23.849193573000054],[67.60080719000007,23.847917557000116],[67.59750366200007,23.847944260000062],[67.59330749500006,23.849555969000015],[67.59041595500013,23.85252761800007],[67.59041595500013,23.853332520000038],[67.58958435100006,23.8541107180001],[67.58958435100006,23.866666794],[67.58791351300009,23.869972229000116],[67.58711242700011,23.875833511000078],[67.58621978800008,23.87661171000013],[67.5861968990001,23.879999161000146],[67.58374786400005,23.886638641000086],[67.58372497600006,23.889165878000018],[67.58327484100002,23.8895549770001],[67.58125305200012,23.887472153000022],[67.58122253400006,23.884138107000098],[67.5836944580001,23.87916755700003],[67.58374786400005,23.875860214000085],[67.58169555700007,23.87538909900005],[67.57917022700009,23.87786102300008],[67.57875061000004,23.876667023000046],[67.58039093000009,23.874971390000105],[67.58039093000009,23.873306274000125],[67.57917022700009,23.872083664000066],[67.57411193800006,23.872028351000107],[67.57330322300004,23.872888565000093],[67.56919097900004,23.87291717500009],[67.56869506800005,23.870777130000057],[67.57077789300011,23.869527817000098],[67.57247161900008,23.869556427000056],[67.57661438000014,23.866222382000103],[67.58000183100009,23.865388870000125],[67.58080291700001,23.864528656000065],[67.58249664300008,23.864555359000118],[67.58455658000013,23.86330604600007],[67.58458709700007,23.861639023000127],[67.58166503900006,23.859556198000075],[67.57585907000004,23.860416412000138],[67.57497406000009,23.86119461100002],[67.56996917700008,23.86208343500009],[67.56578064000011,23.864555359000118],[67.5641632080001,23.864555359000118],[67.55580902100012,23.869583130000088],[67.55208587600008,23.8733329770001],[67.5511932370001,23.874971390000105],[67.55208587600008,23.884166718000017],[67.55122375500011,23.885000229000163],[67.5512466430001,23.885805130000087],[67.54919433600003,23.88791656500008],[67.54794311500008,23.88830566400002],[67.54877471900005,23.891639709000028],[67.54744720500007,23.89208412200001],[67.54582977300005,23.891222],[67.54458618200003,23.89252853400004],[67.54455566400003,23.894138336000104],[67.54252624500005,23.89788818400011],[67.54205322300002,23.89416694600004],[67.54372406000006,23.890777588000013],[67.54621887200005,23.884971619000137],[67.54627990700003,23.880832672000057],[67.54411315900006,23.87788963300004],[67.54205322300002,23.878334045000038],[67.5420837400001,23.881666183000053],[67.54083252000007,23.882917404000047],[67.5399475100001,23.882888794000063],[67.53830719000005,23.884555817000056],[67.53669738800005,23.884582520000034],[67.53497314500005,23.886222839000066],[67.52958679200005,23.88830566400002],[67.53289032000006,23.895860672000023],[67.53455352800009,23.897472382000018],[67.53416442900009,23.898721695000045],[67.53247070300006,23.89877700800005],[67.53041839600009,23.89416694600004],[67.53041839600009,23.89249992400003],[67.52833557100008,23.8895549770001],[67.52333068800004,23.890417099000043],[67.51955413800009,23.89330482500008],[67.51955413800009,23.898305893000067],[67.51541900600004,23.90163803100011],[67.51457977300007,23.90330505400012],[67.51455688500008,23.910804749000146],[67.51663970900007,23.913749695000085],[67.52246856700008,23.917083740000127],[67.52580261200008,23.920389175000032],[67.52661132800006,23.920389175000032],[67.53160858200009,23.92541694600009],[67.53330230700001,23.925388336000037],[67.53663635300009,23.92874908400008],[67.53749847400005,23.92874908400008],[67.54705810500006,23.938304901000098],[67.54792022700009,23.939971924000083],[67.54792022700009,23.950805664000075],[67.54702758800006,23.951665878000025],[67.54708099400005,23.954139709000106],[67.5453872680001,23.954166412000088],[67.5453872680001,23.952444077000074],[67.54460907000008,23.951639175000093],[67.54452514600007,23.940805435000136],[67.54374694800006,23.94000053400002],[67.54374694800006,23.93833351100011],[67.53833007800004,23.93208313],[67.53747558600007,23.93208313],[67.52744293200006,23.92372131300002],[67.52664184600012,23.92372131300002],[67.51669311500007,23.91536140400008],[67.51333618200007,23.913722992000025],[67.51078033400005,23.913749695000085],[67.50916290300006,23.914556503],[67.50499725300006,23.91788864100008],[67.5045852660001,23.91661071800007],[67.5074691770001,23.913722992000025],[67.50997161900011,23.9128894810001],[67.51125335700009,23.911638260000075],[67.51119232200011,23.909973145000084],[67.50749969500004,23.907083511],[67.5,23.907054901000073],[67.49919128400005,23.907917023000113],[67.49333190900009,23.907917023000113],[67.49250030500009,23.908750533999985],[67.48999786400002,23.908750533999985],[67.48913574200004,23.90958404499999],[67.4875030520001,23.90958404499999],[67.48078155500014,23.9128894810001],[67.4791412350001,23.914583206000096],[67.47583007800007,23.916221619000112],[67.47166442900004,23.920415878000135],[67.46833038300007,23.922056198000075],[67.46289062500004,23.928304672000074],[67.46205902100009,23.92997169500005],[67.46208190900008,23.93333244300011],[67.46372222900004,23.93663978600011],[67.46119689900011,23.93919372600006],[67.46125030500008,23.94000053400002],[67.46330261200005,23.941278458000095],[67.4658584590001,23.941249847000137],[67.46661377000005,23.940389633000017],[67.46830749500002,23.940416336000027],[67.46871948200004,23.94247245800005],[67.47080230700008,23.944555283000135],[67.4791412350001,23.948722839000023],[67.48000335700004,23.9495830540001],[67.48166656500008,23.94952774000009],[67.48833465600005,23.94622230500009],[67.49163818400007,23.946250916000047],[67.49166870100005,23.947916031],[67.48919677700009,23.947889328000016],[67.48577880900007,23.9495830540001],[67.48332977300005,23.951221466000028],[67.47997283900008,23.951250076000075],[67.47252655000008,23.947027206000072],[67.46997070300004,23.94622230500009],[67.46663665800011,23.943721771000053],[67.46327972400009,23.943750380999973],[67.45955658000008,23.946611404000134],[67.45960998500003,23.948333740000127],[67.46205902100009,23.951639175000093],[67.46538543700007,23.959194183000076],[67.46749877900007,23.961277008000096],[67.46830749500002,23.9612216950001],[67.47750091600004,23.965389252],[67.48166656500008,23.96622276300007],[67.48247528100006,23.96708297700011],[67.48503112800006,23.96705627400005],[67.48583221400011,23.967861176000074],[67.49163818400007,23.967861176000074],[67.49494171100007,23.97122192400008],[67.5016632080001,23.974555969000075],[67.5074691770001,23.974555969000075],[67.50833129900006,23.973722458000125],[67.51166534400008,23.97374916100011],[67.51247406000005,23.972888947000083],[67.51747131300007,23.972944260000084],[67.51869201700005,23.97416687000008],[67.51833343500005,23.974555969000075],[67.50914001500007,23.97538948100005],[67.508308411,23.976222992000096],[67.49994659400008,23.976222992000096],[67.4966125490001,23.973777771000023],[67.48664093000006,23.972860336000046],[67.48330688500006,23.970361710000038],[67.47327423100012,23.967916489000118],[67.47247314500005,23.96705627400005],[67.46749877900007,23.966249466000036],[67.46502685500008,23.96455574000009],[67.46333313000011,23.96455574000009],[67.46205902100009,23.96666717500008],[67.46080780000004,23.96705627400005],[67.46041870100004,23.96497154200007],[67.46205902100009,23.96333313000006],[67.45955658000008,23.957471848000093],[67.45833587600008,23.95624923700011],[67.45664215100007,23.956222534000133],[67.4541702270001,23.95872306800008],[67.45330810500008,23.95872306800008],[67.45294189500007,23.957500458000027],[67.45622253400006,23.954166412000088],[67.45625305200006,23.952499390000053],[67.45413970900007,23.950416565000108],[67.44997406000003,23.950416565000108],[67.44914245600003,23.951221466000028],[67.44496917700006,23.951250076000075],[67.44496917700006,23.9495830540001],[67.44705200200009,23.94913864100011],[67.44580841100003,23.94786071800012],[67.43830871600002,23.948749542000062],[67.43580627400009,23.950387955000092],[67.4333038330001,23.950416565000108],[67.43250274700009,23.951221466000028],[67.42830658000013,23.952110291000047],[67.42702484100006,23.953277588000034],[67.42710876500007,23.957471848000093],[67.42913818400005,23.95955467200009],[67.43583679200006,23.95872306800008],[67.43624877900005,23.959972382000036],[67.4333038330001,23.961277008000096],[67.42910766600005,23.9612216950001],[67.42871856700005,23.96333313000006],[67.43166351300005,23.966249466000036],[67.43744659400006,23.96869468700008],[67.44119262700009,23.973333359000108],[67.4420242310001,23.976667404000057],[67.44541931200007,23.98250007600006],[67.44622039800002,23.9866943360001],[67.44791412400012,23.99083328200007],[67.45291900600007,23.995805740000076],[67.4537811280001,23.998277664000067],[67.4554138180001,24],[67.4554138180001,24.000860214000088],[67.4574966430001,24.002944946000074],[67.46121978800011,24.004167557000073],[67.46119689900011,24.007499695000025],[67.46291351300003,24.01000022900007],[67.46453094500002,24.010805130000062],[67.46375274700004,24.012472153],[67.46455383300011,24.019166946000126],[67.46205902100009,24.02499961900007],[67.46208190900008,24.02747154200015],[67.46035766600008,24.029972076000025],[67.46041870100004,24.032499313000066],[67.45958709700004,24.033277512000083],[67.45960998500003,24.041666031000037],[67.45705413800007,24.045833588000058],[67.45827484100003,24.0470275880001],[67.45996856700008,24.0470561980001],[67.46080780000004,24.04619407700005],[67.46291351300003,24.046693802000057],[67.45833587600008,24.049554825],[67.45664215100007,24.049554825],[67.45372009300007,24.04750061000005],[67.45369720500007,24.03913879400006],[67.4545822140001,24.038333893000125],[67.4546127320001,24.036611557000057],[67.45622253400006,24.032499313000066],[67.45869445800011,24.029167175000094],[67.45955658000008,24.02497291600005],[67.4604415890001,24.024139404000064],[67.46041870100004,24.016611099000073],[67.45952606200008,24.01580619800003],[67.45958709700004,24.012472153],[67.45872497600008,24.011667252000116],[67.45874786400007,24.00913810700012],[67.45664215100007,24.007055283000078],[67.45497131300004,24.0070285800001],[67.45369720500007,24.00827789300007],[67.45372009300007,24.01000022900007],[67.4524688720001,24.010389328],[67.45041656500007,24.00663948100012],[67.45038604700011,24.00413894700012],[67.44914245600003,24.002916336000037],[67.44752502400006,24.002889633000116],[67.44625091600003,24.00413894700012],[67.44708252000002,24.008333206000078],[67.44580841100003,24.009582520000038],[67.44413757300003,24.00872230500003],[67.43916320800012,24.002916336000037],[67.43666839600006,24.002889633000116],[67.43455505400006,24.005805969000125],[67.43452453600013,24.00752830500005],[67.43247222900003,24.008750916000086],[67.43161010700007,24.00788879400006],[67.42835998500004,24.007917404000064],[67.42666626000008,24.008693695000055],[67.4137802120001,24.021638870000068],[67.41205596900004,24.028333664000115],[67.41036224400008,24.029972076000025],[67.409584045,24.032499313000066],[67.40705871600007,24.03499984700013],[67.4028854370001,24.043306351000084],[67.39372253400006,24.05249977100005],[67.39372253400006,24.053304672000024],[67.39583587600006,24.05461120600008],[67.40413665800007,24.048721313000012],[67.41083526600003,24.048721313000012],[67.41161346400011,24.04961204500011],[67.41330719000008,24.049554825],[67.41708374000011,24.0566673280001],[67.41916656500007,24.059555054000093],[67.42160797100009,24.059555054000093],[67.42288970900006,24.05747222900006],[67.42578125000006,24.055416107000045],[67.42747497600003,24.055389404000135],[67.42833709700005,24.05619430500008],[67.43083190900005,24.056222916000074],[67.43164062500006,24.05708313000007],[67.43494415300006,24.05705642700008],[67.43580627400009,24.057945251],[67.43916320800012,24.05791664100012],[67.43997192400013,24.058721542000118],[67.4441680910001,24.058721542000118],[67.44496917700006,24.059583664000034],[67.45833587600008,24.059555054000093],[67.46166992200008,24.05791664100012],[67.46702575700004,24.052473068000022],[67.46875,24.049139023000055],[67.46875,24.044166565000097],[67.46958160400004,24.042499542000016],[67.47502899200008,24.03705596900006],[67.47583007800007,24.03705596900006],[67.47916412400008,24.03372192400007],[67.48161315900009,24.032943726000052],[67.48332977300005,24.03122139000005],[67.48503112800006,24.03038978600008],[67.48744201700002,24.030416489000068],[67.49041748000009,24.034111023000087],[67.49038696300009,24.036638260000103],[67.48911285400007,24.0387496950001],[67.48327636700006,24.041221619000126],[67.47291564900009,24.051666260000108],[67.472946167,24.054193497000096],[67.47497558600006,24.05627822900006],[67.4791412350001,24.05791664100012],[67.48044586200012,24.059999466000047],[67.48000335700004,24.06038856500002],[67.47497558600006,24.05786132800012],[67.47083282500007,24.057888031000093],[67.46749877900007,24.06038856500002],[67.46669769300007,24.060361862000047],[67.46160888700011,24.06622314500005],[67.45835876500006,24.067916870000015],[67.4541702270001,24.067916870000015],[67.45330810500008,24.067054749000068],[67.44999694800003,24.067083359000108],[67.44833374000007,24.065416336000094],[67.4466400150001,24.065389633000088],[67.44327545200007,24.06374931300011],[67.43580627400009,24.06372261000014],[67.43244171100012,24.061222076000025],[67.43083190900005,24.061222076000025],[67.42871856700005,24.064111710000088],[67.42874908400005,24.074138641000058],[67.42622375500005,24.07663917500007],[67.42497253400009,24.080415726000066],[67.42330932600002,24.078750610000057],[67.42080688500009,24.078777313000057],[67.41747283900011,24.080389023000063],[67.41539001500007,24.082500458000023],[67.41541290300006,24.085832596000095],[67.41752624500006,24.08791732800009],[67.42330932600002,24.090389252],[67.42539215100005,24.09247207600003],[67.42624664300011,24.094999313000013],[67.43044281000005,24.09916687000007],[67.43205261200005,24.104166031],[67.43619537400009,24.108333588000075],[67.4378890990001,24.11249923700012],[67.44122314500002,24.11577796900016],[67.4412536620001,24.119972229000034],[67.43997192400013,24.121221542000093],[67.4375,24.11958313],[67.43580627400009,24.11958313],[67.43458557100008,24.118305206000066],[67.43372345000006,24.116638184000028],[67.43372345000006,24.110776901000122],[67.43299771300009,24.109275623000034],[67.4328812510001,24.109110614000066],[67.42539215100005,24.10250091600005],[67.42205810500006,24.095806122000056],[67.41999816900004,24.092916489000086],[67.4166641240001,24.09122276300006],[67.41291809100008,24.08747291600007],[67.41038513200007,24.082500458000023],[67.41044616700003,24.079166412000053],[67.41202545200011,24.075805664000075],[67.41413879400004,24.073722839000013],[67.41750335700009,24.072889328],[67.42166900600006,24.07538795500004],[67.42416381800008,24.07541656500013],[67.4253616330001,24.074167252000038],[67.42539215100005,24.07250022900011],[67.41872406000007,24.066638947000154],[67.41789245600009,24.06244468700007],[67.41539001500007,24.057500839000124],[67.41541290300006,24.055833817000057],[67.41333007800007,24.052888870000054],[67.40997314500008,24.05125045800003],[67.40666961700006,24.051277161000087],[67.40497589100008,24.052055359000118],[67.40125274700007,24.055000305000036],[67.39952850300007,24.058305740000083],[67.39955902100007,24.06083297700011],[67.4004135130001,24.061639786000086],[67.40036010700004,24.066694260000098],[67.39952850300007,24.067472458000033],[67.39955902100007,24.06999969500003],[67.4004135130001,24.070806503000053],[67.39997100800011,24.072889328],[67.39663696300006,24.073749542000105],[67.39499664300008,24.07122230500009],[67.39250183100006,24.071250916000107],[67.3916702270001,24.072111130000085],[67.38747406000006,24.072055817000106],[67.38539123500007,24.074972152999987],[67.38541412400012,24.078277588000063],[67.3841400150001,24.079584122000103],[67.38253021200009,24.079584122000103],[67.38166809100005,24.078750610000057],[67.3782806400001,24.078722],[67.37416839600009,24.083723068000133],[67.37291717500005,24.083305359000125],[67.37288665800008,24.08083343500008],[67.37622070300004,24.0774993900001],[67.37625122100005,24.075777054000085],[67.37413787800006,24.07541656500013],[67.37000274700004,24.077083588000047],[67.36708068800007,24.08083343500008],[67.3654174800001,24.088333129999985],[67.36369323700008,24.091638565000103],[67.36372375500008,24.09330558800006],[67.36042022700008,24.09916687000007],[67.35622406000005,24.104110718000168],[67.35619354200007,24.106637955000043],[67.35705566400004,24.108304977000078],[67.35578155500008,24.10874939000009],[67.35500335700007,24.10788917500005],[67.35330200200013,24.107860565000063],[67.35202789300011,24.109167099000036],[67.35202789300011,24.119167328000056],[67.35128021200006,24.12000083900007],[67.35128021200006,24.125860214000117],[67.34791564900009,24.133333206000042],[67.34791564900009,24.13413810700006],[67.34455871600007,24.137472153000054],[67.34294128400008,24.140777588000045],[67.3428878780001,24.14497184800008],[67.34419250500012,24.146249771000065],[67.34580230700003,24.14627838100005],[67.34708404500006,24.14497184800008],[67.34708404500006,24.144166946000055],[67.35038757300006,24.14080619800009],[67.35205841100007,24.136638641000097],[67.35578155500008,24.13369369500004],[67.36080932600008,24.131221771000064],[67.36330413800007,24.13119506800011],[67.36413574200007,24.13041687000002],[67.36914062500009,24.13041687000002],[67.3699417110001,24.129554749000107],[67.37252807600005,24.12958335900011],[67.37333679200006,24.12872314500003],[67.37747192400009,24.12872314500003],[67.37836456300005,24.12791633600008],[67.38327789300007,24.12791633600008],[67.38416290300005,24.127056122000113],[67.3916702270001,24.12622261000006],[67.39250183100006,24.125444412000107],[67.39830780000007,24.12538909900009],[67.39955902100007,24.12666702300011],[67.39666748000009,24.127082825000056],[67.39583587600006,24.127889633000045],[67.39336395300009,24.12791633600008],[67.39247131300003,24.12874984700009],[67.3891372680001,24.12872314500003],[67.38833618200002,24.12958335900011],[67.38494110100005,24.129528046000136],[67.3841400150001,24.130388260000064],[67.38249969500002,24.130361557000167],[67.37997436500005,24.132055283000092],[67.37750244100009,24.132055283000092],[67.37666320800011,24.13288879400008],[67.37416839600009,24.132860184000027],[67.37327575700009,24.133722305000134],[67.36744689900009,24.13458252000008],[67.36663818400007,24.135360718000065],[67.36333465600008,24.13538932800009],[67.36250305200011,24.136249542000048],[67.35749816900007,24.136249542000048],[67.35369110100008,24.13997268700007],[67.35369110100008,24.140832901000103],[67.34913635300009,24.1453895570001],[67.34788513200006,24.145833969],[67.34916687000006,24.14791679400009],[67.34997558600007,24.14791679400009],[67.35294342000002,24.150806427000077],[67.35372161900004,24.15250015300005],[67.35372161900004,24.158277512000055],[67.35205841100007,24.16163826000008],[67.35208129900006,24.16330528300009],[67.35458374000007,24.16500091600009],[67.35455322300004,24.16580581700003],[67.3483047490001,24.166250229000045],[67.3475036620001,24.165388107000073],[67.34500122100009,24.165416718000113],[67.34410858200006,24.166250229000045],[67.33999633800009,24.166221619000076],[67.33911132800006,24.167055130000072],[67.33750152600005,24.167055130000072],[67.33621978800005,24.16836166400009],[67.33625030500008,24.169944763000018],[67.33877563500009,24.17411041300009],[67.33875274700006,24.176639557000104],[67.33628082300008,24.179193497000067],[67.33621978800005,24.181667328000064],[67.3386917110001,24.184139252000058],[67.3386917110001,24.18494415300008],[67.33750152600005,24.185388565000018],[67.33496856700002,24.182888031000093],[67.33327484100006,24.182888031000093],[67.3312530520001,24.184972763000122],[67.3295288090001,24.191667557000056],[67.32827758800006,24.19205474900004],[67.31663513200004,24.198749542000016],[67.31288909900012,24.202499390000053],[67.31038665800011,24.20744514500011],[67.30958557100011,24.211639404000064],[67.30869293200004,24.212472916000035],[67.30877685500006,24.216611862000036],[67.3053588870001,24.223278046000107],[67.30538940400004,24.23080635100009],[67.30747222900004,24.23461151100004],[67.31163787800008,24.235389709000053],[67.31663513200004,24.23127746600014],[67.31833648700004,24.23122215300005],[67.31916809100005,24.230443954000076],[67.32453155500006,24.229972839000066],[67.32455444300005,24.229166031000027],[67.32250213600008,24.22708320600011],[67.32164001500011,24.22708320600011],[67.31955719000005,24.225000381000072],[67.31958007800009,24.221666336000077],[67.32125091600004,24.218305588000057],[67.32122039800005,24.21663856500003],[67.32369232200008,24.212472916000035],[67.3237228390001,24.210805893],[67.32538604700005,24.208305359000075],[67.32541656500008,24.20577812200007],[67.32624816900008,24.204999924000113],[67.32752990700008,24.202888489000046],[67.3286972050001,24.20330619800003],[67.32955932600005,24.2058334350001],[67.33083343500009,24.20705604600004],[67.33247375500007,24.20705604600004],[67.33499908400006,24.204584122000085],[67.33625030500008,24.204999924000113],[67.33538818400005,24.208305359000075],[67.33210754400004,24.210805893],[67.33205413800009,24.21330642700009],[67.33330535900006,24.214582443000072],[67.33580780000007,24.214555740000083],[67.33833313000005,24.212917328000014],[67.3391647340001,24.21122169500009],[67.34247589100003,24.210388184000067],[67.34336090100005,24.211250305000096],[67.34497070300003,24.21122169500009],[67.34666442900006,24.20705604600004],[67.34708404500006,24.21249961900008],[67.3429183960001,24.21663856500003],[67.34249877900002,24.21955490100007],[67.34161377000007,24.21955490100007],[67.33994293200003,24.21794509900015],[67.33833313000005,24.217916489000025],[67.33705902100009,24.21997261000007],[67.33621978800005,24.220806122000106],[67.336250305</t>
  </si>
  <si>
    <t>Sukkur</t>
  </si>
  <si>
    <t>{"type":"Polygon","coordinates":[[[70.05880980301914,27.633216504268148],[70.04842,27.608878],[70.025949,27.563257],[69.966888,27.524571],[69.933473,27.498092],[69.892229,27.435086],[69.878913,27.420043],[69.873457,27.413169],[69.865072,27.405586],[69.862791,27.402627],[69.853544,27.396246],[69.835727,27.382529],[69.783879,27.343227],[69.761284,27.32168],[69.716218,27.294523],[69.702624,27.284197],[69.679166,27.26077],[69.652934,27.233674],[69.641528,27.222269],[69.63868814290433,27.21998863140719],[69.40918088502553,27.63054839709476],[69.54971268552238,27.807185549356927],[70.05880980301914,27.633216504268148]]]}</t>
  </si>
  <si>
    <t>Korangi</t>
  </si>
  <si>
    <t>{"type":"Polygon","coordinates":[[[69.21722452307354,24.245150988956098],[69.19416,24.23639],[69.17467,24.24386],[69.16963,24.2458],[69.14058,24.25692],[69.11618,24.26627],[69.10643,24.26999],[69.09722,24.27352],[69.09327540786273,24.27155936654222],[69.09213402999185,24.27094045374171],[69.08979223746361,24.270312568110025],[69.08502009722744,24.267496014390627],[69.08324899363464,24.26568405830165],[69.05063,24.24831],[69.03406,24.23965],[69.03203,24.23615],[69.02105,24.22833],[69.0128,24.22424],[69.00798,24.22318],[69.00342,24.22306],[68.9937771450001,24.2244678350001],[68.98938123200004,24.225713166000045],[68.98484635500004,24.22766510800007],[68.98318650800007,24.231737589000094],[68.98155799800004,24.23547358200012],[68.9798124060001,24.23996529000005],[68.9785883620001,24.24395673600006],[68.97724723700006,24.248203634000017],[68.97586353500003,24.25241860100003],[68.97311742000005,24.260539863000083],[68.97125244100008,24.264509201000077],[68.96909332300002,24.26861953800007],[68.96732,24.27214],[68.9628,24.27968],[68.95981,24.28334],[68.95111,24.29478],[68.94538,24.30253],[68.94246,24.30131],[68.93982,24.2987],[68.93249,24.29513],[68.92445,24.29078],[68.91275,24.28419],[68.90678,24.27983],[68.90359,24.27506],[68.8975,24.26376],[68.89453,24.25595],[68.89304,24.25201],[68.8905,24.24399],[68.88942,24.23748],[68.8799,24.21623],[68.8772,24.21493],[68.87431,24.212],[68.86607,24.2122],[68.85679,24.2139],[68.85331,24.22205],[68.85203,24.22615],[68.85072,24.23031],[68.84903,24.23445],[68.8473,24.23872],[68.84539,24.24722],[68.84394,24.26041],[68.84419,24.2693],[68.84356,24.27753],[68.8308,24.31152],[68.8287,24.31516],[68.82616,24.31736],[68.82019,24.3123],[68.80801,24.31349],[68.80228,24.31125],[68.79076,24.30678],[68.7799,24.30214],[68.76902,24.29748],[68.76472,24.29579],[68.76483185484929,24.29494488524139],[68.63819979237701,24.444317671937124],[68.64268342690578,24.56267926206642],[68.97411370050759,24.732372864340945],[69.18339973704823,24.64991680579658],[69.21722452307354,24.245150988956098]]]}</t>
  </si>
  <si>
    <t>Dr Arif Ur Rehman Alvi</t>
  </si>
  <si>
    <t>{"type":"Polygon","coordinates":[[[67.87482057715532,24.189548944518044],[67.5788626299434,24.348139300699806],[67.67319746346867,24.65114438288513],[67.85333257365927,24.7286111322065],[68.07793401980979,24.573756789391606],[68.10604054158732,24.295492904750823],[67.87482057715532,24.189548944518044]]]}</t>
  </si>
  <si>
    <t>Shazia Marri</t>
  </si>
  <si>
    <t>{"type":"Polygon","coordinates":[[[69.60638560959964,27.198019130990243],[69.598404,27.192985],[69.585797,27.181364],[69.513728,27.010038],[69.51419,27.005353],[69.509104,26.966421],[69.507039,26.947525],[69.497668,26.867626],[69.489252,26.833996],[69.485307,26.814453],[69.484413,26.80499],[69.486756,26.796944],[69.49653114147524,26.775185522787112],[69.05947728120198,26.860894327610666],[69.0304847529021,27.206888841284286],[69.04027011984851,27.213647855943947],[69.60638560959964,27.198019130990243]]]}</t>
  </si>
  <si>
    <t>Muhammad Akram Cheema</t>
  </si>
  <si>
    <t>{"type":"Polygon","coordinates":[[[68.76483185484929,24.29494488524139],[68.7658,24.28763],[68.76829,24.28231],[68.76858,24.27813],[68.76942,24.26558],[68.76917,24.26026],[68.76869,24.24962],[68.76728,24.2311],[68.7662,24.21652],[68.7655,24.2068],[68.76506,24.18129],[68.76478,24.17056],[68.76463,24.16519],[68.76451,24.15981],[68.76363,24.13869],[68.76334,24.1337],[68.76249,24.11871],[68.76206,24.11017],[68.76157,24.10066],[68.76127,24.09543],[68.76071,24.08498],[68.75973,24.06846],[68.75845,24.05254],[68.75809,24.04784],[68.75739,24.03843],[68.75651,24.02332],[68.75621,24.01849],[68.75559,24.00883],[68.75524,24.00388],[68.75457,23.99397],[68.75383,23.97757],[68.75344,23.97456],[68.75301984100012,23.971450191000137],[68.39969155100003,23.971450003000083],[68.397749,23.970138],[68.393872,23.966542],[68.390967,23.966795],[68.388873,23.966903],[68.38743,23.967426],[68.384254,23.969574],[68.379553,23.970831],[68.37506,23.969333],[68.371566,23.965339],[68.371066,23.960347],[68.373563,23.950861],[68.37346497949247,23.94998020005124],[68.24861983507309,24.232386935682342],[68.63819979237701,24.444317671937124],[68.76483185484929,24.29494488524139]]]}</t>
  </si>
  <si>
    <t>Molvi Asmatullah</t>
  </si>
  <si>
    <t>{"type":"Polygon","coordinates":[[[64.90800720951404,29.54783825883332],[64.984141,29.538986],[65.06453,29.529583],[66.00576527200009,29.783624923000133],[66.00705134000005,29.784081270000122],[66.0071770260001,29.784018155000123],[66.00731993100004,29.784044527000013],[66.073772,29.80198],[66.16565307423491,29.826744575861532],[66.66763553601156,29.43553732600622],[66.45345901086439,28.432163160483952],[65.59376339998299,28.116418051808346],[65.08793257959721,28.309076206718697],[64.90800720951404,29.54783825883332]]]}</t>
  </si>
  <si>
    <t>Kurram Agency-VI</t>
  </si>
  <si>
    <t>131</t>
  </si>
  <si>
    <t>Haji Munir Khan Orakzai</t>
  </si>
  <si>
    <t>{"type":"MultiPolygon","coordinates":[[[[69.98816358473928,31.455861318042228],[69.98637390100006,31.46305084199998],[69.9847106930001,31.467494965000082],[69.98027038600003,31.47471618700008],[69.97747802700007,31.478607178000075],[69.9741516110001,31.481384277000057],[69.97053527800004,31.48443985000003],[69.96443176300006,31.49110412600006],[69.96081543000005,31.493049622000065],[69.95693969700004,31.495826721000054],[69.95248413100005,31.49860382100007],[69.94859314000006,31.501388550000062],[69.94552612300002,31.503330231000067],[69.93997192400006,31.50694274900006],[69.93239387558938,31.510473860530237],[69.92665100100005,31.512218475000065],[69.92137146000005,31.513332367],[69.91470336900002,31.514442444000053],[69.90999651623245,31.514695580969796],[69.90313489746993,31.51521983359405],[69.90081787100007,31.518886566000063],[69.90164605566297,31.524490341425107],[69.90304565400004,31.530277252000094],[69.90415954600007,31.534721375000064],[69.90582275400004,31.54055404700006],[69.90582275400004,31.54582977300002],[69.90637207,31.55166244500004],[69.90637207,31.556941986],[69.90664672900003,31.562774658000027],[69.90664672900003,31.568054199000052],[69.90803527800004,31.573608398000058],[69.90803527800004,31.579162598000025],[69.90721130400003,31.58388519300008],[69.90721130400003,31.589164734000036],[69.90859985400007,31.59471893299998],[69.90887451200004,31.601108551000042],[69.90887451200004,31.61166381800005],[69.90889606794036,31.615683997231145],[69.90889606794036,31.620397058215794],[69.90897698325593,31.625481935266446],[69.90983468560127,31.632964053878055],[69.91081237800005,31.638607025000056],[69.91081237800006,31.643886566],[69.91053772000006,31.655551910000057],[69.91026306200008,31.65971756000006],[69.91025544524237,31.666082076911913],[69.90989941785374,31.67255551924053],[69.90928446145523,31.678780616891647],[69.90854004055174,31.68417903622461],[69.90803527800004,31.68971633900002],[69.90803527800004,31.699718475000033],[69.90779561964824,31.70334639656707],[69.90721302937595,31.709018735189524],[69.90695410036605,31.71345172918629],[69.90698646649228,31.719040854325364],[69.90664672900004,31.725551605000025],[69.90637207000003,31.730274199999975],[69.90637207,31.73554992700009],[69.90721130400003,31.740829468000058],[69.90803527800004,31.74721527100007],[69.90857240667795,31.757577367946123],[69.90887451200004,31.76361084000006],[69.90921972920272,31.768089546445154],[69.90967285497007,31.77276735709281],[69.91025544524236,31.77939843625336],[69.91057101497316,31.785169289367726],[69.91117787984014,31.791070456781334],[69.91185756849114,31.80094615988339],[69.91195466686985,31.806695038617104],[69.91304016100007,31.811664581000034],[69.914428711,31.816940308],[69.9157091375135,31.820859409167543],[69.91758637283533,31.825699550352574],[69.91901048238982,31.831254399638784],[69.92040222581807,31.836726424275128],[69.92124374510027,31.840273442783634],[69.92292678366466,31.847642006558022],[69.92350937393695,31.853278010637087],[69.92422142871419,31.858528806924415],[69.9253218770063,31.86457647396061],[69.92587210115235,31.869991548190367],[69.92608642600007,31.875553131000032],[69.92747497600004,31.88110733000003],[69.92765223809546,31.88596004102025],[69.9269054733964,31.890995627482205],[70.23292880855841,31.909707387265158],[70.41053725835023,31.701706327974858],[70.38509154911995,31.618470835664812],[69.98816358473928,31.455861318042228]]],[[[69.91134396333915,31.890044019209544],[69.91081237800005,31.889717102000066],[69.90700264955541,31.887691397996935],[69.903280545038,31.884860749856205],[69.9002685550001,31.882217407000063],[69.89637756300003,31.878330231000067],[69.89305114700005,31.875827789000013],[69.88832092300002,31.871383667000032],[69.88693237300005,31.86971664400007],[69.88304138200004,31.866664886000024],[69.87997436500008,31.864162445000026],[69.87608337400009,31.861385345000016],[69.87164306600006,31.85832977300002],[69.86775207500006,31.856384277000064],[69.86331176800006,31.85388565100003],[69.85914611800007,31.85249710100005],[69.85470581100006,31.851108551000046],[69.84915161100007,31.851108551000046],[69.84387207000005,31.852775574000088],[69.83943176300005,31.854995728000052],[69.83554077100004,31.857772827000097],[69.83166503900004,31.860275269000066],[69.82804870600008,31.86360931400003],[69.82415771500006,31.866386414000047],[69.82138061500008,31.86971664400007],[69.81971740700007,31.873329163000033],[69.81971740700007,31.879161835000044],[69.82165527300002,31.88305282600004],[69.82325766422998,31.884657232492003],[69.91134396333915,31.890044019209544]]]]}</t>
  </si>
  <si>
    <t>Usama Qadri</t>
  </si>
  <si>
    <t>{"type":"Polygon","coordinates":[[[67.90282198226188,24.983581691187915],[67.60347338684254,25.156898216705958],[67.62860083950883,25.43556625325323],[67.97262099705745,25.53604332335886],[68.14140045445666,25.343395758411226],[68.07005315675029,25.07175185142087],[67.90282198226188,24.983581691187915]]]}</t>
  </si>
  <si>
    <t>{"type":"Polygon","coordinates":[[[70.25561122019757,25.74218609758967],[70.262346,25.720501],[70.268974,25.713226],[70.283554,25.707338],[70.307783,25.698307],[70.323072,25.692635],[70.330223,25.690076],[70.359291,25.679750000000112],[70.38765,25.673461],[70.453277,25.682031],[70.466039,25.682524],[70.493196,25.68425],[70.504478,25.684435],[70.529785,25.68311],[70.540327,25.687487],[70.55315,25.692326],[70.593994,25.710452],[70.608327,25.714551],[70.613907,25.714551],[70.621274,25.714151],[70.647907,25.712085],[70.65999,25.702067],[70.673985,25.675527],[70.673892,25.665385],[70.673985,25.661532],[70.673584,25.655028],[70.674016,25.651329],[70.673584,25.64652],[70.670008,25.632587],[70.671519,25.60953],[70.669392,25.592977],[70.669361,25.576393],[70.667172,25.52994],[70.671827,25.528707],[70.678115,25.525624],[70.6783,25.523158],[70.672043,25.464344],[70.671087,25.461416],[70.672752,25.458271],[70.67192,25.420449],[70.66677257917398,25.40377003647639],[70.19929252292708,25.26537520462118],[70.08983563703912,25.54813830537643],[70.25561122019757,25.74218609758967]]]}</t>
  </si>
  <si>
    <t>Ali Nawaz Shah</t>
  </si>
  <si>
    <t>{"type":"Polygon","coordinates":[[[69.2554530800941,26.011374275119273],[69.13943433496495,26.064780735842817],[69.07679710569124,26.36023417595756],[69.60286251148605,26.601425617744685],[69.66441024129314,26.149246160222503],[69.2554530800941,26.011374275119273]]]}</t>
  </si>
  <si>
    <t>Mansehra</t>
  </si>
  <si>
    <t>473</t>
  </si>
  <si>
    <t>Saleh Muhammad</t>
  </si>
  <si>
    <t>{"type":"Polygon","coordinates":[[[73.38486528735687,35.58260639825365],[73.38581848100009,35.5822143550001],[73.39526367200004,35.57777404800006],[73.4008178710001,35.57666015600006],[73.40748596200005,35.57471466100002],[73.41442871100007,35.573326111000036],[73.42025756800007,35.573326111000036],[73.42720031700001,35.572494507000044],[73.43359375000003,35.5722198490001],[73.43997192400005,35.571662903000075],[73.44692993200003,35.571380615000095],[73.45359802200007,35.571380615000095],[73.46054077100005,35.570549011000026],[73.46693420400005,35.57027435300007],[73.47331237800005,35.56971740700004],[73.4788665770001,35.57027435300007],[73.48609924300006,35.56944274900008],[73.49304199200003,35.56860351600007],[73.49775695800004,35.56694030800003],[73.503875732,35.56499481200003],[73.50860595700006,35.56332397500008],[73.51388549800002,35.561660767000056],[73.51860046400003,35.558601379000066],[73.52331543000011,35.55693817100009],[73.52859497100008,35.55471038800007],[73.53471374500003,35.553321838000045],[73.54109191900002,35.552772522000076],[73.54748535200008,35.55304718000005],[73.55914306600002,35.55416107200008],[73.57083129900008,35.55526733400007],[73.57777404800002,35.553878784000055],[73.58471679700006,35.55304718000005],[73.59109497100009,35.55165863000008],[73.59637451200005,35.55054473900006],[73.60192871100011,35.54860687300004],[73.60803222700011,35.54694366500008],[73.61985778800005,35.54551696800005],[73.625808716,35.544998169000074],[73.63247680700002,35.54388427700008],[73.63832092300005,35.542770386000065],[73.64414978000009,35.54138183600002],[73.64888000500008,35.53833007800008],[73.65443420400004,35.53582763700006],[73.6602630620001,35.53443908700009],[73.66720581100002,35.53388214100007],[73.67303466800007,35.53276825000004],[73.67970275900008,35.53305053700006],[73.68664550800011,35.53249359100003],[73.69331359900005,35.53249359100003],[73.70027160600006,35.53193664600009],[73.70693969700007,35.531379700000066],[73.71388244600006,35.53221130400007],[73.71971130400004,35.53110504200005],[73.72637939500007,35.52971649200004],[73.73109436000004,35.52665710400004],[73.73609924300003,35.524711609000036],[73.74165344200003,35.52221679700008],[73.74748230000006,35.5211029050001],[73.75416564900007,35.520545959000074],[73.76110839800006,35.520545959000074],[73.76776123000006,35.51998901400004],[73.7733154300001,35.5224914550001],[73.78027343800007,35.5224914550001],[73.78970336900002,35.5161056520001],[73.80677795400003,35.504112244000076],[73.80303955100001,35.50305175800004],[73.79998779300008,35.49887847900002],[73.79721069300007,35.494995117000045],[73.79443359400007,35.49193573000009],[73.79081726100002,35.487495422000045],[73.78887939500007,35.48360443100006],[73.78544767277937,35.480535884449026],[73.78248596200004,35.47637939500005],[73.78054809600005,35.47248840300006],[73.77693176300004,35.46887970000007],[73.77499389600008,35.46499633800007],[73.77276611300005,35.461105347000064],[73.76998901400002,35.45693969700007],[73.76721191400004,35.453048706000075],[73.7644348140001,35.44943237300002],[73.76081848100004,35.446098328000076],[73.75694274900007,35.4438781740001],[73.75360107400006,35.44110107400006],[73.74887085000003,35.43832397500005],[73.74497985800008,35.43693542500007],[73.74026489300007,35.43471527100009],[73.73498535200005,35.43276977500006],[73.73054504400007,35.43166351300006],[73.72581481900002,35.42916107200003],[73.72192382800004,35.42749023400007],[73.71914672900004,35.42416381800009],[73.71499633800003,35.42054748500005],[73.71304321300006,35.41666412400009],[73.7094268800001,35.41360473600005],[73.707489014,35.40915679900007],[73.70526123000005,35.40470886200007],[73.70193481400008,35.39471435500009],[73.70054626500007,35.389717102000056],[73.69941711400008,35.383880615000066],[73.69833953248326,35.372710091839544],[73.69747924800004,35.367767334000064],[73.69720459000006,35.36277008100009],[73.69775390600007,35.357215881000066],[73.69831848100003,35.35249328600004],[73.69831848100003,35.34804534900009],[73.69886779800005,35.342765808000046],[73.69859314000007,35.33749389600007],[73.69914245600005,35.33277130100006],[73.69886779800005,35.32694244400006],[73.69831848100003,35.322219849000064],[73.6980285640001,35.31721496600006],[73.69775390600007,35.31193542500007],[73.69831848100003,35.306655884000044],[73.69886779800005,35.30193328900003],[73.69970703100005,35.29721832300006],[73.70109558100009,35.29305267300004],[73.70248413100008,35.28860473600003],[73.70443725600005,35.283882141000056],[73.70526123000005,35.280822754000056],[73.70721435500005,35.27582550000005],[73.7094268800001,35.27221679700004],[73.71026611300003,35.268600464000045],[73.71249389600007,35.2636108400001],[73.71331787100004,35.25999450700004],[73.71443176300002,35.255271912000104],[73.71582031200005,35.25110626200006],[73.71665954600006,35.24694061300005],[73.71998596200004,35.23832702600003],[73.72082519500002,35.23360443100008],[73.72137451200008,35.22943115200008],[73.72360229500005,35.22499084500003],[73.7256488178784,35.222565733342186],[73.55120650092876,35.14306466847745],[73.32051482680107,35.260711774775245],[73.38486528735687,35.58260639825365]]]}</t>
  </si>
  <si>
    <t>Naveed Dero</t>
  </si>
  <si>
    <t>{"type":"Polygon","coordinates":[[[69.63868814290433,27.21998863140719],[69.621184,27.205932],[69.613262,27.202356],[69.60638560959964,27.198019130990243],[69.04027011984851,27.213647855943947],[69.14141056563922,27.605769259511295],[69.40918088502553,27.63054839709476],[69.63868814290433,27.21998863140719]]]}</t>
  </si>
  <si>
    <t>Makhdoom Jamil Uz Zaman</t>
  </si>
  <si>
    <t>{"type":"Polygon","coordinates":[[[69.08115069698952,25.468648707830106],[68.80141354741899,25.618134716117016],[68.86796316914133,25.931318467811447],[69.13943433496495,26.064780735842817],[69.2554530800941,26.011374275119273],[69.37435443607598,25.644334023773595],[69.08115069698952,25.468648707830106]]]}</t>
  </si>
  <si>
    <t>Khyber Agency-IV</t>
  </si>
  <si>
    <t>Noor Ul haq Qadri</t>
  </si>
  <si>
    <t>{"type":"Polygon","coordinates":[[[70.41053725835023,31.701706327974858],[70.23292880855841,31.909707387265158],[70.37739680180349,32.203922859013005],[70.60981071517044,32.17748643884364],[70.77264371295685,31.82157668553464],[70.41053725835023,31.701706327974858]]]}</t>
  </si>
  <si>
    <t>{"type":"Polygon","coordinates":[[[73.13496258878587,35.71058829140919],[73.13610839800002,35.70888519300007],[73.13970947300004,35.70555114700007],[73.14276123000009,35.70193481400002],[73.14637756300004,35.69860076900005],[73.14971923800006,35.695823669000035],[73.15359497100008,35.69360351600007],[73.15721130400001,35.69026947000003],[73.16137695300004,35.68888092000004],[73.16665649400007,35.68582153300007],[73.1705322270001,35.68360137900006],[73.17526245100002,35.6819381710001],[73.18054199200004,35.679718018000095],[73.18525695800011,35.677490234000054],[73.18969726600004,35.67499542200008],[73.19358825700003,35.67304992700009],[73.19886779800005,35.669990540000065],[73.20220947300005,35.66749572800009],[73.206100464,35.66526794400004],[73.20971679700006,35.66193389900007],[73.21360778800005,35.65915679900006],[73.21720886200006,35.655822754000056],[73.22053527800006,35.653045654],[73.22276306200007,35.6499938960001],[73.22665405300008,35.64665985100006],[73.23027038600003,35.643882751000014],[73.2349853520001,35.64110565200007],[73.23887634300007,35.638885498000036],[73.24275207500004,35.636108398000054],[73.24664306600008,35.63388061500006],[73.25109863300008,35.63166046100003],[73.25555419900007,35.628326416000036],[73.26026916500008,35.626098633000026],[73.26805114700008,35.62165832500007],[73.27276611300003,35.618881226000056],[73.27720642100006,35.61666107200006],[73.28109741200004,35.613883972000046],[73.28581237800006,35.61166381800005],[73.29159876390196,35.60946973548602],[73.2963030971361,35.607815818167005],[73.30192565900005,35.606384277000096],[73.3091192265956,35.604983405347696],[73.31469726600005,35.60416412400009],[73.32165527300006,35.603607178000075],[73.32777404800002,35.60166168200004],[73.33415222200007,35.601387024000054],[73.34109497100005,35.60027313200006],[73.34748840300006,35.59943389900004],[73.35359191900005,35.59748840300008],[73.35832214400003,35.59582519500005],[73.36360168500005,35.59415435800006],[73.36886596700005,35.591102600000056],[73.37275695800008,35.58971405000006],[73.37664794900007,35.586936951000055],[73.38108825700006,35.58415985100002],[73.38486528735687,35.58260639825365],[73.32051482680107,35.260711774775245],[73.0740808761566,35.19778190915675],[72.88477066033677,35.46450122207788],[73.13496258878587,35.71058829140919]]]}</t>
  </si>
  <si>
    <t>Jamil Ahmed Khan</t>
  </si>
  <si>
    <t>{"type":"Polygon","coordinates":[[[67.44194331486558,25.88973227408361],[67.43914794900004,25.90166091900005],[67.43609619100006,25.911384583000043],[67.4310913090001,25.927772522000055],[67.43054199200004,25.938049316000058],[67.43220520000007,25.959995270000015],[67.43637085000006,25.98054885900009],[67.43942260700003,25.988605499000048],[67.44219970700006,26.013332367000036],[67.44692993200005,26.021385193000075],[67.45109558100008,26.03916549700006],[67.45332336400004,26.054164886000034],[67.45582580600006,26.062217712000045],[67.45416259800004,26.102775574000088],[67.44609069800003,26.124717712000045],[67.41914367700006,26.16333007800007],[67.41249084500004,26.171661377000092],[67.40193176300005,26.17999649000006],[67.39749145500008,26.18832778900003],[67.38304138200006,26.20416259800003],[67.37719726600008,26.212493896000076],[67.37275695800011,26.221382141000067],[67.36526489300003,26.238605499000084],[67.359420776,26.247493744000067],[67.34887695300004,26.266941071000044],[67.33638000500004,26.29638671900007],[67.32008557665543,26.32152962773921],[67.62451435607812,26.42943345443998],[67.89812538274928,26.243716766971517],[67.85154853345536,25.95552133305313],[67.44194331486558,25.88973227408361]]]}</t>
  </si>
  <si>
    <t>Qasim Khan Suri</t>
  </si>
  <si>
    <t>{"type":"Polygon","coordinates":[[[66.16565307423491,29.826744575861532],[66.24991750000005,29.849454],[66.25031,29.849167667000128],[66.25082266700008,29.849179667000055],[66.251297,29.849259],[66.25169250000005,29.849303500000108],[66.25199450000007,29.849668500000114],[66.25204033300007,29.850095],[66.252219,29.850558],[66.252297,29.851085500000107],[66.25216333300004,29.851432667],[66.252324,29.85185075000006],[66.25291266700007,29.85196733300012],[66.25317450000003,29.852338],[66.253341,29.852623],[66.25356850000006,29.852836],[66.25371550000006,29.853145500000096],[66.253978,29.853549333000068],[66.254338,29.853578],[66.2546623330001,29.853674],[66.254918,29.853899],[66.25520650000003,29.85412950000011],[66.255524,29.85451],[66.25595733300011,29.854734667000063],[66.256405,29.854691500000136],[66.256886,29.85488],[66.25736,29.855448500000115],[66.257857,29.855741500000075],[66.258198,29.855754],[66.25852033300005,29.85582666700008],[66.25883,29.856198],[66.259512,29.856979],[66.259734,29.857283500000097],[66.260005,29.85754550000009],[66.26036266700004,29.857656],[66.26061433300006,29.85715866700006],[66.26099250000001,29.856878500000075],[66.26132050000007,29.85648825000004],[66.26162850000004,29.856255500000046],[66.261995,29.856375],[66.26289575000003,29.856973250000124],[66.263468,29.856975667000075],[66.26397966700009,29.85696533300004],[66.26452525000012,29.857121],[66.26515166700008,29.85736],[66.265671,29.857533750000123],[66.266209,29.857515],[66.26670925000009,29.857381750000073],[66.267226,29.857736],[66.26735450000007,29.858075500000016],[66.26746875000009,29.858585250000075],[66.26743240000005,29.85926840000007],[66.267486,29.859704],[66.26764,29.860001500000127],[66.267602,29.86042150000001],[66.26748766700011,29.86087766700009],[66.267459,29.861561],[66.2675265,29.86186350000006],[66.26769550000007,29.86231],[66.26791,29.862709],[66.26839450000006,29.863474500000127],[66.268531,29.86376],[66.26864833300006,29.864155333000074],[66.268878,29.864436],[66.26913550000008,29.864821500000108],[66.26958550000009,29.865342],[66.269946,29.865712],[66.270048,29.866026],[66.2702423330001,29.866352333000027],[66.270704,29.866859500000057],[66.270938,29.867312],[66.271272,29.867820500000033],[66.271683,29.868334500000074],[66.27221920000005,29.868779200000077],[66.27231350000005,29.869267500000106],[66.27255750000006,29.869696],[66.27293666700007,29.87001033300008],[66.273259,29.870409],[66.27338975000008,29.870876250000048],[66.27347825000007,29.87145850000009],[66.2735685000001,29.872159500000077],[66.273895,29.8726695],[66.274625,29.873339],[66.27496450000005,29.873589],[66.275531,29.874064],[66.27594550000006,29.87435750000006],[66.276562,29.87475],[66.276886,29.875042],[66.277366,29.875318500000017],[66.27799775000008,29.87565175000008],[66.27821766700009,29.876000667000028],[66.27825,29.876351],[66.27853,29.876738],[66.278926,29.877150667000073],[66.27928466700008,29.87746666700006],[66.2797345000001,29.87741850000009],[66.280282,29.877504],[66.2809735000001,29.877270500000076],[66.28138133300008,29.877633],[66.281892,29.877946500000068],[66.282019,29.878408],[66.282266,29.87877450000012],[66.282527,29.87896],[66.282986,29.878996],[66.283369,29.878852500000125],[66.28374533300011,29.878940333000035],[66.28430150000007,29.879257],[66.28480633300006,29.879714],[66.285267,29.87971],[66.28558150000005,29.879796],[66.285917,29.880065500000054],[66.28610666700008,29.880508],[66.286131,29.88107125000007],[66.28658166700006,29.881387333000113],[66.28691275000006,29.88179225000013],[66.28684150000005,29.882382750000012],[66.287002,29.882863],[66.28713,29.883166],[66.287159,29.883474],[66.287367,29.884290750000037],[66.28763225000004,29.884849],[66.287946,29.88521750000003],[66.288052,29.88552],[66.28815050000001,29.885913],[66.28838675000002,29.886497500000054],[66.28849966700005,29.887067],[66.288345,29.887541800000047],[66.28887133300005,29.887929],[66.28924566700007,29.888281],[66.289444,29.888691500000128],[66.28956833300006,29.889220500000064],[66.28999866700006,29.889711667000025],[66.290447,29.890118750000074],[66.29088950000008,29.890725],[66.291433,29.89131533300007],[66.2917235000001,29.89185750000008],[66.29210750000006,29.892358500000093],[66.29253650000007,29.89279975000003],[66.293167,29.892899],[66.29354,29.89283950000006],[66.2939665000001,29.892759500000057],[66.29427,29.892628],[66.29474660000005,29.892445800000147],[66.294973,29.892868],[66.295157,29.893316],[66.29540466700011,29.89376],[66.295417,29.89411450000011],[66.29544650000011,29.894477500000065],[66.295618,29.8949755],[66.29589866700012,29.895449667000012],[66.29625266700003,29.895847],[66.29638233300007,29.896290333000064],[66.296624,29.896627],[66.29693350000012,29.89695050000014],[66.29730833300002,29.896976333000037],[66.297762,29.896806],[66.29806720000006,29.897115],[66.29861533300007,29.897278],[66.29902750000011,29.897542],[66.29945866700004,29.897693],[66.30002780000008,29.8979396],[66.3005915000001,29.897844500000076],[66.30096150000003,29.897645],[66.30137050000012,29.89737050000012],[66.301777,29.89742950000006],[66.3022,29.897593500000106],[66.30269550000014,29.897749],[66.30315466700004,29.897909333000094],[66.30365125000003,29.89803675000007],[66.30389366700008,29.898598667000098],[66.30417898600012,29.89908420600012],[66.30461452800009,29.899526279000014],[66.3047246670001,29.89958],[66.305023,29.900040667000027],[66.30517350000012,29.900426500000044],[66.30548433300008,29.90071],[66.305799,29.90071],[66.306125,29.90073966700004],[66.306357,29.900915],[66.3068881670001,29.901351833000117],[66.30746650000005,29.901363],[66.307973,29.901189833000075],[66.30847250000006,29.901543667000112],[66.308909,29.902024],[66.30933333300005,29.902367],[66.30955050000003,29.902753500000085],[66.309741,29.903119],[66.31014350000004,29.903654500000044],[66.310389,29.904018],[66.310761,29.904368750000046],[66.3112276670001,29.90461333300014],[66.31160575000006,29.904968],[66.31197050000007,29.905359250000025],[66.312343,29.9058082],[66.31258966700008,29.906282333],[66.31272983300003,29.906739500000057],[66.312487,29.907192],[66.31236433300006,29.90761],[66.31245350000007,29.908036],[66.31250466700003,29.908559333000028],[66.3126536670001,29.909078667000085],[66.312769,29.909715],[66.31311320000005,29.9101406],[66.313621,29.909947],[66.3139565000001,29.909651500000102],[66.31442266700002,29.909406333000017],[66.314752,29.9091465000001],[66.31488,29.908796667000107],[66.315389,29.908529],[66.315887,29.908527],[66.3164442500001,29.908501500000057],[66.316769,29.908182667000027],[66.316999,29.90803],[66.317328,29.9079076670001],[66.31770250000005,29.907575],[66.317927,29.907275],[66.31865366700005,29.906972667000073],[66.31906933300006,29.906813667000105],[66.31943950000004,29.907210750000022],[66.319556,29.907707],[66.3196143330001,29.9082543330001],[66.31968650000007,29.908723500000114],[66.32024475000004,29.909121],[66.32078350000009,29.90963],[66.320785,29.909982],[66.32075675000009,29.910302500000046],[66.320945,29.910731],[66.32118520000006,29.911351600000085],[66.3214616670001,29.911869],[66.32197033300012,29.91248233300014],[66.32233833300003,29.912811667000042],[66.32256866700008,29.91321433300007],[66.322904,29.9134895000001],[66.32328,29.913771],[66.32375733300006,29.91374183300016],[66.32423766700005,29.913798833000065],[66.32479233300009,29.91364433300009],[66.32515466700008,29.913899],[66.325383,29.914273],[66.32564633300008,29.914619667000085],[66.32615075000011,29.915130250000015],[66.32666,29.91562533300004],[66.32710266700009,29.915848333000092],[66.327411,29.915971],[66.32773833300007,29.916128],[66.32810475000008,29.916607],[66.32866225000006,29.916810750000064],[66.329022,29.916992500000024],[66.32915,29.917347667000058],[66.32941566700006,29.917843667000042],[66.32974333300011,29.918167667000052],[66.330238,29.918451],[66.33070366700012,29.9190513330001],[66.331094,29.919406],[66.331365,29.919665],[66.3318765000001,29.920087500000147],[66.332218,29.920685750000118],[66.332448,29.921132],[66.33254350000003,29.921414],[66.33241533300004,29.922006333000102],[66.3323873330001,29.922425],[66.33254150000009,29.922857],[66.332611,29.923665667],[66.33248920000004,29.924071400000056],[66.332743,29.924251],[66.333164,29.92433075],[66.33332625000003,29.92488575],[66.33358266700006,29.925401667000056],[66.333994,29.925704500000048],[66.334279,29.92602150000009],[66.33445833300003,29.926532],[66.33485625000006,29.926838500000077],[66.334919,29.927233],[66.33506633300007,29.92758333300006],[66.33583966700009,29.92764166700012],[66.33625650000006,29.927760750000047],[66.3365915000001,29.92764050000001],[66.336893,29.927431667000036],[66.33721550000011,29.92764050000001],[66.33759725000006,29.92796475000008],[66.33791266700005,29.928335],[66.33831925000005,29.928588],[66.3387645000001,29.928695],[66.3390876,29.92865680000009],[66.339416,29.928824],[66.33952625000009,29.929061],[66.33954450000004,29.929519750000132],[66.339866,29.930577],[66.34007550000008,29.930945],[66.34045875000005,29.93182175000006],[66.340904,29.932201],[66.34112083300008,29.932605667000164],[66.3413315000001,29.933259500000098],[66.34145966700005,29.933858],[66.34148720000006,29.934322200000064],[66.34107166700005,29.93471933300004],[66.341103,29.935624],[66.34122640000004,29.936095200000086],[66.3416894000001,29.93622320000001],[66.3417425000001,29.93666750000005],[66.3417106250001,29.937224625000056],[66.341622,29.937749],[66.34164633300004,29.93802433300012],[66.34223725000004,29.938303],[66.34256033300007,29.938740333000126],[66.34276316700003,29.939270500000074],[66.34324825000009,29.939825750000068],[66.34352666700008,29.940441],[66.343752,29.940732],[66.34400166700007,29.940968667000103],[66.344462,29.9412594],[66.34469866700006,29.941614],[66.34487850000004,29.941934],[66.34506450000005,29.942322],[66.345235,29.942797],[66.34533850000012,29.943099500000077],[66.345414,29.943449],[66.34553,29.943753],[66.34569166700003,29.944234667000046],[66.34577750000003,29.94462050000011],[66.34603650000011,29.944823],[66.34637166700003,29.94490833300008],[66.346522,29.94521683300007],[66.3465765000001,29.945746],[66.346819,29.94610150000002],[66.347099,29.946486750000116],[66.347446,29.946784333000025],[66.347969,29.946897333000056],[66.348393,29.946933],[66.34888160000007,29.947157400000094],[66.34910566700006,29.94755933300011],[66.34967550000006,29.948392],[66.350026,29.948529],[66.3502733330001,29.94892],[66.35044025000005,29.94945350000013],[66.350613,29.949907],[66.350809,29.950328667000147],[66.35106083300008,29.950918500000057],[66.35140750000004,29.951405500000067],[66.351562,29.95179],[66.351834,29.952252],[66.352013,29.952846],[66.352517,29.952999500000086],[66.35308133300003,29.952955667],[66.35360225000004,29.952763250000025],[66.354056,29.952506],[66.354417,29.95237750000012],[66.35494333300007,29.95225133300003],[66.35533554800004,29.952097330000115],[66.35570686500004,29.95220044800003],[66.355791,29.952254],[66.355958,29.952521],[66.3562482500001,29.952901],[66.35655650000005,29.953435250000055],[66.35683350000004,29.95376550000001],[66.357003,29.954032],[66.35744275000008,29.954891],[66.35803950000006,29.95512125000008],[66.3586455000001,29.955161],[66.35904650000008,29.95505350000006],[66.359422,29.954843],[66.35981540000004,29.954477600000146],[66.36016233300005,29.954229333000047],[66.36072275000002,29.95445825000013],[66.36134350000003,29.954670500000073],[66.36181050000006,29.95497],[66.361914,29.955491],[66.36191966700008,29.95585233300009],[66.362231,29.95626575000009],[66.362541,29.956643],[66.36268775000009,29.956969750000034],[66.36317675000004,29.957147500000126],[66.3634405000001,29.957465],[66.36370020000004,29.957926800000077],[66.364207,29.957991500000063],[66.36468275000009,29.958385],[66.36441933300004,29.958778],[66.363959,29.958994333000124],[66.36363,29.959252500000087],[66.36361525000008,29.959597],[66.36400075000009,29.959980500000096],[66.36437340000008,29.96062060000008],[66.36476050000005,29.96102750000009],[66.364886,29.961314],[66.36496250000005,29.961745],[66.36543220000007,29.962270400000143],[66.365929,29.962584750000108],[66.366319,29.962752],[66.36682425000004,29.962886250000082],[66.36734,29.963308750000042],[66.36772933300004,29.963825333000038],[66.36794650000006,29.96434050000011],[66.36815733300006,29.964925333000064],[66.36863425000013,29.96532150000008],[66.369147,29.965615],[66.369567,29.965715],[66.36994825000004,29.966046750000043],[66.37046,29.967028],[66.37074550000007,29.967389500000085],[66.37109950000008,29.96786575000005],[66.371455,29.968325333000084],[66.371632,29.968765],[66.37182250000008,29.969155],[66.37209350000008,29.969671],[66.372529,29.970023571000137],[66.37308933300008,29.970372],[66.3733025000001,29.970787],[66.37340250000005,29.97113225000003],[66.36688833300009,29.975291],[66.36442366700008,29.97685466700005],[66.359835,29.97979],[66.358905,29.980374],[66.35752725000005,29.98125875000002],[66.35220280000003,29.98463980000006],[66.34260685700009,29.990760429000023],[66.340448,29.992145500000085],[66.319455,30.005526],[66.23197450000004,30.06323350000008],[66.231517,30.063567],[66.23169125000003,30.064123750000167],[66.231264,30.064276],[66.230867,30.064485],[66.230803,30.064837],[66.23099850000004,30.065158],[66.231436,30.06535],[66.23162,30.06559850000005],[66.231297,30.066073],[66.230875,30.06638],[66.230859,30.066880500000096],[66.23066850000005,30.06762750000002],[66.230189,30.068029],[66.229746,30.068196],[66.229338,30.068421],[66.228997,30.068648],[66.228985,30.069426],[66.229236,30.069862],[66.229522,30.070171],[66.229892,30.070529],[66.230256,30.07093450000014],[66.23054850000004,30.071558],[66.230376,30.071842],[66.230125,30.072075],[66.22991150000006,30.072500500000046],[66.22979050000002,30.072951],[66.23018850000007,30.073317500000098],[66.23084850000004,30.073444500000043],[66.231423,30.073392],[66.231825,30.073568],[66.232167,30.073801],[66.232663,30.07416350000007],[66.233336,30.07407350000007],[66.233784,30.073859],[66.234257,30.073743],[66.23471150000009,30.073773],[66.235236,30.073837],[66.235723,30.073923],[66.23617850000004,30.074153],[66.236768,30.074539500000068],[66.23741250000009,30.07493850000008],[66.23776250000007,30.075398],[66.237844,30.075866],[66.237987,30.076378],[66.23829533300007,30.076884],[66.238639,30.076599500000047],[66.238978,30.076341],[66.239354,30.07622850000006],[66.239913,30.07652250000006],[66.240582,30.076727],[66.24092,30.077012],[66.241315,30.078318],[66.241412,30.078718],[66.241797,30.07921750000008],[66.242235,30.079865],[66.242715,30.080156],[66.243142,30.080299],[66.243476,30.080635],[66.243663,30.081018],[66.24364250000012,30.081496],[66.24372150000006,30.08199750000011],[66.243636,30.082371],[66.24345,30.082759],[66.24322550000004,30.08318250000014],[66.243433,30.083776],[66.24376266700007,30.08411033300014],[66.244384,30.084080500000084],[66.24500550000009,30.08413550000013],[66.245522,30.084331],[66.246011,30.084332500000134],[66.246427,30.084142],[66.24686150000011,30.0840795],[66.247185,30.084418],[66.247608,30.084781667000087],[66.24813750000004,30.084750500000037],[66.248638,30.085019],[66.249024,30.085355],[66.24925950000008,30.085789500000036],[66.249289,30.086355500000053],[66.249477,30.08686],[66.249833,30.087369],[66.250175,30.087695],[66.25069233300006,30.087467667000052],[66.25117350000004,30.08721450000013],[66.251965,30.087335500000098],[66.25242950000012,30.087722],[66.252877,30.087997],[66.253389,30.088283],[66.25373150000007,30.08863150000009],[66.25397,30.089019],[66.254259,30.089355],[66.25470950000005,30.089729500000086],[66.25485,30.090217],[66.255186,30.090581],[66.255776,30.090683500000125],[66.256222,30.09089050000011],[66.256279,30.091602500000057],[66.256615,30.092049],[66.256857,30.09232550000013],[66.25688150000006,30.092821500000067],[66.257102,30.093279500000083],[66.257567,30.09350150000002],[66.258192,30.09372450000009],[66.25870250000011,30.094465],[66.258963,30.09488],[66.259126,30.095353500000016],[66.25941766700002,30.096003667000122],[66.259073,30.096568500000068],[66.259401,30.097139],[66.25982350000005,30.097668500000072],[66.260085,30.0981695],[66.25995650000007,30.098775500000112],[66.259833,30.09942150000011],[66.259571,30.099985],[66.25927766700006,30.100434333000134],[66.2594775000001,30.100921],[66.25972725000007,30.101592250000042],[66.260028,30.102136],[66.26019850000007,30.1024765],[66.260574,30.102833],[66.260945,30.103214333000064],[66.260718,30.103397],[66.26044433300012,30.103873],[66.26052150000004,30.104416500000095],[66.260383,30.10516950000012],[66.260339,30.105742],[66.260418,30.106336],[66.26050050000003,30.107048],[66.260642,30.10769650000009],[66.260955,30.10829],[66.26081366700008,30.108650333000142],[66.260443,30.10909125000004],[66.260962,30.109512],[66.261163,30.109888],[66.261327,30.110266],[66.261783,30.110553],[66.262198,30.110947500000123],[66.26208,30.111406],[66.262122,30.112017],[66.262085,30.112724],[66.262253,30.113029],[66.262582,30.113262],[66.262439,30.113744],[66.26218050000008,30.11415650000007],[66.26244350000009,30.114702500000092],[66.262654,30.11529],[66.26256,30.115722],[66.26170150000011,30.116470500000094],[66.26151050000009,30.117092750000065],[66.261924,30.117374],[66.262473,30.117393],[66.26294650000006,30.11769],[66.26312950000006,30.118310500000035],[66.263391,30.118916],[66.26338950000006,30.11953450000005],[66.26298950000006,30.119956],[66.262811,30.120567],[66.262835,30.121376500000114],[66.26308019900006,30.122099437000013],[66.26402919600011,30.123871032000142],[66.264278,30.123987],[66.26465550000007,30.12427050000014],[66.264905,30.12483866700013],[66.265425,30.12498],[66.265936,30.125134],[66.26655650000002,30.12509],[66.26684450000008,30.124694],[66.267362,30.1246285],[66.267454,30.125066],[66.267465,30.125423],[66.26772250000006,30.125738500000093],[66.26753,30.12602],[66.267254,30.126236],[66.266942,30.12661750000015],[66.26667950000008,30.127199],[66.266398,30.12774750000011],[66.265887,30.128048500000098],[66.26559066700007,30.128507667000065],[66.265846,30.129052],[66.266347,30.129189500000074],[66.266692,30.129506],[66.266817,30.129869],[66.26709250000006,30.130363],[66.267443,30.130474],[66.267934,30.13044550000012],[66.268365,30.130673],[66.268698,30.130902],[66.26905850000004,30.130906500000037],[66.269393,30.130762],[66.26982,30.130663],[66.27036850000009,30.130782],[66.270789,30.130971],[66.27146650000005,30.130989],[66.27229,30.13095650000001],[66.272956,30.131117500000148],[66.27351,30.131386],[66.27389150000008,30.13181],[66.274046,30.132231],[66.27435,30.132592],[66.27459,30.132938],[66.27481750000008,30.133636],[66.27509550000009,30.134433500000096],[66.275377,30.134762],[66.275765,30.135171],[66.276267,30.135668],[66.276813,30.136301],[66.277137,30.136786],[66.27755,30.13759050000004],[66.277748,30.138353],[66.277731,30.138975],[66.277637,30.139365],[66.277757,30.139747],[66.278046,30.139943],[66.27854150000009,30.140036],[66.279062,30.140379],[66.27938233300006,30.141021667000057],[66.2801235000001,30.141565500000084],[66.28063850000008,30.142009500000015],[66.28083550000005,30.1424545],[66.28090750000008,30.142936],[66.28149750000004,30.143457500000117],[66.282074,30.143758],[66.282463,30.144085],[66.28283,30.14442950000006],[66.28308350000002,30.144918],[66.284368,30.145694],[66.28485533300005,30.14597966700003],[66.28441950000011,30.146448500000087],[66.28406850000003,30.146796],[66.28376250000008,30.147159],[66.283622,30.147631],[66.283618,30.1482],[66.28407550000007,30.1488505],[66.284514,30.149254],[66.28503250000007,30.149652],[66.285619,30.149992],[66.286248,30.150505],[66.286753,30.15080550000002],[66.287164,30.150764],[66.28756,30.150953],[66.287907,30.151197],[66.288249,30.15183750000014],[66.288499,30.152477],[66.28885550000011,30.15301],[66.288866,30.153908],[66.2886725000001,30.15449950000005],[66.28841,30.1549765000001],[66.28793650000006,30.15530650000008],[66.28748266700008,30.155402667000082],[66.28737950000001,30.155902500000032],[66.2875255000001,30.15633],[66.287533,30.156651],[66.287465,30.157001],[66.28744350000008,30.157395500000128],[66.287338,30.157843],[66.28749750000006,30.15832650000005],[66.287856,30.158886500000108],[66.288513,30.15949],[66.288741,30.16004250000005],[66.28904350000003,30.160458500000097],[66.289372,30.160751],[66.289426,30.161077500000086],[66.289118,30.161495],[66.28900050000001,30.161976],[66.288555,30.162233],[66.288214,30.16262],[66.28801,30.162981],[66.287795,30.163404],[66.28764650000006,30.16390450000004],[66.28785,30.164212],[66.28790650000006,30.164565],[66.28770050000008,30.16494],[66.287756,30.165248],[66.28777350000007,30.165758500000056],[66.287533,30.166159],[66.28708450000003,30.16608850000003],[66.286588,30.166241500000137],[66.286354,30.167067],[66.286169,30.167484],[66.285925,30.167912],[66.285917,30.16836533300006],[66.286012,30.168808],[66.286442,30.168969],[66.286782,30.169224],[66.28713850000013,30.1696525000001],[66.287349,30.170072],[66.287515,30.170577],[66.287786,30.171099],[66.287932,30.171567],[66.28792,30.172019],[66.28794833300003,30.17245333300015],[66.28814,30.172914],[66.288537,30.173443],[66.288525,30.173872],[66.288329,30.174361],[66.288262,30.17479],[66.288682,30.175514],[66.289356,30.176308],[66.289695,30.176617],[66.290367,30.176822],[66.29092650000007,30.177143],[66.29156550000008,30.17753],[66.29167750000005,30.17878150000011],[66.29183,30.179572],[66.291632,30.180777],[66.29163050000007,30.18149250000007],[66.292191,30.182427],[66.292571,30.182594],[66.293172,30.182718],[66.293533,30.182916],[66.293938,30.183497],[66.295293,30.184829],[66.295539,30.1852],[66.295745,30.185714],[66.296152,30.186247],[66.296122,30.187996],[66.296036,30.188472],[66.295782,30.189055],[66.295675,30.189625500000037],[66.295749,30.190263],[66.296008,30.190825],[66.296293,30.19178550000008],[66.297018,30.19242150000009],[66.297246,30.19311],[66.297528,30.193513],[66.297688,30.194025500000134],[66.297963,30.194691500000097],[66.298071,30.19542550000009],[66.298951,30.195556],[66.299118,30.196052],[66.2993,30.196542],[66.299519,30.196858],[66.29959850000006,30.197404],[66.29905850000003,30.197494],[66.298821,30.197746],[66.29862750000008,30.198227500000044],[66.298614,30.198823500000035],[66.298881,30.199333],[66.299157,30.199813],[66.299172,30.200422],[66.29916950000009,30.200967],[66.29905,30.201506],[66.299484,30.201776],[66.29980250000007,30.202102],[66.300071,30.2031],[66.30040650000008,30.203779],[66.300606,30.204256],[66.30082850000007,30.20464250000009],[66.301164,30.205138],[66.301452,30.205518],[66.30148266700009,30.20590966700014],[66.30108850000008,30.20631250000006],[66.30116666700007,30.206836333000055],[66.301043,30.207327500000112],[66.300735,30.207534],[66.300764,30.207923],[66.301187,30.208607],[66.30175150000008,30.209042],[66.30234250000008,30.208953],[66.302909,30.208998],[66.30337950000008,30.208838],[66.30396250000011,30.209172],[66.3046675000001,30.20874175000012],[66.305117,30.208938],[66.3054,30.209242],[66.305988,30.209532500000094],[66.306655,30.209918],[66.307099,30.209966],[66.30763550000005,30.209698500000133],[66.308298,30.209526],[66.30902650000007,30.20988450000002],[66.309511,30.210355],[66.309678,30.210746],[66.30951650000004,30.21126150000008],[66.309215,30.211607],[66.309071,30.211895],[66.309202,30.212178],[66.31001150000007,30.212479500000107],[66.31033,30.212753],[66.310644,30.213108],[66.311015,30.21338850000012],[66.311486,30.213176],[66.312131,30.21294250000008],[66.312653,30.213239],[66.31312150000011,30.213678],[66.313554,30.214199],[66.313743,30.214705],[66.313914,30.215116],[66.313907,30.215557],[66.31353250000008,30.215895],[66.313246,30.216264],[66.313452,30.21677850000005],[66.313399,30.217352],[66.313319,30.217972],[66.313427,30.218613],[66.313726,30.21926550000012],[66.31379,30.219836],[66.31362550000004,30.220229],[66.313299,30.220764500000048],[66.313333,30.22133950000012],[66.3132135000001,30.221834500000043],[66.31345050000007,30.222376500000063],[66.313675,30.222959],[66.31409066700007,30.223365333000036],[66.314559,30.223007],[66.314921,30.222948],[66.31542550000012,30.223047],[66.315767,30.223416],[66.316045,30.223797],[66.316417,30.224081],[66.316927,30.224499],[66.317205,30.224881],[66.31714950000004,30.225521],[66.317543,30.225837],[66.318049,30.226291],[66.318544,30.226845],[66.318758,30.227341],[66.31893750000005,30.228116500000063],[66.319026,30.228841500000048],[66.318668,30.228977],[66.318286,30.229061],[66.317942,30.229321],[66.31777,30.229834500000024],[66.3175033330001,30.230539667000105],[66.317514,30.231003],[66.317407,30.231563],[66.317542,30.23205],[66.317335,30.232571500000105],[66.317295,30.2331040000001],[66.31753850000005,30.233361],[66.31808150000009,30.233338500000137],[66.318889,30.233099],[66.320199,30.232889],[66.320398,30.233288],[66.32076650000008,30.233636],[66.320552,30.234193500000018],[66.3203835000001,30.234885500000146],[66.320296,30.235468],[66.32019850000005,30.235917500000017],[66.319837,30.23643],[66.320002,30.237127],[66.320447,30.237688],[66.32045150000008,30.238162],[66.320429,30.238709500000045],[66.320605,30.239303],[66.320692,30.239705],[66.32086,30.240151],[66.32104850000012,30.240574],[66.32155,30.240972],[66.321891,30.241204],[66.32240950000008,30.241533],[66.32295650000003,30.24196],[66.32342825000009,30.242391],[66.323623,30.243216500000123],[66.323492,30.243812],[66.323889,30.244436],[66.32462750000008,30.244878],[66.325173,30.245452],[66.325528,30.245809],[66.325779,30.246264],[66.32610350000006,30.246699],[66.3264135000001,30.247329],[66.32621033300006,30.2479523330001],[66.325941,30.248378],[66.32557150000012,30.248663],[66.324897,30.248852],[66.324443,30.248882],[66.323975,30.24895],[66.32369750000002,30.24918350000007],[66.324062,30.249749500000075],[66.3239,30.25031350000004],[66.3234375000001,30.25102],[66.32346,30.25159],[66.323513,30.252025],[66.323809,30.252551],[66.32472850000009,30.25342350000009],[66.324988,30.253948],[66.325094,30.25434],[66.324678,30.254834750000118],[66.323887,30.254817],[66.323326,30.25461],[66.32302150000001,30.254837],[66.3231225000001,30.255307],[66.32311250000005,30.255786500000095],[66.323516,30.256367500000135],[66.323838,30.256792],[66.32381350000004,30.25714350000003],[66.32332,30.257345],[66.323264,30.25769],[66.323533,30.257975],[66.323891,30.258239],[66.323981,30.258732],[66.32355350000007,30.259409],[66.323569,30.260021],[66.32336150000002,30.260428],[66.323317,30.261365],[66.323435,30.261928],[66.323754,30.262258],[66.323791,30.262607500000062],[66.323701,30.263017500000036],[66.323955,30.263248],[66.324426,30.263461],[66.324902,30.26381],[66.32502150000006,30.264324],[66.324562,30.264594],[66.32434,30.265276],[66.32446350000006,30.265835],[66.324582,30.266319500000066],[66.32422250000013,30.266737],[66.324172,30.267191],[66.324316,30.267511],[66.32417350000004,30.26778450000007],[66.32363450000007,30.267799],[66.323443,30.26808],[66.323314,30.268443],[66.32368650000006,30.268867],[66.324082,30.269274],[66.3244495000001,30.269881],[66.325143,30.27045550000005],[66.325541,30.271037500000013],[66.325805,30.271267],[66.326283,30.27151866700009],[66.3261215000001,30.271927],[66.32623650000004,30.27255],[66.326649,30.272888],[66.327171,30.273128],[66.327454,30.273509],[66.327637,30.274038],[66.327692,30.27448],[66.327596,30.274936],[66.327602,30.275448],[66.32753850000007,30.275862],[66.327407,30.276243],[66.327352,30.276834],[66.326728,30.277072],[66.326096,30.276973500000043],[66.32557950000009,30.2774],[66.325071,30.277785500000103],[66.3251715000001,30.278256],[66.325301,30.278796],[66.325644,30.279249],[66.325949,30.279771],[66.325711,30.280287],[66.325818,30.280633],[66.325959,30.280992],[66.326161,30.28135],[66.32617350000008,30.281734],[66.325881,30.282233],[66.32549150000008,30.282627],[66.325093,30.282924],[66.324823,30.283328],[66.32457450000005,30.28373650000006],[66.32472,30.284067],[66.32507350000006,30.284546500000094],[66.325418,30.285249],[66.325368,30.285948],[66.32521750000004,30.28638450000007],[66.325458,30.286835],[66.32598050000007,30.287188],[66.326158,30.287556],[66.326251,30.287929],[66.326316,30.288348],[66.3258015000001,30.288886500000125],[66.3252115000001,30.289172],[66.325345,30.289494],[66.325643,30.289816],[66.3260255000001,30.290344],[66.32627750000007,30.290989500000023],[66.326543,30.291359],[66.3269925000001,30.291357],[66.327443,30.291678],[66.327654,30.292083],[66.327771,30.292481],[66.327946,30.293201],[66.328421,30.293518500000108],[66.328499,30.294003],[66.328797,30.294596],[66.32901250000003,30.295211],[66.3286,30.296627],[66.328647,30.2971125],[66.328784,30.297634],[66.329171,30.297841500000096],[66.329642,30.29768250000005],[66.330271,30.298030500000028],[66.330959,30.298205],[66.331499,30.298432500000047],[66.331593,30.298788],[66.33166050000005,30.299193],[66.331607,30.299658],[66.331989,30.29981],[66.332273,30.300699500000093],[66.332668,30.301135],[66.33301050000006,30.301637],[66.333032,30.302066],[66.33345150000011,30.3023355],[66.33351,30.302742],[66.3333605000001,30.303322500000043],[66.333855,30.303845],[66.334277,30.304258],[66.334646,30.304900500000088],[66.334937,30.305375],[66.335291,30.305619],[66.335522,30.305972],[66.33537750000009,30.306471],[66.335179,30.306981],[66.335381,30.307525],[66.335668,30.308059],[66.335864,30.308491500000095],[66.33607250000007,30.308911],[66.336406,30.309441],[66.33664950000009,30.310175500000057],[66.33721350000008,30.31034],[66.337825,30.310382],[66.338138,30.310842500000014],[66.338861,30.310773],[66.339276,30.311071],[66.33965650000005,30.311291],[66.339859,30.311549],[66.339978,30.311954],[66.3400805000001,30.3123775],[66.339901,30.31268],[66.3395375000001,30.313000500000012],[66.339661,30.31331],[66.33983550000009,30.313799],[66.340152,30.314266],[66.340439,30.3147195],[66.34083275000003,30.315132500000043],[66.34093250000012,30.315664500000018],[66.340579,30.316113],[66.340713,30.316425],[66.340879,30.316736],[66.34110250000005,30.317106500000158],[66.341037,30.317536],[66.34071133300007,30.317838],[66.34027850000011,30.317674],[66.339923,30.317746],[66.33974150000007,30.318039],[66.33954050000011,30.31839250000008],[66.33919,30.318517],[66.33882050000005,30.318674],[66.338736,30.31901],[66.33883133300003,30.319352333000047],[66.33895250000005,30.319973],[66.33861966700003,30.320265],[66.338515,30.320788],[66.33862750000002,30.321358500000013],[66.338946,30.321548],[66.339361,30.321647],[66.339596,30.32194],[66.339723,30.322425],[66.339858,30.3229],[66.340183,30.323493],[66.340292,30.323888],[66.340394,30.324453],[66.340361,30.324869],[66.340121,30.325199333000068],[66.33951,30.32500950000011],[66.3390425000001,30.325436500000013],[66.339073,30.326042],[66.339011,30.326623],[66.338999,30.327089],[66.339035,30.327587],[66.339162,30.328125],[66.33905450000002,30.328766],[66.33876650000012,30.32928850000008],[66.338866,30.329895],[66.338719,30.330469],[66.338657,30.331103500000047],[66.338855,30.331684],[66.338933,30.332183],[66.338782,30.332579],[66.33864050000005,30.33360250000006],[66.338368,30.333753],[66.33805150000008,30.333887],[66.337759,30.334254],[66.337407,30.334656500000037],[66.33728,30.33527750000005],[66.337463,30.33676],[66.337699,30.337426],[66.337874,30.338102],[66.337976,30.33862],[66.338217,30.339103],[66.33836,30.339616],[66.338532,30.340063],[66.339025,30.340875],[66.339659,30.342504],[66.34005,30.343117],[66.340162,30.343787],[66.340117,30.344616],[66.340087,30.345414],[66.339942,30.346258],[66.33964,30.347156],[66.339549,30.347856],[66.339529,30.349017],[66.339459,30.350034],[66.339329,30.351166],[66.339029,30.351492],[66.338231,30.35151],[66.33807950000002,30.352165],[66.337691,30.352779],[66.337469,30.353345],[66.337192,30.353943],[66.336457,30.354172500000107],[66.336078,30.353992],[66.335697,30.353751],[66.33521,30.353815],[66.334751,30.354127],[66.334243,30.354506],[66.333932,30.354827],[66.333806,30.355241],[66.33372,30.355864],[66.33377350000005,30.35697650000003],[66.334122,30.357161],[66.335062,30.357176],[66.336304,30.357038],[66.337165,30.356973],[66.338088,30.357004],[66.338759,30.357241],[66.339386,30.357362],[66.340586,30.357323],[66.341667,30.357103],[66.342501,30.356797],[66.342945,30.356411],[66.343337,30.355759],[66.343816,30.355338],[66.34446650000011,30.354891],[66.344974,30.354984],[66.345299,30.35547],[66.345491,30.356021],[66.345302,30.35675],[66.34517,30.357455],[66.345013,30.357921],[66.344635,30.358434],[66.344431,30.358876],[66.344403,30.359367],[66.344555,30.360031],[66.344825,30.360662],[66.344951,30.361299],[66.34501,30.361915],[66.3448,30.362434500000074],[66.344104,30.362598],[66.34354,30.362589],[66.342858,30.36272],[66.342128,30.363026],[66.34169,30.363441],[66.341665,30.363</t>
  </si>
  <si>
    <t>Faisal Vawda</t>
  </si>
  <si>
    <t>{"type":"Polygon","coordinates":[[[67.06920849274529,25.226423096308313],[67.07109980900003,25.22795935800009],[67.07295095700005,25.22942509200001],[67.07481981500008,25.230868178],[67.07670610700008,25.232288401000062],[67.07765570300005,25.232989872000083],[67.07956761900004,25.234375407000048],[67.08052986800007,25.235059418000038],[67.08246677000005,25.236409802],[67.08441997200005,25.23773650100003],[67.08643975200006,25.239072323000045],[67.09380888900009,25.242199912000046],[67.1053686290001,25.247080488],[67.11512892400008,25.251177068],[67.12157302100009,25.25386962900008],[67.13611024841518,25.266824534573946],[67.13832092300002,25.272220612000076],[67.13888549800005,25.278610229000048],[67.13970947300002,25.28472137500007],[67.14087868215894,25.29125394240693],[67.1427612300001,25.298053741000054],[67.14471435500009,25.304164886000027],[67.14581335986327,25.306963473005084],[67.14690991400003,25.309981711000034],[67.14867389900009,25.312794532000044],[67.15002976500007,25.31453191400006],[67.15061113600004,25.31519484000008],[67.15121388600008,25.315838390000064],[67.15382543900009,25.318205364000036],[67.15450182558753,25.318724671634985],[67.15524168800005,25.319255725000048],[67.15758589100007,25.32083679700004],[67.16526794400005,25.329162598000057],[67.16835762378282,25.344619478826594],[67.1657146499844,25.347994255656896],[67.16312906400002,25.35044238700005],[67.16225128000006,25.352521040000052],[67.16172150400007,25.35398010000007],[67.1612943979921,25.355299119266352],[67.16097545600005,25.356456951000034],[67.16084704900003,25.356958220000024],[67.16050389800006,25.358472079000013],[67.16040361000005,25.358979722000072],[67.16022429900005,25.359998953000034],[67.1601453100001,25.360510343000062],[67.16000874200006,25.36153617600009],[67.15981499829404,25.363710553162367],[67.1601985120001,25.364463720000046],[67.16067632400008,25.36536098900008],[67.16144027200006,25.36668058200009],[67.16170731300005,25.367113076000052],[67.16225966100006,25.36796648400007],[67.16313300600004,25.36921636900008],[67.16348408131876,25.369680003296473],[67.16470414800008,25.371213355000076],[67.16537158500007,25.37198011600002],[67.16612648600007,25.372796248000043],[67.16306495385712,25.383713102637103],[67.15942382800003,25.398883820000037],[67.15914917000003,25.404441833000078],[67.16053772000004,25.41110611000007],[67.16720581100003,25.419715881000027],[67.17109680200006,25.423328400000077],[67.17472666015622,25.42550009880203],[67.17448639900003,25.428256234000052],[67.17486064352511,25.429809708235133],[67.17528883100003,25.431125389000055],[67.17554257600005,25.431737985000048],[67.17567941100005,25.432039985000074],[67.17612897200004,25.432927077000052],[67.17629160700007,25.433216003000048],[67.17663558900004,25.433782868000034],[67.17696827733933,25.43439765725526],[67.17726305806214,25.435079709790635],[67.17775980700002,25.436540134000033],[67.17787655762653,25.436935816562492],[67.1781226232367,25.438006150709217],[67.17827854831539,25.439115648400037],[67.17835056400011,25.440320577000044],[67.17836136900007,25.441366147000053],[67.17835056400011,25.441714571],[67.17833256000007,25.44206269800004],[67.17824203400004,25.44305027200007],[67.17828237263804,25.444995664190795],[67.1783495650001,25.44636323600003],[67.17844322800005,25.44772565800001],[67.17934153200008,25.454491430000072],[67.17953251900008,25.45547119300006],[67.1800305880001,25.45632755700006],[67.18055508600008,25.457284007000077],[67.18079198420132,25.457731171207374],[67.18109602338454,25.45834069219488],[67.18152744400004,25.459236765000067],[67.18297636200005,25.46276767300003],[67.183242664,25.463536726],[67.18372415869722,25.46427289170831],[67.1843576360001,25.465110893000016],[67.18593133100008,25.466773483000065],[67.18693921400006,25.46760876900002],[67.18785187710002,25.4682414862146],[67.18916594475635,25.468976569067753],[67.19115693200004,25.469883668000037],[67.19247494975507,25.47046760900944],[67.20041044200009,25.474103979000063],[67.20171335842184,25.474061544515425],[67.2027812136923,25.474153618275082],[67.20454633369268,25.476254461056367],[67.20611934997538,25.4780897113051],[67.20696809900005,25.47924570600003],[67.20721569900007,25.479601239000033],[67.20795394786784,25.48075014112214],[67.20865657955856,25.481969170232652],[67.21236085200007,25.486575496000036],[67.21313077052548,25.487484898943528],[67.21395979262041,25.488571645767287],[67.21479461207267,25.489408939988763],[67.21526580500004,25.48996174800002],[67.21569637482851,25.4906912961281],[67.21608742275221,25.491317251269667],[67.2162193641897,25.49170403292471],[67.21639825800008,25.492487818000026],[67.216410142309,25.492845273921418],[67.21638627900008,25.493249300000045],[67.21650990500005,25.495854941000065],[67.21648113200008,25.496605585000065],[67.21642362800003,25.497354575000028],[67.21611640953873,25.4988525170713],[67.21276127500005,25.504298946000063],[67.21237518162307,25.505333862955784],[67.21246020953025,25.50715471635658],[67.21280032115894,25.509770836703634],[67.21316362221687,25.510803316513805],[67.21402163109836,25.512289234710664],[67.2151269938916,25.51446575774367],[67.21557195100004,25.51541152900008],[67.21607003068027,25.51653411565898],[67.21631750800002,25.517459547000037],[67.21642817853173,25.51824822525644],[67.2164800765403,25.519002851563176],[67.2164834590001,25.519730588000083],[67.21678031430892,25.520061907152023],[67.21735060249443,25.520536250203225],[67.21786468500008,25.520985975],[67.21813079800008,25.521196220000025],[67.21900821913238,25.521823997184438],[67.21981560100005,25.522334948000037],[67.22040772500006,25.522665728000035],[67.22070891900003,25.52282161800003],[67.22114805200002,25.523034675000098],[67.22350610400008,25.52208923300005],[67.22480312300007,25.521558312000025],[67.22738890500005,25.520476548000048],[67.22867942800009,25.519924946000064],[67.23030560700006,25.519746647000048],[67.23135099600005,25.519622781000034],[67.23343911000008,25.519353622000022],[67.23552334900005,25.519055937000086],[67.23742554200007,25.518758798000068],[67.23838019900006,25.518849455000073],[67.23891693700004,25.518910448000046],[67.23998773900006,25.51905383900004],[67.24105434500004,25.51922568500005],[67.24158583700007,25.519322241000054],[67.24264473200004,25.519536534000064],[67.2436975460001,25.51977893900003],[67.24474353400007,25.520049285000027],[67.24578195500003,25.520347380000022],[67.24629809700009,25.52050676800006],[67.24690049800004,25.520702378000045],[67.24738472400001,25.520889426000064],[67.24773364400004,25.521014930000028],[67.248438477,25.521245461000035],[67.24915174300007,25.521448403000065],[67.24951120100008,25.521539430000054],[67.25010740600003,25.521674169000075],[67.25091722800005,25.521791181],[67.25224701000006,25.521959897000066],[67.25358010900005,25.522100011000095],[67.25424771000006,25.522159322000025],[67.25559802200006,25.522257243000066],[67.25585347800006,25.522328280000043],[67.25614776500004,25.522417080000018],[67.25672969100003,25.522615251000044],[67.25730168800006,25.52284048100005],[67.25786250000002,25.523092274000092],[67.25813832500008,25.52322796100003],[67.25868005500004,25.52351854300003],[67.25920756900004,25.523834198],[67.25946563200007,25.52400121300008],[67.25996965900003,25.524353159000032],[67.26045663600006,25.52472834300004],[67.2609254910001,25.52512594100006],[67.26115280000005,25.525332873000036],[67.26159255500005,25.525762437000026],[67.26180475900003,25.525984833000038],[67.26220619700005,25.526435942000017],[67.26565339100007,25.529899787000048],[67.26854725900007,25.532852100000074],[67.27142052700006,25.535824466000086],[67.27284939100007,25.537318125000052],[67.27520807800005,25.539807873000044],[67.27526855500008,25.539997101000026],[67.27748107900007,25.54582977300004],[67.27788027400004,25.54963381900005],[67.27778463300008,25.550282373000076],[67.27764120400006,25.551068116000064],[67.27746950200006,25.551848169000042],[67.27723942200005,25.55272967600005],[67.277688745,25.55414474],[67.27799312700007,25.555073380000078],[67.27865499700003,25.557016381000043],[67.27943420400004,25.56444168100006],[67.2785034180001,25.57463455200007],[67.28359985400003,25.582496643000084],[67.28997802700005,25.59555053700008],[67.34198887272737,25.63218341811186],[67.62860083950883,25.43556625325323],[67.60347338684254,25.156898216705958],[67.32243863759915,25.018337151583797],[67.06920849274529,25.226423096308313]]]}</t>
  </si>
  <si>
    <t>{"type":"Polygon","coordinates":[[[69.14141056563922,27.605769259511295],[68.97700783895081,27.724114075022815],[69.05178935840183,28.05031858522957],[69.33954823001434,28.1097690753841],[69.52917032455512,27.986566063149468],[69.54971268552238,27.807185549356927],[69.40918088502553,27.63054839709476],[69.14141056563922,27.605769259511295]]]}</t>
  </si>
  <si>
    <t>Khalid Ahmed Khan</t>
  </si>
  <si>
    <t>{"type":"Polygon","coordinates":[[[69.37679224751774,28.483604431000064],[69.37776184100005,28.483604431000064],[69.38508606000003,28.48648071300004],[69.39027404800004,28.486660004000058],[69.394989014,28.487773895000032],[69.40054321300006,28.488605499000045],[69.40470886200008,28.49055099500005],[69.40942382800004,28.491104126000042],[69.41442871100001,28.493049622000072],[69.41804504400004,28.49554824800003],[69.42221069300005,28.49694061300004],[69.42665100100004,28.49971771200008],[69.43136596700005,28.50083160400003],[69.4352569580001,28.50416564900009],[69.43942260700001,28.506107330000102],[69.44664001500006,28.509998322000065],[69.450820923,28.51249694800001],[69.45526123000006,28.51444244400006],[69.45942688000005,28.516387939000047],[69.46415710400005,28.51777648900003],[69.46775817900003,28.51971817000003],[69.47276306200007,28.521663666000062],[69.47692871100004,28.52360916100005],[69.48275756800008,28.52555465700004],[69.48609924300004,28.526386261000027],[69.491653442,28.52749633800002],[69.49693298300006,28.52777481100004],[69.50248718300004,28.52888488800005],[69.50804138200006,28.52944183300006],[69.5205383300001,28.52944183300006],[69.52665710400005,28.528331757000064],[69.53332519500005,28.528331757000064],[69.53997802700007,28.52777481100004],[69.54637146000003,28.526386261000027],[69.55165100100005,28.525829315000088],[69.55747985800005,28.524719238000063],[69.56359863300007,28.52360916100005],[69.56944274900003,28.522499084000078],[69.57388305700002,28.520832062000046],[69.58027648900001,28.518608093000093],[69.58471679700004,28.51749801600007],[69.59054565400002,28.515830994000034],[69.59443664600009,28.513610840000055],[69.59887695300006,28.511386871000084],[69.60026550300003,28.507221222000055],[69.60108947800006,28.50249862700002],[69.5991516110001,28.497772217000044],[69.59721374500005,28.493328094000045],[69.59721374500005,28.48749542200005],[69.59942627000005,28.483604431000064],[69.60525512700009,28.481937408000096],[69.6099853520001,28.482772827000076],[69.61665344200001,28.482215881000055],[69.62248230000003,28.482215881000055],[69.63210305204716,28.48115315272147],[69.64166259800004,28.48027420000002],[69.64833068800003,28.479717255000022],[69.65443420400004,28.478881836000046],[69.6677551270001,28.477771759000067],[69.67359924300007,28.477771759000067],[69.68026733400008,28.47721862800007],[69.68609619100002,28.475826263000044],[69.69413757300002,28.475273132000023],[69.69859314000007,28.47416305500007],[69.70526123000006,28.47360611000005],[69.71110534700006,28.47221756000006],[69.71775817900006,28.471660614000033],[69.72276306200004,28.469440460000055],[69.72804260300006,28.468326569000073],[69.73304748500004,28.46610641500008],[69.73748779300007,28.463329315000074],[69.74053955100007,28.460826874000066],[69.74331665000005,28.457496643000084],[69.74636840800011,28.454162598000046],[69.74720764200006,28.450550079000045],[69.74859619100003,28.445827484000052],[69.74859619100003,28.43471908600004],[69.74803161600002,28.429439545000026],[69.74859619100003,28.42471694900008],[69.75027465800007,28.420272827000066],[69.75166320800011,28.41610717800007],[69.754440308,28.412773132000062],[69.75915527300006,28.411106110000038],[69.77082824700004,28.40888595600005],[69.77748107900001,28.40888595600005],[69.78276062000003,28.407772064],[69.78915405300005,28.40638351400002],[69.79443359400007,28.40499496500006],[69.79942321800007,28.40304946900006],[69.80247497600007,28.400550842000033],[69.80554199200003,28.396663666000073],[69.80831909200005,28.39221954300009],[69.80914306600005,28.388607025000066],[69.81053161600003,28.384441376000034],[69.81137085000009,28.38027572600004],[69.81275939900004,28.375274658],[69.81192016600006,28.369441986000016],[69.81192016600006,28.364162445000048],[69.81137085000009,28.358886719000054],[69.81192016600006,28.353607178000036],[69.81192016600006,28.343051910000046],[69.81137085000009,28.337219238000067],[69.80941772500005,28.33221817000003],[69.80802917500007,28.32749557500003],[69.81109619100003,28.32360839800005],[69.81291038681422,28.32303715010535],[69.81440635807085,28.322141961453575],[69.81532775726708,28.3219475981668],[69.8164229761886,28.32188227860123],[69.81676430457878,28.321819571780537],[69.8181563507059,28.320920072563737],[69.82054138200004,28.319717407000063],[69.82470703100007,28.317218781000086],[69.82804870600008,28.31499862700004],[69.83082580600005,28.311943054000015],[69.83387756300002,28.30805206300005],[69.83526611300006,28.303607941000074],[69.83512878400006,28.298414230000024],[69.83482360800006,28.293876648000037],[69.83360290500008,28.28827285800003],[69.83217620800006,28.28346824600003],[69.83100128200002,28.278392792000027],[69.831550598,28.273851395000072],[69.83350372300005,28.269571304000053],[69.83465576200008,28.26555633500005],[69.83753204300007,28.262338638000035],[69.8400760503708,28.255670400005318],[69.84220123300005,28.25562858600005],[69.84370422400008,28.252132416000023],[69.84461212200006,28.247287750000048],[69.84731292700008,28.244487762000073],[69.84761810300006,28.23838424700005],[69.85154144888658,28.221337550461232],[69.85748710277335,28.20358397592131],[69.86115345733775,28.19467939763214],[69.86159865753484,28.19273897063574],[69.86954435434954,28.175121610180646],[69.87346284846416,28.16608997158471],[69.52917032455512,27.986566063149468],[69.33954823001434,28.1097690753841],[69.37679224751774,28.483604431000064]]]}</t>
  </si>
  <si>
    <t>Pir Syed Fazal Ali Shah</t>
  </si>
  <si>
    <t>{"type":"Polygon","coordinates":[[[68.54994719660613,27.142344906346278],[68.27482323048858,27.19909528576832],[68.22546052237911,27.486062360063457],[68.55604085169662,27.709479581960284],[68.65748246534761,27.664959030086166],[68.7315099742992,27.248973954897405],[68.54994719660613,27.142344906346278]]]}</t>
  </si>
  <si>
    <t>Syed Amin Ul Haq</t>
  </si>
  <si>
    <t>{"type":"Polygon","coordinates":[[[68.61124300332936,25.55740599178344],[68.2918952002109,25.84470705250547],[68.48097207414838,26.13832842769815],[68.86796316914133,25.931318467811447],[68.80141354741899,25.618134716117016],[68.61124300332936,25.55740599178344]]]}</t>
  </si>
  <si>
    <t>332</t>
  </si>
  <si>
    <t>Ali Khan Jadoon</t>
  </si>
  <si>
    <t>{"type":"Polygon","coordinates":[[[73.41206715171386,34.38915932260997],[73.41217195421764,34.38647823966105],[73.4126639716089,34.3808837819968],[73.41217195421765,34.37835713020708],[73.4107505706429,34.37533407165182],[73.40867316387983,34.37226578124706],[73.40550238513615,34.36910712960535],[73.40276895518471,34.366760625573555],[73.40123823441192,34.36527146392713],[73.40091022281774,34.364007912077184],[73.40107422861482,34.36306023568529],[73.40233160639248,34.36066843332271],[73.40342497837305,34.35800578058463],[73.40397166436335,34.35651646334892],[73.4039169957643,34.355343043251175],[73.40333870766568,34.3537622388749],[73.40357427649852,34.35318519328468],[73.40376304980236,34.35190842170313],[73.40461173407576,34.34942686998294],[73.40523056635845,34.34798169719573],[73.40554882296098,34.34720800859707],[73.40592012233058,34.3469598428173],[73.40657431645799,34.34694524480737],[73.40752908626557,34.34706202881557],[73.40892587913221,34.34792330585246],[73.40991601078451,34.34862399928771],[73.41072933321317,34.34900353912004],[73.41159569840893,34.34929549166805],[73.41253278729415,34.349383077234194],[73.41387653739369,34.34932468686693],[73.41484898812362,34.348886757816175],[73.41621041914553,34.34770433795301],[73.41720055079783,34.3461861447892],[73.41804923507124,34.3444343492873],[73.41875647196574,34.34380661365893],[73.42133788663065,34.343514641998055],[73.42277004134202,34.343587635008575],[73.42453813357827,34.343573036411556],[73.42595260736726,34.3433686557864],[73.42711954824318,34.34304748522614],[73.42756157130225,34.34275551092212],[73.42766765683642,34.34208396616492],[73.42717259101028,34.341616801422944],[73.42542217969637,34.34059486947697],[73.42299989333272,34.336521616993124],[73.42646535411576,34.32884175709146],[73.43198180189286,34.32481173948525],[73.43565943374423,34.323526765640565],[73.43735246422088,34.32338801855505],[73.44073037486046,34.321438369756784],[73.44243852285435,34.32018613241346],[73.44362846864786,34.317998635014],[73.44368604667011,34.315636707871136],[73.44414667084823,34.31130897764982],[73.4448567997895,34.31015170795526],[73.4455477360567,34.309200515440985],[73.44612351627937,34.30836028642331],[73.4463730210425,34.30669565693669],[73.4463922137166,34.30509441076856],[73.44573966279758,34.303937055419865],[73.44330219318833,34.30168571576488],[73.44374362469236,34.30052831344062],[73.44623867232389,34.29878425241725],[73.45099845549785,34.296691331387265],[73.45203485989866,34.29466178240685],[73.45410766870023,34.29085624591225],[73.45621886284998,34.290539110090315],[73.45790781816979,34.289873120967975],[73.45871391048149,34.28879484167322],[73.45886745187421,34.2876531191027],[73.45783239907081,34.27954230119083],[73.45660271633173,34.278645652721565],[73.45452990753017,34.27763066641896],[73.45376220056662,34.27674254335106],[73.45360865917392,34.275600657048265],[73.45422282474475,34.2745221946319],[73.45614209215361,34.27312651685103],[73.45898260791873,34.2729996359039],[73.46099783869805,34.274331876298795],[73.46249486727696,34.276393635293005],[73.4631090328478,34.27709144996103],[73.46395351050768,34.277503792269435],[73.46652532883556,34.27782097728421],[73.4684829815926,34.27861393458511],[73.46994162482335,34.279819215356596],[73.47143865340226,34.28143680186138],[73.47174573618767,34.28321293942042],[73.47189927758039,34.284798744809144],[73.47209120432127,34.286162513511144],[73.4732427647666,34.28797026581726],[73.47493172008639,34.288858270250074],[73.47616005122806,34.28927055483252],[73.47715807028067,34.289143698253376],[73.47976827395672,34.28755797485494],[73.48084306370569,34.28625765933889],[73.48045921022391,34.28292749127269],[73.48080467835752,34.28178568898702],[73.48172592671376,34.27969234451029],[73.48260878972185,34.27851878010396],[73.48483513991611,34.27667910563004],[73.4855260761833,34.27547377983498],[73.48567961757603,34.2744270355192],[73.48541092013878,34.2735388786068],[73.48475836921976,34.27284103445074],[73.48264717507001,34.270937793676886],[73.47957634721583,34.26890762270021],[73.47750353841427,34.266528453711366],[73.4754307296127,34.26399059926644],[73.47354984755201,34.26065954909061],[73.47216797501763,34.25799461396993],[73.47178412153586,34.25653520896233],[73.47132349735773,34.25383841570581],[73.47159219479497,34.25250585065889],[73.47316599407023,34.24844456987459],[73.4754307296127,34.24460521016354],[73.47627520727261,34.242891720380435],[73.47823286002964,34.23727503710053],[73.4804975955721,34.231816658181884],[73.4836835794708,34.22654835229138],[73.48717664615494,34.221787551477675],[73.48971007913464,34.2193435692116],[73.49297283372971,34.21531243056616],[73.49508402787946,34.21077320109044],[73.4966962125029,34.207820983571196],[73.49668007823385,34.207322644005664],[73.49685984665213,34.2068193892745],[73.49532259893266,34.20415164895712],[73.4914416784606,34.20125455408053],[73.49225385410278,34.200377553635015],[73.49381192179177,34.198140298694064],[73.4946558751233,34.195401817843305],[73.4938105519955,34.19104097950154],[73.49224351211433,34.18874018135086],[73.48990200587552,34.18410425972251],[73.48990200587554,34.18235778482117],[73.49051617144636,34.17956334977565],[73.4913222637581,34.176006662221404],[73.4916293465435,34.174005959590495],[73.49147580515078,34.1722592756558],[73.49043940075002,34.169686820764625],[73.48978684983099,34.16784476785638],[73.48940299634921,34.16552626481637],[73.48978684983099,34.16330298291597],[73.49047778609818,34.16136550380281],[73.49116872236537,34.15955503231649],[73.49116872236537,34.15850684687029],[73.49051617144636,34.15672807815613],[73.49005554726823,34.15479044817024],[73.49059294214273,34.15278924266458],[73.49090002492814,34.151582143400724],[73.49101518097267,34.14983499549029],[73.49116872236537,34.148818456439535],[73.49232028281068,34.14672180601184],[73.4929728337297,34.14516516824743],[73.49320314581877,34.14433918554126],[73.49301121907787,34.143163734690226],[73.49258898024792,34.142305962937215],[73.49185965863256,34.14138464283597],[73.49082325423178,34.14043154250431],[73.49020013445795,34.13978574300965],[73.49007256382127,34.13891464993622],[73.49017093107827,34.13846685773183],[73.49033577712343,34.137374309462636],[73.49042577864631,34.13727272700013],[73.49030644332186,34.13714603940581],[73.4914545790521,34.13561497353348],[73.49278343985098,34.13467344224096],[73.49364454164866,34.134075080454366],[73.49529232903929,34.133089534159296],[73.49646172654231,34.13184878542925],[73.49678065313402,34.13103040927724],[73.49695299875397,34.13046859996961],[73.4968125457932,34.13012402644228],[73.49663182072456,34.12979843023565],[73.49609390286342,34.129040040732335],[73.49536674524401,34.12836403201466],[73.4931342591019,34.12717601506109],[73.49163530412075,34.126181588034434],[73.49123133043788,34.125266352823594],[73.49123133043788,34.124139895885826],[73.49174161298467,34.122238965771274],[73.49235820439534,34.12044360364378],[73.49416545508181,34.11702879008609],[73.49486709358364,34.115356537276305],[73.49578134981327,34.11276888092128],[73.49637667945117,34.11085009142193],[73.49652551186067,34.110005106095436],[73.49618532349615,34.10681873133917],[73.49561125563103,34.104530100832086],[73.49554747031269,34.103280130340025],[73.49524178668258,34.102530157602],[73.49515154558216,34.10200120589711],[73.49513504026912,34.10090783308815],[73.4954321359036,34.10015613108711],[73.49666086296442,34.09831315768974],[73.4995419588473,34.09080713379716],[73.49937690571703,34.089467573003915],[73.4989275478838,34.087270207352994],[73.4993820875356,34.0849538964193],[73.4988107222939,34.07673855000093],[73.49821831255836,34.07412785339347],[73.4980671879875,34.07077926210874],[73.49848278055735,34.06980908476429],[73.49923840341162,34.06946482561666],[73.50184530225884,34.06852592992236],[73.50305429882566,34.067712211904485],[73.50426329539249,34.0668045941266],[73.5052836992461,34.065575076465656],[73.50610351600005,34.06166076700004],[73.50665283200003,34.05054473900003],[73.50721740700003,34.03888702400008],[73.5075844420708,34.0367659483548],[73.50904831883383,34.03455286209656],[73.50910393419156,34.03434546378319],[73.50929858794355,34.03379239913537],[73.50952104937443,34.03091179580238],[73.50979912616302,34.02773149613384],[73.51002158759388,34.026510045015165],[73.51054993349219,34.02535771652212],[73.51171785600427,34.0236061472452],[73.51271893244316,34.02192368482258],[73.5133028936992,34.01961888764122],[73.51377562423981,34.01729097896226],[73.51413712406497,34.01450201421412],[73.51536066193475,34.01069873281126],[73.51571822889352,34.00830633492634],[73.51516600818273,34.00664171153685],[73.51444300853241,34.00470533759878],[73.51391466263408,34.003368291731974],[73.51380343191865,34.00240007296463],[73.51385904727636,34.00143184316018],[73.51455423924783,33.99991031688261],[73.51730719945485,33.99765103061641],[73.51839169893033,33.996751910184],[73.51919199358699,33.996219470478074],[73.52228477397055,33.99423893338373],[73.52531581096616,33.99223310957002],[73.5269008486611,33.990688362404356],[73.52767946366914,33.989604717036165],[73.52812438653088,33.9880138083751],[73.52843027099833,33.98612312457124],[73.52948696279495,33.9834484268652],[73.5316837694248,33.98031246719336],[73.53274046122144,33.978905859463424],[73.53335223015631,33.977775944594136],[73.53360249926605,33.97680743418201],[73.52992248500003,33.97589111300006],[73.52709960900003,33.97532272300003],[73.521903992,33.97349929800004],[73.51731109600007,33.97247695900009],[73.51316833500005,33.97004318200005],[73.50872802700006,33.967601776000045],[73.505096436,33.96458816500006],[73.50093078600005,33.96213150000005],[73.49724578900003,33.958553314000014],[73.49226379400004,33.952480316000035],[73.4886550900001,33.950012207000036],[73.48368835400005,33.94424057000003],[73.48005676300004,33.94121551500007],[73.47701263400006,33.93847656200006],[73.47225189200003,33.936004639],[73.46696472200007,33.935436249000084],[73.45964813200004,33.93618011500007],[73.45466613800008,33.93774414100004],[73.44986609486023,33.93936236438464],[73.44884531923566,33.94067645506745],[73.44801071885048,33.94152152411852],[73.4480123524092,33.941564213322856],[73.44739218732671,33.94264363418467],[73.4472827464298,33.94286556948795],[73.44706386463598,33.943037064553266],[73.44686930304148,33.943127855918576],[73.44622311311764,33.942873867022975],[73.44577232532298,33.94264532878254],[73.44565962837433,33.94254144756133],[73.44547180012654,33.94247911876776],[73.4450084904487,33.94239601363867],[73.44460419608751,33.94217139101517],[73.444069160217,33.94228235758884],[73.4437548266431,33.94268738435522],[73.44325991846289,33.942670739457576],[73.44230354184434,33.94321585816306],[73.44229016594757,33.94332682337524],[73.44251421221836,33.94352101214849],[73.44246739657969,33.94367012108443],[73.4423570454314,33.94370063636936],[73.44196914442527,33.94367844343594],[73.44175513007708,33.94395724174168],[73.44175847405126,33.94401549798873],[73.44247408452809,33.944302617481014],[73.44248411645067,33.9444024849035],[73.44238379722495,33.94452177083791],[73.44197583237367,33.944654927032374],[73.44115488670987,33.94478808301854],[73.44084055313594,33.94493788325398],[73.44079875345854,33.94502804067602],[73.44079373749727,33.94516397014718],[73.44105456748414,33.9452638365591],[73.4410712873551,33.945419184078084],[73.44094672431648,33.94560573942934],[73.44066583048448,33.94573057177805],[73.44035149691055,33.9458942405801],[73.44010776839292,33.94618715449156],[73.44028461742673,33.94660994113607],[73.43879989288607,33.94689843888314],[73.43700752271985,33.946654325468494],[73.43625429253336,33.946501754228805],[73.43511734130853,33.94667929164531],[73.43486319927003,33.94619106285887],[73.4342211562254,33.945117504485026],[73.43244216195596,33.944052254885996],[73.4321746440207,33.943275501982576],[73.43232967475879,33.94276605254932],[73.42951598760371,33.942222012252884],[73.42583465600005,33.941528320000025],[73.42113494900008,33.94034576400002],[73.41609191900005,33.93778610200007],[73.41247861807649,33.93613552004435],[73.40688324000006,33.93268585200005],[73.40416717500005,33.930152893000084],[73.40232121492309,33.92877044863598],[73.39966881575846,33.928169679238074],[73.39668819938565,33.92614350643323],[73.39325982143764,33.92535076968984],[73.387652754911,33.92340387159033],[73.38609523643136,33.92106759387091],[73.38375895871195,33.91919857169536],[73.38025454213276,33.91834193653156],[73.37849603948645,33.917823036799575],[73.37626680669757,33.91722607527026],[73.37503001852178,33.91639909070109],[73.37303692102982,33.91451865543916],[73.37190987185284,33.91313045409417],[73.37093705045794,33.91020629642999],[73.37058859683081,33.90907395889977],[73.36860412798791,33.907790859560336],[73.36784745021572,33.90714950110888],[73.36657558757734,33.90577323647777],[73.36486903770816,33.90388918770256],[73.36345227932617,33.90294046652882],[73.36134324128027,33.9028068429801],[73.36142653993612,33.90170597326961],[73.3618248902359,33.90116279528053],[73.36290612676382,33.90054876382158],[73.3644995279629,33.9001236625288],[73.36771478395389,33.90000557846023],[73.36881813142018,33.89944142292402],[73.36865102945963,33.89754906482862],[73.36699299377194,33.89463135561242],[73.36626432206491,33.89250361444154],[73.36557369729913,33.891420511363535],[73.36380488585347,33.89054223453985],[73.36082250268248,33.888039860862705],[73.3602231873534,33.884565778266584],[73.36075655123686,33.884379089239744],[73.3640470218405,33.88264681767315],[73.36559296736112,33.881477281437554],[73.36613650800956,33.88151705349919],[73.36802969510154,33.8817549894703],[73.36802969510154,33.88152179394368],[73.36726726898607,33.881122028700986],[73.36627745262564,33.88042521119618],[73.36547991478116,33.880132324052354],[73.36442990741972,33.879661267065565],[73.36303212567357,33.87823616779505],[73.36271110415127,33.87755876061569],[73.36231735793628,33.876075196741716],[73.36360728923435,33.87470470738239],[73.36495416351976,33.872731533945085],[73.36299501566026,33.87091816903125],[73.36008265598633,33.86781729414789],[73.35890922217565,33.865263956738495],[73.35725727459547,33.863372803686644],[73.35621477454148,33.86481633119957],[73.34670252616165,33.86057597119077],[73.34991859011303,33.8559431317013],[73.34871006268712,33.85524563112738],[73.35197520431088,33.85083988194356],[73.35371511097722,33.8482872903998],[73.35212366676336,33.847630308164334],[73.3494832816006,33.84613765077543],[73.34939452915815,33.84540052639669],[73.34994923192343,33.84412897189668],[73.35096988501158,33.843410258808795],[73.35307237434051,33.84167377515178],[73.35310152673311,33.84159740983129],[73.35142517100007,33.83918762200007],[73.34724426300008,33.83719635000007],[73.33968673271919,33.83216525164677],[73.33644298443356,33.83053221119722],[73.33315008844666,33.83065469031305],[73.33125556040592,33.83113047667851],[73.32894134500003,33.82790756200008],[73.32690383987956,33.82636090796718],[73.32559054911664,33.82539113537036],[73.32432589875236,33.82417890415707],[73.32306124838807,33.82227970737055],[73.32085293070448,33.82056195506785],[73.32009625293227,33.820187447472236],[73.31843800164428,33.819759436783364],[73.31760082623676,33.81911741673376],[73.31653825745028,33.81856902079155],[73.31554008677206,33.818381762835216],[73.31409112933595,33.81836838725121],[73.31244897757502,33.818341636076944],[73.31057780571156,33.81770221488507],[73.3091968731073,33.816428905430136],[73.30810210526667,33.81554609224336],[73.30757082087342,33.81473015074128],[73.30676584452003,33.81439574623777],[73.3063311572892,33.814275360296485],[73.30626675918093,33.813700180682964],[73.30645995350574,33.81328551391131],[73.30554228046287,33.8126701982233],[73.30166530017294,33.81356438359938],[73.29816927181331,33.81356438359938],[73.2967505936384,33.812554052497276],[73.29267883300007,33.81081771900004],[73.29033500202763,33.810925834175976],[73.0511871627427,34.17090650017935],[73.3259921986314,34.39574507642593],[73.41206715171386,34.38915932260997]]]}</t>
  </si>
  <si>
    <t>Ali Haider Zaidi</t>
  </si>
  <si>
    <t>{"type":"Polygon","coordinates":[[[68.24861983507309,24.232386935682342],[68.10604054158732,24.295492904750823],[68.07793401980979,24.573756789391606],[68.43629324640106,24.741132087536243],[68.64268342690578,24.56267926206642],[68.63819979237701,24.444317671937124],[68.24861983507309,24.232386935682342]]]}</t>
  </si>
  <si>
    <t>Muhammad Aslam Khan</t>
  </si>
  <si>
    <t>{"type":"Polygon","coordinates":[[[67.67319746346867,24.65114438288513],[67.30241815471126,24.826515791425088],[67.32243863759915,25.018337151583797],[67.60347338684254,25.156898216705958],[67.90282198226188,24.983581691187915],[67.85333257365927,24.7286111322065],[67.67319746346867,24.65114438288513]]]}</t>
  </si>
  <si>
    <t>Naushero Feroze</t>
  </si>
  <si>
    <t>Zulfiqar Ali Behan</t>
  </si>
  <si>
    <t>{"type":"Polygon","coordinates":[[[68.46902083531745,26.200656014107167],[68.21257921478453,26.370945750315958],[68.20935703180021,26.659783992964453],[68.63089463142964,26.76886351017022],[68.82333801666756,26.668554465087617],[68.85591712684071,26.505615411078836],[68.46902083531745,26.200656014107167]]]}</t>
  </si>
  <si>
    <t>Ghous Bux Mahar</t>
  </si>
  <si>
    <t>{"type":"Polygon","coordinates":[[[68.65748246534761,27.664959030086166],[68.55604085169662,27.709479581960284],[68.47914419581642,27.890014803276223],[68.53713817442008,28.052471666595583],[68.8795313057255,28.168116866674577],[69.05178935840183,28.05031858522957],[68.97700783895081,27.724114075022815],[68.65748246534761,27.664959030086166]]]}</t>
  </si>
  <si>
    <t>Sawat -II</t>
  </si>
  <si>
    <t>Saleem Rehman</t>
  </si>
  <si>
    <t>{"type":"Polygon","coordinates":[[[72.0309470822937,36.58421593989136],[72.030961,36.58566],[72.030303,36.586873],[72.029814,36.588644],[72.030161,36.590493],[72.030426,36.591971],[72.031669,36.5916],[72.032777,36.591583],[72.034277,36.591366],[72.035352,36.591437],[72.036423,36.591604],[72.03747750000007,36.5914735000001],[72.038494,36.591178],[72.039333,36.590765],[72.040581,36.590414],[72.042085,36.590012],[72.043272,36.589755],[72.045267,36.589786],[72.047672,36.589775],[72.049461,36.589622],[72.050775,36.589789],[72.052295,36.590037],[72.053654,36.590153],[72.055459,36.5902215],[72.05697750000009,36.590458],[72.057767,36.590618],[72.058794,36.591128],[72.059325,36.591491],[72.059977,36.592157],[72.0611,36.592586],[72.061732,36.592889],[72.062415,36.592855],[72.063999,36.59262],[72.065076,36.592099],[72.0662585000001,36.591566],[72.067607,36.591309],[72.068269,36.590809],[72.069385,36.590219],[72.069844,36.589944],[72.07099050000006,36.589776500000085],[72.071673,36.589722],[72.072873,36.589809],[72.07410150000008,36.589527],[72.075398,36.589101],[72.077079,36.588786],[72.077997,36.588338],[72.078819,36.588072],[72.07989350000008,36.587929500000016],[72.080349,36.588154],[72.081972,36.588545],[72.082634,36.588944],[72.083589,36.589916],[72.08446,36.591008],[72.084775,36.591443],[72.085476,36.592476],[72.085804,36.593168],[72.08649,36.59393850000008],[72.086879,36.594533],[72.08720550000007,36.594942500000116],[72.087933,36.595494],[72.088217,36.59613],[72.088202,36.596629],[72.0876935000001,36.597251],[72.087057,36.599021],[72.08746,36.600757],[72.08849050000006,36.601903],[72.089491,36.6028],[72.089414,36.604142],[72.088369,36.605167],[72.087351,36.606314500000096],[72.086725,36.607801],[72.087062,36.608918],[72.086977,36.609833],[72.086472,36.610954],[72.08587250000002,36.612080500000076],[72.085651,36.612424],[72.085473,36.613031],[72.085701,36.614087],[72.085725,36.615062],[72.086365,36.616011],[72.086758,36.616693],[72.086526,36.617821],[72.086136,36.619123],[72.085617,36.619696],[72.085437,36.620997],[72.085314,36.622185],[72.085556,36.623586],[72.085579,36.624561],[72.08633,36.62513850000006],[72.086545,36.62547],[72.08761,36.626604],[72.087828,36.627737],[72.088507,36.628283],[72.08921250000004,36.62871050000012],[72.090327,36.629226],[72.090804,36.63011],[72.090639,36.63096],[72.090947,36.632082],[72.090994,36.632777],[72.09105850000003,36.63324950000006],[72.091345,36.634104],[72.0916,36.634645],[72.09237,36.635002],[72.09341,36.635856],[72.094018,36.636752],[72.094008,36.637281],[72.093765,36.638082],[72.0935745000001,36.638925],[72.093367,36.640307],[72.093752,36.641775],[72.094443,36.643144],[72.094512,36.644411],[72.094927,36.645486],[72.0955,36.646211],[72.09586050000007,36.64662350000007],[72.096348,36.646992],[72.097947,36.647345],[72.098929,36.647338],[72.10061050000007,36.647813],[72.101692,36.64743],[72.102572,36.647595],[72.102965,36.647426],[72.104085,36.647333],[72.105218,36.647409],[72.107149,36.647591],[72.108374,36.647612],[72.109503,36.647539],[72.111443,36.647606],[72.112893,36.647469],[72.115359,36.647131],[72.117202,36.647104],[72.118695,36.647072],[72.119303,36.647204],[72.12045150000007,36.64743350000001],[72.121521,36.647039],[72.12476,36.646472],[72.125937,36.646238],[72.126837,36.646587],[72.128213,36.646691],[72.12957,36.64661],[72.131107,36.646682],[72.131997,36.647145],[72.132951,36.648312],[72.1348,36.649263],[72.135554,36.649679],[72.13659,36.650076],[72.13819,36.65085],[72.139786,36.651475],[72.141119,36.651889],[72.142048,36.651893],[72.143122,36.65183],[72.144703,36.652421],[72.146226,36.653286],[72.146791,36.654492],[72.148649,36.655743],[72.149715,36.656623],[72.151451,36.657032],[72.15434,36.656874],[72.156418,36.657082],[72.157497,36.65749],[72.15917,36.658025],[72.160231,36.658342],[72.161014,36.658826],[72.162692,36.65951],[72.163966,36.658542],[72.166037,36.65768],[72.168143,36.657451],[72.169476,36.657036],[72.172044,36.656527],[72.173099,36.65628],[72.173921,36.655926],[72.174256,36.655448],[72.174845,36.655331],[72.177074,36.655037],[72.17823,36.654989],[72.179147,36.654989],[72.180412,36.655157],[72.181152,36.655448],[72.182205,36.655548],[72.183365,36.655518],[72.184909,36.655466],[72.186011,36.655648],[72.187128,36.656449],[72.187923,36.656966],[72.189114,36.657057],[72.19028,36.656606],[72.19128,36.655822],[72.192437,36.655446],[72.19386150000008,36.655085],[72.194954,36.654944],[72.196591,36.655604],[72.197652,36.655174],[72.200807,36.655677],[72.202361,36.656336],[72.203995,36.657763],[72.2048275000001,36.658644],[72.205881,36.659287],[72.207618,36.660255],[72.208202,36.661709],[72.208577,36.662766],[72.209505,36.663628],[72.209391,36.664074],[72.2091,36.665091],[72.208703,36.666064],[72.208011,36.667973],[72.207569,36.669102],[72.2071,36.670456],[72.206891,36.670957],[72.206689,36.67146950000006],[72.206497,36.672055],[72.206582,36.672731],[72.205169,36.675204],[72.203117,36.676453],[72.20218,36.677936],[72.201434,36.67907],[72.2012,36.67992],[72.199455,36.681509],[72.199431,36.68208],[72.199038,36.683291],[72.198753,36.684717],[72.19874750000012,36.68522950000008],[72.198476,36.686507],[72.197897,36.687574500000025],[72.197504,36.688141],[72.196544,36.688571],[72.19504,36.689300500000044],[72.19371,36.69014],[72.192381,36.691281],[72.190573,36.69239],[72.18969750000008,36.69291050000004],[72.18867950000008,36.693992],[72.188521,36.694643],[72.187863,36.695797],[72.18708,36.696226],[72.188056,36.698022],[72.19,36.700027],[72.191799,36.701111],[72.193564,36.702841],[72.195741,36.704325],[72.194552,36.704799],[72.193687,36.705008],[72.191726,36.705617],[72.189652,36.706889],[72.187865,36.708085],[72.18627,36.709607],[72.184745,36.711408],[72.18648950000005,36.712296500000015],[72.186798,36.712844],[72.18714650000007,36.7135275000001],[72.18759050000007,36.714556],[72.188012,36.715487],[72.188489,36.716286],[72.18927250000007,36.716821],[72.190227,36.717237],[72.191426,36.717253],[72.192864,36.717332],[72.193512,36.717477],[72.194348,36.717822],[72.195533,36.718474],[72.195214,36.719402],[72.19540150000007,36.71989750000008],[72.195671,36.720325],[72.196405,36.721283],[72.196869,36.721824],[72.198555,36.722772],[72.199215,36.723188],[72.200176,36.723252],[72.201932,36.723049],[72.202697,36.722549],[72.204346,36.721691],[72.206213,36.721374],[72.207735,36.721126],[72.209236,36.7209],[72.210533,36.720751],[72.211429,36.721668],[72.212009,36.72221],[72.213072,36.723021],[72.21319350000003,36.723683],[72.213123,36.724563],[72.213388,36.725182],[72.213935,36.726263],[72.215516,36.726807],[72.216268,36.727259],[72.217374,36.728354],[72.218179,36.728011],[72.219913,36.72783],[72.220687,36.72826],[72.22111150000006,36.728629],[72.222264,36.728676],[72.223621,36.728433],[72.224516,36.728118],[72.225804,36.728154],[72.226743,36.728021],[72.22784750000007,36.727961500000085],[72.228556,36.727934],[72.229451,36.728066],[72.231032,36.7285],[72.230724,36.729493],[72.230788,36.730758],[72.230111,36.73228],[72.229142,36.734399500000094],[72.229321,36.735301],[72.228884,36.73605650000014],[72.228815,36.736539],[72.228441,36.737069],[72.228027,36.737714],[72.228178,36.738264],[72.228142,36.739016],[72.230044,36.739065],[72.230837,36.739188],[72.231504,36.739374],[72.232169,36.739882],[72.232875,36.74],[72.233798,36.74008],[72.234338,36.740147],[72.23503450000007,36.740342500000054],[72.23555,36.740761],[72.2360585000001,36.741411],[72.236782,36.741956],[72.237476,36.742358],[72.238786,36.742632],[72.23907,36.74314950000006],[72.239852,36.743615],[72.240982,36.743396],[72.242077,36.743265],[72.242634,36.74357],[72.243831,36.744288],[72.244619,36.744956],[72.245262,36.745266],[72.245388,36.745768],[72.246038,36.746441],[72.246483,36.74731],[72.246453,36.748202],[72.246466,36.748925],[72.246214,36.749715],[72.246537,36.750324],[72.246631,36.751255],[72.246562,36.752436],[72.247805,36.752218],[72.249212,36.751871],[72.250806,36.751813],[72.25135450000005,36.75201150000008],[72.252348,36.75245],[72.25347,36.752535],[72.254433,36.752326],[72.255494,36.752281],[72.257356,36.751834],[72.257814,36.751411],[72.258404,36.751066],[72.259278,36.750731],[72.260416,36.750431],[72.261858,36.749996],[72.262983,36.749759],[72.26410650000007,36.749717],[72.265215,36.749443],[72.26569,36.749304],[72.267833,36.748404],[72.268983,36.748042],[72.270304,36.747689],[72.271928,36.747303],[72.272901,36.747133],[72.273931,36.746408],[72.274896,36.746319],[72.276707,36.74578],[72.277926,36.74603],[72.278841,36.746636],[72.28009,36.746558],[72.281621,36.746249],[72.282512,36.746314],[72.284539,36.745737],[72.28541,36.74586550000007],[72.28576,36.745853],[72.286942,36.745759],[72.287598,36.745564],[72.289191,36.744942],[72.290189,36.744202],[72.29171,36.743633],[72.292792,36.743],[72.293223,36.742772],[72.29386650000004,36.742465],[72.29478,36.742269],[72.29523350000004,36.741961500000066],[72.296337,36.741169],[72.297233,36.74081],[72.298276,36.740023],[72.299192,36.740185],[72.299927,36.740641],[72.301004,36.741218],[72.30201650000006,36.741353],[72.303394,36.741746],[72.30438,36.741855],[72.305932,36.74213150000001],[72.307058,36.742515],[72.30807,36.74258650000011],[72.308962,36.742907],[72.309891,36.74357],[72.311086,36.743945],[72.31229,36.744581],[72.31360250000006,36.7449535000001],[72.314167,36.744977],[72.315584,36.744668],[72.316781,36.745164],[72.316747,36.746037],[72.316751,36.746721],[72.316514,36.747126],[72.316465,36.748162],[72.317209,36.7491],[72.318622,36.750002],[72.319811,36.750801],[72.320728,36.751306],[72.32163,36.751974],[72.322287,36.752342],[72.323273,36.752673],[72.32438,36.752701],[72.325453,36.752815],[72.326935,36.7531],[72.327645,36.753116],[72.32888,36.75298],[72.32995950000003,36.753082],[72.330737,36.753132],[72.331473,36.753223500000026],[72.3318165000001,36.753632],[72.331823,36.754359],[72.332494,36.755229],[72.332859,36.755944],[72.332896,36.756666],[72.332855,36.757222],[72.332,36.75842],[72.33174550000011,36.759109],[72.331322,36.75987],[72.331102,36.760674],[72.33085750000005,36.761169],[72.33129733300008,36.762173],[72.331631,36.762658],[72.332151,36.763272],[72.332574,36.763943],[72.333304,36.764823],[72.334087,36.76513],[72.33444423600007,36.76580771200005],[72.33638118100006,36.766679369000094],[72.336676,36.766671],[72.337836,36.766347],[72.33882,36.766114],[72.340088,36.765771],[72.341893,36.765434],[72.343122,36.764936],[72.344476,36.764598],[72.345741,36.764134],[72.347026,36.763748],[72.348092,36.763501],[72.348966,36.763401],[72.350092,36.762928],[72.351299,36.762455],[72.352252,36.762207],[72.353247,36.762012],[72.355064,36.761613],[72.356521,36.761236],[72.357522,36.760618],[72.358948,36.759783],[72.360285,36.759045],[72.361454,36.758759],[72.362726,36.758657],[72.364498,36.759193],[72.365466,36.759504],[72.366011,36.759785],[72.36671250000006,36.760106500000084],[72.367779,36.760009],[72.369103,36.759555],[72.371754,36.759553],[72.373314,36.759139],[72.37497,36.75899],[72.37621,36.758429],[72.377218,36.75918],[72.378424,36.759936],[72.379596,36.760779],[72.381056,36.760865],[72.382597,36.76155],[72.383458,36.76198],[72.385625,36.762705],[72.386955,36.762776],[72.387912,36.762872],[72.389232,36.762782],[72.390876,36.762473],[72.392176,36.762306],[72.393574,36.762182],[72.394528,36.76297],[72.394851,36.763685],[72.395294,36.764181500000035],[72.396058,36.76514],[72.39603150000005,36.766031],[72.396127,36.766713],[72.39639450000008,36.767461500000046],[72.396243,36.768705],[72.396473,36.769396],[72.396343,36.770049],[72.396332,36.770945],[72.39668250000007,36.771614],[72.396632,36.772152],[72.396253,36.772625],[72.395622,36.773488],[72.395278,36.774219],[72.395378,36.775441],[72.396849,36.77561],[72.398458,36.775632],[72.399742,36.776341],[72.40173,36.776947],[72.40338,36.777369],[72.405254,36.77748],[72.407264,36.777743],[72.409345,36.778251],[72.411027,36.778565],[72.411811,36.779139],[72.412809,36.779634],[72.414406,36.779842],[72.41593,36.780224],[72.417718,36.780377],[72.419071,36.780424],[72.420011,36.780686],[72.421503,36.781176],[72.423003,36.781461],[72.424975,36.781297],[72.427079,36.781314],[72.428398,36.781224],[72.429647,36.781086],[72.430891,36.780929],[72.431985,36.780635],[72.433652,36.779668],[72.435169,36.778775],[72.436978,36.778193],[72.438492,36.777358],[72.439451,36.776051],[72.440989,36.775435],[72.443358,36.774755],[72.446151,36.774142],[72.446687,36.774068],[72.447981,36.774227],[72.449758,36.774809],[72.451312,36.774841],[72.452637,36.774893],[72.454468,36.775099],[72.455865,36.775443],[72.457123,36.775812],[72.458388,36.775854],[72.46006,36.77554],[72.461645,36.775464],[72.462773,36.775896],[72.463895,36.776187],[72.465579,36.776744],[72.466713,36.777318],[72.468146,36.777452],[72.470102,36.777576],[72.471874,36.777549],[72.473408,36.777381],[72.475107,36.777062],[72.476132,36.776841],[72.477884,36.776615],[72.480333,36.776612],[72.481585,36.776839],[72.482689,36.777173],[72.48339,36.777883],[72.484399,36.778661],[72.4848,36.779099],[72.485722,36.779526],[72.487192,36.78004],[72.488616,36.780725],[72.489763,36.780767],[72.490872,36.781121],[72.492093,36.781455],[72.494422,36.780619],[72.495537,36.78040550000005],[72.497098,36.779885],[72.499135,36.779161],[72.499998,36.779111],[72.50144,36.779285],[72.50149,36.78019],[72.501467,36.781272],[72.501764,36.782114],[72.502744,36.783832],[72.504154,36.784458],[72.505137,36.785484],[72.505663,36.786428],[72.5062945000001,36.78657650000003],[72.506633,36.786691],[72.507343,36.786966],[72.507895,36.787195],[72.508557,36.787627],[72.50888050000005,36.78819250000002],[72.510203,36.789797],[72.51125450000009,36.790239],[72.511864,36.790847],[72.512333,36.791679],[72.513207,36.791911],[72.513995,36.792383],[72.515272,36.793296],[72.516694,36.793859],[72.517775,36.794218],[72.518704,36.794319],[72.51950450000004,36.795125],[72.519818,36.795476],[72.520338,36.796085],[72.521129,36.796921],[72.52158350000008,36.797834],[72.522287,36.798649],[72.522967,36.799627],[72.523666,36.800561],[72.524302,36.801831],[72.525452,36.802117],[72.526896,36.802412],[72.528691,36.802361],[72.529541,36.802496],[72.530573,36.803127],[72.531415,36.803935],[72.531901,36.804601],[72.532437,36.805584],[72.53268,36.806003],[72.533467,36.80656350000003],[72.534283,36.806943],[72.534765,36.807359],[72.535368,36.808035],[72.536188,36.809034],[72.536739,36.809228],[72.537206,36.809514],[72.537772,36.809897],[72.538652,36.810119],[72.540063,36.810412],[72.540872,36.810348],[72.541737,36.810528],[72.542779,36.81088],[72.543345,36.811051],[72.543943,36.811607],[72.545487,36.812288],[72.546331,36.813336],[72.546963,36.813379],[72.547797,36.813420500000085],[72.54895,36.813647],[72.550203,36.814267],[72.550851,36.815116],[72.55155,36.816157],[72.551913,36.816936],[72.552602,36.817838],[72.553383,36.818382],[72.553911,36.81877],[72.554153,36.81929],[72.554838,36.81977],[72.554952,36.820284],[72.555075,36.8210885],[72.555598,36.822066],[72.556075,36.822665],[72.556128,36.823379],[72.556905,36.823702],[72.557321,36.824171],[72.557711,36.824644],[72.557535,36.8257],[72.55819050000012,36.82684],[72.558353,36.827303],[72.55865,36.828235],[72.559437,36.828395],[72.560199,36.828661],[72.561291,36.828968],[72.562457,36.828539],[72.563878,36.827662],[72.565009,36.826997],[72.565596,36.826753],[72.56628,36.826499],[72.567192,36.826285],[72.56837550000009,36.82630450000009],[72.56892,36.826481],[72.569463,36.826723],[72.569999,36.827753],[72.571242,36.828435],[72.571742,36.828765],[72.572298,36.829096],[72.57307950000008,36.82948050000003],[72.573418,36.830036],[72.573706,36.830628],[72.574211,36.831449],[72.57532,36.831706],[72.576519,36.831612],[72.577831,36.831539],[72.579117,36.831771],[72.581098,36.831999500000094],[72.581683,36.832217],[72.582418,36.832789],[72.583626,36.833437],[72.58514829933152,36.83399924839107],[72.68701777062013,36.42324524170835],[72.15296006918032,36.445540965466144],[72.0309470822937,36.58421593989136]]]}</t>
  </si>
  <si>
    <t>155</t>
  </si>
  <si>
    <t>Aftab Jehangir</t>
  </si>
  <si>
    <t>{"type":"Polygon","coordinates":[[[68.14140045445666,25.343395758411226],[67.97262099705745,25.53604332335886],[68.0392310172782,25.782975645823814],[68.2918952002109,25.84470705250547],[68.61124300332936,25.55740599178344],[68.50905678244385,25.384831899726425],[68.14140045445666,25.343395758411226]]]}</t>
  </si>
  <si>
    <t>Mir Amir Ali Khan Magsi</t>
  </si>
  <si>
    <t>{"type":"Polygon","coordinates":[[[67.38388061500004,27.85453731981939],[67.38388061500004,27.85777282700009],[67.38554382300006,27.86666488600004],[67.39443969700002,27.87555313100008],[67.40359497100008,27.881664276000055],[67.46415710400007,27.884441376],[67.48526001000002,27.886940002000077],[67.54664611800006,27.89305114699997],[67.54769134500002,27.893276215000085],[67.72276306200006,27.936660767000046],[67.74720764200003,27.944438934000058],[67.78692627000005,27.96388244600006],[67.79971313500006,27.971939087000088],[67.81137085000006,27.978050232000058],[67.84498596200008,27.996662140000083],[67.87423773601535,28.00422796851235],[67.87715472970386,28.00460710869036],[67.87910740751816,28.00441554869151],[67.87939918696169,28.004593897666886],[67.88033437748577,28.00461371420148],[67.88234366888915,28.00535991065567],[67.90525817900001,28.008888245000033],[67.91442871100001,28.01221847500003],[67.92446808214828,28.020003420249065],[68.00212434319086,27.925736990033787],[67.9807168304996,27.598547592625316],[67.73334270160962,27.493153087096776],[67.38388061500004,27.85453731981939]]]}</t>
  </si>
  <si>
    <t>South Waziristan Agency</t>
  </si>
  <si>
    <t>South Waziristan Agency-IX</t>
  </si>
  <si>
    <t>Muhammad Ali</t>
  </si>
  <si>
    <t>{"type":"Polygon","coordinates":[[[69.24634516057549,32.42820675830463],[69.246305,32.42829],[69.24612,32.4289],[69.245915,32.429525],[69.24541,32.430165],[69.2453,32.43096],[69.24512,32.43172],[69.24503,32.43225],[69.24499,32.43288],[69.24492,32.43344],[69.24477,32.43425],[69.24471,32.43475],[69.24463,32.43562],[69.24446,32.43652],[69.24435,32.43705],[69.24401,32.43799],[69.24372,32.43853],[69.24353,32.43903],[69.2435,32.4397],[69.24338,32.44032],[69.24315,32.44091],[69.24303,32.44154],[69.24285,32.44213],[69.24265,32.44325],[69.24239925900008,32.443515490000074],[69.24236580500008,32.44482067200007],[69.24252,32.44508],[69.2426,32.44569],[69.24267,32.44627],[69.24267,32.44685],[69.2427,32.44739],[69.24262,32.44798],[69.24252,32.44861],[69.24255,32.44931],[69.24248,32.44981],[69.24238133300007,32.45038466700008],[69.23879,32.45461],[69.23854,32.45499],[69.23826,32.45552],[69.23818,32.45615],[69.23809,32.45657],[69.237855,32.45714],[69.2378,32.45767],[69.23818,32.45866],[69.23842,32.459395],[69.23854,32.46],[69.23856,32.46054],[69.23872,32.46117],[69.239,32.46182],[69.23898,32.46236],[69.23923,32.46295],[69.2395,32.46336],[69.239675,32.46379],[69.23966,32.464413333000074],[69.24025,32.464675],[69.240815,32.46494],[69.24136,32.4653],[69.24173,32.46627],[69.242,32.46665],[69.24281,32.46766],[69.24324,32.46822],[69.24349,32.46862],[69.24381,32.46917],[69.24413,32.46959],[69.24445,32.4702],[69.24479,32.47097],[69.245197,32.471823],[69.26062,32.48873],[69.27821,32.52923],[69.27886,32.5292],[69.27978,32.529175],[69.28038,32.528995],[69.28092,32.528655],[69.28125,32.52819],[69.281685,32.52767],[69.28203,32.52751],[69.28246,32.52752],[69.28293,32.52762],[69.283315,32.52791],[69.283725,32.52841],[69.28423,32.52874],[69.28467,32.52889],[69.28514,32.5291],[69.28552,32.5296],[69.28588,32.53016],[69.286455,32.530345],[69.28705,32.530135],[69.28736,32.53019],[69.28764,32.53039],[69.28796,32.5307],[69.28835666700007,32.531033333000074],[69.289135,32.531175],[69.28954,32.53154],[69.28979666700009,32.53208333300006],[69.28969,32.53261],[69.28994,32.53296],[69.290385,32.533345],[69.290905,32.53369],[69.29118,32.53405],[69.291355,32.53435],[69.29176,32.53466],[69.29201,32.5351],[69.292,32.5356],[69.29177,32.53594],[69.29137,32.53632],[69.29105,32.53665],[69.290645,32.536965],[69.29024333300003,32.53730333300009],[69.2909,32.53765],[69.29209,32.5378],[69.2924,32.53811],[69.29269,32.53845],[69.2931,32.53864],[69.293735,32.53873],[69.29444,32.538935],[69.29534,32.53926],[69.29598,32.5393],[69.29652,32.539345],[69.297085,32.539465],[69.29744,32.53973],[69.297645,32.54015],[69.29807,32.54038],[69.29853,32.54046],[69.298855,32.54056],[69.29903,32.540915],[69.29906333300008,32.54139333300005],[69.29949,32.54141],[69.30006,32.54139],[69.30058,32.54153],[69.30109,32.54175],[69.30142,32.542],[69.301745,32.542425],[69.30203,32.54276],[69.30245,32.542765],[69.302875,32.54273],[69.30329,32.54312],[69.3034225000001,32.54373250000011],[69.3038,32.544175],[69.30434,32.544235],[69.30466,32.54455],[69.30479,32.544995],[69.3052525000001,32.5454],[69.305935,32.545325],[69.30646,32.545095],[69.306845,32.544735],[69.30721,32.54435],[69.30773,32.544035],[69.308435,32.54394],[69.309045,32.543765],[69.309565,32.54337],[69.30982,32.54302],[69.31004,32.54255],[69.31062,32.54142],[69.31085,32.54091],[69.31115,32.5406],[69.31171,32.54047],[69.34412,32.55386],[69.3446,32.554325],[69.34498,32.554785],[69.3461,32.55531],[69.346615,32.5556],[69.34724,32.556155],[69.347715,32.55673],[69.34885,32.55701],[69.34961,32.55739],[69.34993,32.55783],[69.350455,32.558],[69.35087,32.55796],[69.35181,32.558],[69.35291,32.55798],[69.35493,32.55773],[69.35659,32.5574],[69.35719,32.55747],[69.35783,32.55768],[69.35824,32.55789],[69.35933,32.55852],[69.36,32.558675],[69.36048,32.5589],[69.36123,32.55918],[69.36187,32.55959],[69.36231,32.55989],[69.36289,32.5603],[69.36367,32.56034],[69.36399,32.5607],[69.3644,32.56095],[69.36502,32.56101],[69.36563,32.56085],[69.3661,32.56077],[69.36669,32.56084],[69.36713,32.56103],[69.36757,32.56118],[69.368125,32.56121],[69.36883,32.56137],[69.36923,32.56157],[69.37006,32.56211],[69.37052,32.56232],[69.37093,32.5626],[69.371365,32.56256],[69.37193,32.56225],[69.37198,32.56191],[69.37226,32.5616],[69.372675,32.56124],[69.37347,32.56099],[69.374135,32.560865],[69.3744,32.56046],[69.374975,32.56043],[69.375595,32.56056],[69.37613,32.56052],[69.3767,32.56075],[69.377165,32.561105],[69.37752,32.56151],[69.3779,32.56161],[69.37829,32.56154],[69.378915,32.561555],[69.379605,32.561345],[69.38019,32.5612],[69.38055,32.56094],[69.380885,32.560585],[69.38129,32.56031],[69.3817,32.560015],[69.38218,32.55987],[69.38316,32.559835],[69.383545,32.560105],[69.38379,32.56046],[69.383965,32.560885],[69.38385,32.561565],[69.38368,32.56234],[69.383425,32.56275],[69.3835925000001,32.563315],[69.38392666700008,32.56379333300003],[69.38366,32.5641],[69.383485,32.564405],[69.38363,32.56498],[69.38381,32.565255],[69.38346,32.56552],[69.38302,32.565765],[69.38302,32.566245],[69.383335,32.566635],[69.38332,32.56708],[69.3829,32.5681],[69.38278,32.56858],[69.38295,32.56912],[69.38296,32.56953],[69.38302,32.56997],[69.38327,32.57051],[69.3836,32.57102],[69.383985,32.57132],[69.3843,32.57164],[69.38453,32.5721],[69.38479,32.57245],[69.385135,32.572585],[69.385515,32.572905],[69.385545,32.57347],[69.38526,32.57427],[69.38634,32.5744],[69.38704,32.57426],[69.387645,32.574165],[69.388395,32.57403],[69.38908,32.57418],[69.38954,32.57446],[69.39004,32.57471],[69.39043,32.57497],[69.391005,32.57531],[69.39159,32.57553],[69.391915,32.575735],[69.39222,32.576245],[69.39248,32.57666],[69.392725,32.57689],[69.392735,32.57733],[69.39271,32.57767],[69.392815,32.577965],[69.392755,32.578425],[69.392435,32.57884],[69.3922433330001,32.57931666700004],[69.39276,32.579735],[69.39369,32.580185],[69.394185,32.58073],[69.394795,32.58123],[69.395625,32.58145],[69.39618,32.58172],[69.39645,32.58213],[69.39694,32.58246],[69.39746,32.58257],[69.397885,32.582775],[69.39814,32.58356],[69.39852,32.58381],[69.39873,32.584205],[69.39867,32.584705],[69.39883,32.58527],[69.39912,32.58563],[69.399075,32.58618],[69.398665,32.586805],[69.39857,32.58718],[69.3985,32.58759],[69.39858,32.58801],[69.39918,32.58832],[69.39964,32.5888],[69.40011,32.58939],[69.40124,32.59011],[69.40169,32.59042],[69.40206,32.59074],[69.40245,32.59115],[69.403095,32.5917],[69.40378,32.59168],[69.404385,32.591345],[69.404915,32.591565],[69.4052,32.59208],[69.405505,32.59308],[69.406195,32.593735],[69.406585,32.59429],[69.406875,32.59473],[69.40682,32.59514],[69.40652,32.59552],[69.40617,32.59588],[69.40618,32.59625],[69.406325,32.59685],[69.406225,32.597375],[69.40655,32.597865],[69.40705,32.59812],[69.40758,32.59823],[69.408185,32.59845],[69.40864,32.59893],[69.40905,32.59929],[69.409425,32.599685],[69.40986,32.59999],[69.41029,32.60022],[69.41069,32.60051],[69.41116,32.60083],[69.41155,32.60108],[69.41186,32.60143],[69.412075,32.601975],[69.41369,32.60358],[69.413525,32.604015],[69.412865,32.6041],[69.412245,32.604205],[69.41164,32.604585],[69.410815,32.605515],[69.41,32.60549],[69.40955,32.6054],[69.40902,32.605375],[69.40869,32.60579],[69.40845,32.6064],[69.408175,32.607145],[69.407895,32.607575],[69.40809,32.60808],[69.40801,32.60856],[69.408175,32.60901],[69.40828,32.60956],[69.40852,32.60997],[69.408885,32.61044],[69.409045,32.610915],[69.40921,32.611295],[69.40967,32.61147],[69.41004,32.61179],[69.410405,32.61215],[69.41163,32.61246],[69.41246,32.61254],[69.412975,32.612705],[69.413685,32.612975],[69.41448,32.61339],[69.41542,32.61397],[69.41582,32.61428],[69.41633,32.6148],[69.416545,32.61533],[69.416495,32.615835],[69.416415,32.61634],[69.4169,32.61658],[69.41729,32.6169],[69.41752,32.61729],[69.418,32.617615],[69.41879,32.61795],[69.419375,32.618355],[69.41992750000003,32.61876],[69.420575,32.61899],[69.42108,32.61894],[69.42178250000008,32.6187075],[69.42217,32.619165],[69.42239,32.61957],[69.42246666700002,32.61993],[69.42214,32.62014],[69.42171,32.620165],[69.421415,32.6205],[69.4212,32.62086666700004],[69.42082333300006,32.6210733330001],[69.420295,32.621815],[69.42025,32.62231],[69.420065,32.62275],[69.419905,32.62338],[69.42010666700013,32.6240533330001],[69.4205,32.62425],[69.420895,32.624365],[69.42121,32.62463],[69.421605,32.62489],[69.42188,32.62511],[69.42217,32.62543],[69.42263,32.62588],[69.42321,32.6264],[69.42347,32.62681],[69.423615,32.62749],[69.423885,32.628165],[69.423865,32.62873],[69.42392,32.6291],[69.424275,32.629475],[69.42429,32.62992],[69.42421,32.630425],[69.42428,32.6309],[69.42459,32.63105],[69.42516,32.63121],[69.425715,32.631275],[69.426135,32.63162],[69.426705,32.632065],[69.42725,32.63259],[69.42769,32.63295333300007],[69.42818,32.63314666700003],[69.4284883330001,32.633706667000126],[69.42884,32.63413],[69.42909,32.63433],[69.42939,32.634525],[69.42966,32.63475],[69.43,32.6350933330001],[69.430115,32.635515],[69.429925,32.63598],[69.42985,32.63646],[69.42997,32.63681],[69.430315,32.637275],[69.430785,32.63757],[69.43102,32.63788],[69.43115,32.638405],[69.43137,32.63902],[69.431385,32.63937],[69.43099,32.63952],[69.430725,32.639715],[69.43052,32.64009],[69.430195,32.64059],[69.42972,32.641015],[69.42927,32.641155],[69.42885,32.64145],[69.42875,32.64186],[69.42873,32.64239],[69.428545,32.642975],[69.42843,32.64353],[69.428725,32.644075],[69.429315,32.64467],[69.42987,32.64483],[69.4305,32.64491],[69.43091,32.6449],[69.43145,32.645205],[69.43229,32.64566],[69.43271,32.64614],[69.43305,32.64643],[69.43352,32.64652],[69.434145,32.646485],[69.435295,32.646185],[69.43593,32.64596],[69.436555,32.646195],[69.437055,32.646425],[69.4375,32.6464],[69.437845,32.646285],[69.438265,32.646425],[69.438865,32.646335],[69.4395,32.646495],[69.44002,32.646385],[69.44051,32.6464],[69.44088,32.6466],[69.44115,32.64684],[69.44205,32.64685],[69.44258,32.64677],[69.443015,32.64668],[69.44362,32.64675],[69.44414,32.64684],[69.444745,32.6471125000001],[69.445035,32.64765],[69.44533,32.64794],[69.44542666700009,32.64831333300007],[69.44517666700007,32.64868666700004],[69.44543,32.64913],[69.44543,32.64964],[69.44565,32.65004],[69.44598666700006,32.65028],[69.44634,32.6503],[69.446825,32.6503],[69.447435,32.650545],[69.44808,32.65106],[69.44867,32.65142],[69.448915,32.651655],[69.449225,32.652085],[69.44945,32.65233],[69.44986,32.65244],[69.450435,32.65271],[69.45097,32.653105],[69.45117,32.65367],[69.4512,32.65418],[69.45127,32.654735],[69.45147,32.65524],[69.45147,32.65561],[69.45162,32.65598],[69.452045,32.65628],[69.45273,32.65661],[69.453125,32.6572],[69.45335,32.65771],[69.45368,32.65816],[69.453635,32.658795],[69.4535,32.65951],[69.45324,32.65983],[69.45299,32.660335],[69.45309,32.66085],[69.45305,32.66185],[69.452865,32.662235],[69.45278,32.66262],[69.45251,32.66294],[69.45243,32.66338],[69.45273,32.6638],[69.45306,32.66413],[69.45343,32.66445],[69.45382,32.66485],[69.45396,32.66527],[69.4538,32.666],[69.45354,32.66764],[69.45322,32.66801],[69.45305,32.6684],[69.45283,32.66906],[69.45285,32.6695],[69.45263,32.67009],[69.45281,32.67052],[69.45263,32.67089],[69.4525,32.67143],[69.452105,32.671865],[69.45171,32.67207],[69.451465,32.67249],[69.451045,32.67282],[69.45062,32.67335],[69.45029,32.673705],[69.449795,32.674075],[69.44924,32.67439],[69.44873,32.67486],[69.44797,32.675],[69.447445,32.67511],[69.44719,32.67569],[69.44644,32.67599],[69.44627,32.676385],[69.44658,32.67687],[69.447345,32.67775],[69.4476,32.67828],[69.44745,32.67868],[69.44697,32.67918],[69.44649,32.67964],[69.44604,32.67999],[69.44558,32.6804],[69.445,32.68078],[69.4446,32.68126],[69.44431,32.68147],[69.44415,32.681965],[69.44376,32.68211],[69.4433,32.68219],[69.44309,32.68244666700016],[69.442565,32.68266],[69.44227,32.68294],[69.44146,32.684255],[69.4413,32.684695],[69.44107,32.685095],[69.44053,32.68532],[69.44003,32.68542],[69.43952,32.68567],[69.43913,32.68589],[69.43819,32.68657],[69.43771,32.68711],[69.43728,32.68748],[69.43661,32.687635],[69.43607333300005,32.68793],[69.436205,32.688545],[69.43647,32.68903],[69.4369,32.68942],[69.43689,32.69],[69.4368,32.69041],[69.43676,32.69085],[69.436885,32.691235],[69.437005,32.69177],[69.43683,32.692305],[69.4369,32.69273],[69.43728,32.69307],[69.437445,32.693595],[69.436995,32.69455],[69.43664,32.69512],[69.43637,32.69569],[69.43594,32.69613],[69.4352,32.697265],[69.43489,32.69769],[69.43485,32.69806],[69.434485,32.698375],[69.434265,32.698865],[69.43392666700002,32.69946],[69.43444,32.69964],[69.435045,32.699735],[69.4354,32.700165],[69.43553,32.70061],[69.435645,32.701215],[69.435345,32.70184],[69.4351,32.70246],[69.43483,32.70322],[69.43458,32.703965],[69.43425,32.704495],[69.43428,32.70481],[69.43458,32.70497],[69.43491,32.70535],[69.43506333300009,32.7058033330001],[69.43552,32.70593],[69.43618,32.70596],[69.437725,32.705695],[69.43827,32.705685],[69.438755,32.705975],[69.439295,32.706285],[69.44005,32.70692],[69.44059,32.70703],[69.44102,32.70724],[69.44146,32.70724],[69.442225,32.70717],[69.442945,32.70733],[69.44314,32.70773],[69.44335,32.70798],[69.443625,32.708285],[69.44385,32.70897],[69.44395,32.70949],[69.44425,32.70989],[69.4444,32.71033],[69.44481,32.71114],[69.44519,32.71163],[69.44532,32.71205],[69.444895,32.712685],[69.444405,32.71316],[69.44412,32.7137],[69.44386,32.714305],[69.44381,32.71488],[69.44352,32.71529],[69.44344,32.71575],[69.443605,32.71643],[69.44398,32.71713],[69.44414,32.71756],[69.444175,32.71823],[69.44414,32.71892],[69.44386,32.71942],[69.44331,32.72017],[69.442845,32.720695],[69.44244,32.72124],[69.44214,32.72157],[69.44204,32.72204],[69.441705,32.722575],[69.4417,32.72335],[69.44173,32.72453],[69.44168,32.72527],[69.44167,32.72613],[69.44164,32.72687],[69.4417,32.7275],[69.44185,32.72791],[69.44194,32.72841],[69.44197,32.72893],[69.44183,32.72942],[69.441265,32.72975],[69.44085,32.72985],[69.4404,32.73012],[69.43999,32.73022],[69.43936,32.73025],[69.43893,32.73042],[69.43834,32.73074],[69.43795,32.730975],[69.43706,32.730885],[69.4357,32.73094],[69.434925,32.730795],[69.43435,32.7305],[69.434,32.73001],[69.43363,32.72956],[69.43322,32.72917],[69.43274,32.72896],[69.43206,32.72883],[69.4316,32.72859],[69.43038,32.72816],[69.428895,32.726785],[69.428405,32.72666],[69.42794,32.7269],[69.4275,32.72727],[69.427,32.72751],[69.42656,32.7276],[69.42614,32.72756],[69.4257,32.7275],[69.425125,32.727805],[69.424605,32.72841],[69.42402,32.72882],[69.42346,32.72913],[69.423205,32.729605],[69.4229,32.72999],[69.42252,32.73016],[69.4219,32.73036],[69.42139,32.730645],[69.42115,32.731],[69.42081,32.73125],[69.42016,32.731595],[69.41973333300007,32.731896667000115],[69.41992,32.73256],[69.42013,32.73292],[69.42052,32.73404],[69.42105,32.73489],[69.42117,32.73528],[69.42067,32.73553],[69.42026,32.73586],[69.41981,32.73618],[69.419355,32.736565],[69.41895,32.73698],[69.41848,32.73743],[69.418115,32.73764],[69.41750333300011,32.737826667000036],[69.41674,32.73794],[69.41631,32.73799],[69.415575,32.737925],[69.414915,32.737855],[69.41455,32.73761],[69.41421,32.737695],[69.41407,32.738245],[69.41366,32.738895],[69.41314,32.739445],[69.41256,32.740145],[69.411615,32.740705],[69.41136,32.741035],[69.41066,32.74107],[69.41022,32.74108],[69.4097,32.74123],[69.40934,32.74148],[69.4088,32.74144],[69.40808,32.74137],[69.407515,32.741455],[69.406865,32.74161],[69.40638,32.742275],[69.40616,32.742825],[69.40631,32.7435],[69.40652,32.74421],[69.406415,32.744685],[69.4059,32.745335],[69.40619,32.74607],[69.4065,32.74659],[69.40694,32.7473],[69.40718,32.74782],[69.40744,32.74812],[69.40728,32.74844],[69.40694,32.74871],[69.40647,32.74895],[69.40608,32.74908],[69.40558,32.74937],[69.404945,32.74956],[69.40455,32.749965],[69.40405,32.75063],[69.40364,32.75102],[69.40327,32.75124],[69.40297,32.75155],[69.402635,32.75197],[69.402185,32.752505],[69.40205,32.752995],[69.402065,32.75363],[69.40196,32.75392],[69.40169,32.75407],[69.4012,32.75411],[69.40014,32.754035],[69.3997,32.7539],[69.39926,32.75423],[69.398725,32.75467],[69.398065,32.755],[69.39787,32.755515],[69.39745,32.75599],[69.396945,32.756365],[69.396275,32.75645],[69.39583,32.75674],[69.39541,32.75693],[69.39483,32.75702],[69.39442,32.757245],[69.3941,32.757665],[69.393655,32.758095],[69.393295,32.758415],[69.39357,32.759205],[69.39362,32.75983],[69.39363,32.76025],[69.39336,32.760645],[69.39278,32.761045],[69.39241,32.76156],[69.39176,32.761835],[69.39134,32.7622],[69.390435,32.76256],[69.390185,32.76302],[69.39047,32.76349],[69.39058,32.7639],[69.39100666700004,32.764313333000054],[69.390665,32.764705],[69.39021,32.76519333300007],[69.38972,32.76544],[69.3894,32.76574],[69.388995,32.766465],[69.388955,32.767105],[69.388145,32.76754],[69.387605,32.76809],[69.38777,32.76877],[69.387645,32.769635],[69.387765,32.770195],[69.38845,32.77035],[69.38905,32.77047],[69.38923,32.77089],[69.389505,32.771615],[69.38991,32.77209],[69.38992,32.7726],[69.38979,32.7738],[69.389955,32.77422],[69.390385,32.77468],[69.39054,32.77518],[69.390805,32.775695],[69.391305,32.77596],[69.391295,32.77644],[69.39091,32.77697],[69.39047,32.77713],[69.38984,32.777215],[69.38962,32.77763],[69.390155,32.77807],[69.39054,32.77851],[69.39069,32.779085],[69.39079,32.77962],[69.391055,32.780175],[69.39133,32.780695],[69.391965,32.780985],[69.39222,32.78137],[69.39267,32.78173],[69.39312,32.78211],[69.39359,32.78238],[69.39417,32.78256],[69.39475,32.78263],[69.39534,32.78284],[69.3958,32.78319],[69.3959,32.78368],[69.396355,32.78412],[69.39688,32.78433],[69.39748,32.78464],[69.398025,32.78508],[69.39823,32.78558],[69.398305,32.786],[69.39872,32.786345],[69.39939,32.78641],[69.39995,32.78652],[69.40066,32.78657],[69.40123,32.786715],[69.40155,32.78713],[69.40195,32.78739],[69.4026,32.78762],[69.40313,32.78789],[69.40368,32.78814],[69.40418,32.78867],[69.4044,32.78917],[69.40481,32.78969],[69.40504,32.790445],[69.405285,32.790995],[69.40582,32.79141],[69.405895,32.7919],[69.40578,32.7923],[69.40579,32.79271],[69.406065,32.793235],[69.4061,32.79365],[69.40604,32.79409],[69.406035,32.794665],[69.40617,32.79505],[69.406465,32.795405],[69.40662,32.79653],[69.406605,32.797135],[69.40636,32.79777],[69.40643,32.79843],[69.40652,32.79889],[69.406605,32.799495],[69.406575,32.800015],[69.40679,32.80051],[69.40737,32.801065],[69.40795,32.80115],[69.40837,32.80128],[69.40882,32.80156],[69.409275,32.801735],[69.409735,32.802055],[69.41051,32.80216],[69.41116,32.802215],[69.41142,32.8026],[69.411665,32.80282],[69.4122,32.80287],[69.41277,32.80274],[69.4136,32.802465],[69.4143,32.80227],[69.41481,32.80206],[69.41558,32.8015],[69.416,32.8013],[69.41642,32.80121],[69.417075,32.801325],[69.41772,32.80113],[69.41813,32.80107],[69.41857,32.80108],[69.41914,32.801],[69.41994,32.80087],[69.42059,32.8012],[69.42137,32.80093],[69.421955,32.800945],[69.42239,32.80085],[69.422705,32.801045],[69.422815,32.80159],[69.4233,32.801945],[69.42377,32.80188],[69.423895,32.80145],[69.424125,32.801035],[69.42545,32.80082],[69.42604,32.80077],[69.42676,32.80077],[69.42728,32.80085],[69.427865,32.80105],[69.4286,32.801175],[69.429285,32.80161],[69.42993,32.80178],[69.43058,32.80203],[69.431465,32.802305],[69.43201,32.80218],[69.43258,32.80201],[69.43311,32.80223],[69.433565,32.802365],[69.434185,32.802105],[69.43466,32.80207],[69.435215,32.80224],[69.43606,32.802125],[69.436945,32.802205],[69.43747,32.80255],[69.43788,32.80289],[69.43829,32.8033],[69.438915,32.803495],[69.43928,32.80388],[69.43962,32.80413],[69.440195,32.80406],[69.44065,32.80395],[69.44108,32.803905],[69.44148,32.80428],[69.44161,32.80488],[69.44199,32.80539],[69.44223,32.80585],[69.44233,32.80631],[69.44246,32.80676],[69.442555,32.80717],[69.44307,32.807805],[69.44317,32.8082],[69.44356,32.80901],[69.44381,32.80945],[69.44414,32.80977],[69.44436,32.81012],[69.44508,32.8109],[69.44531,32.81152],[69.445435,32.81202],[69.44561,32.81261],[69.4456,32.813015],[69.445425,32.81353],[69.44524,32.81413],[69.445195,32.814805],[69.44521,32.81543],[69.44543,32.81586],[69.44579,32.816535],[69.44621,32.81707],[69.446295,32.817465],[69.446295,32.81802],[69.44663,32.81858],[69.44689,32.81892],[69.4472,32.81928],[69.44759,32.81944],[69.448235,32.819755],[69.44871,32.82021],[69.44892,32.82062],[69.44929,32.821225],[69.449915,32.8216],[69.45045,32.82207],[69.45082,32.82233],[69.45126,32.82253],[69.45176,32.8228],[69.45246,32.82343],[69.452795,32.823925],[69.45317,32.82403],[69.45404,32.82384],[69.454505,32.823915],[69.45487,32.82427],[69.45515,32.8247],[69.4555,32.82514],[69.45582,32.82544],[69.456375,32.825915],[69.45661,32.82621],[69.45698,32.82639],[69.45739,32.82665],[69.45783,32.82683],[69.45832,32.82708],[69.458715,32.82767],[69.4587,32.828425],[69.45837,32.82876],[69.457905,32.82921],[69.45772,32.82983],[69.45739,32.8305],[69.457225,32.831385],[69.45714,32.83195],[69.45732,32.83243],[69.457895,32.832875],[69.45857,32.83309],[69.45886,32.83346],[69.45939,32.83371],[69.46005,32.83384],[69.46065,32.83389],[69.46139,32.83394],[69.46207,32.83388],[69.462575,32.83352],[69.46311,32.833445],[69.46375,32.83368],[69.464315,32.834135],[69.46496,32.834745],[69.46546,32.83489],[69.465795,32.835195],[69.46618,32.83532],[69.46708,32.83546],[69.467725,32.835905],[69.468455,32.8361],[69.468175,32.836515],[69.46733,32.83696],[69.46704,32.83736],[69.46718,32.83796],[69.46731,32.83835],[69.46718,32.83885],[69.46671,32.83918],[69.466355,32.839665],[69.46625,32.84014],[69.46579,32.84067],[69.46550666700007,32.84108],[69.46511,32.84129],[69.46467,32.84124],[69.4641,32.84129],[69.4636,32.84143],[69.46302,32.841715],[69.46254,32.84231],[69.46207,32.8432],[69.46189,32.84363],[69.462385,32.845175],[69.46369,32.84603],[69.46387,32.84643],[69.46401,32.84713],[69.46279,32.84913],[69.46326,32.85067],[69.4654,32.85203],[69.46872,32.85345],[69.46942,32.85491],[69.51297390440628,32.866332107368386],[69.87620073340199,32.65220866018717],[69.7651391986746,32.369647971483445],[69.24634516057549,32.42820675830463]]]}</t>
  </si>
  <si>
    <t>Salahuddin Shaikh</t>
  </si>
  <si>
    <t>{"type":"Polygon","coordinates":[[[69.18339973704823,24.64991680579658],[68.97411370050759,24.732372864340945],[68.89799137817153,25.06444168440169],[69.0982979884393,25.217254367909984],[69.44283097184054,25.075631087034807],[69.42978916372918,24.784211556250813],[69.18339973704823,24.64991680579658]]]}</t>
  </si>
  <si>
    <t>Upper Dir</t>
  </si>
  <si>
    <t>Sahibzada Sibghatullah</t>
  </si>
  <si>
    <t>{"type":"Polygon","coordinates":[[[72.79020547003725,36.34250744838107],[72.78820394090579,36.341209805617225],[72.7841339110001,36.338241577000076],[72.78080749500002,36.33573913600002],[72.77664184600008,36.332687378000074],[72.77330017100007,36.330200195000025],[72.76942443800004,36.32769775400005],[72.76469421400002,36.325195313000066],[72.76014302160874,36.323207039446764],[72.75531806715948,36.321467915585096],[72.74998474100008,36.319915771000076],[72.7463453448503,36.31851813638384],[72.74024963400007,36.316314697000045],[72.73635864300006,36.315475464000045],[72.73191833500003,36.31353759800007],[72.72663879400007,36.31186676000005],[72.72190856900006,36.30992126500008],[72.71803283700007,36.308258057000046],[72.71330261200008,36.305763245000044],[72.70913696300005,36.30326080300008],[72.70635986300003,36.29965972900001],[72.70385742200008,36.29632568400008],[72.70025634800005,36.29270935100005],[72.69830322300002,36.28883361800008],[72.69468689000006,36.28521728500003],[72.69273376500007,36.28132629400007],[72.6894073490001,36.27827453600004],[72.68635559100005,36.273277283],[72.68357849100005,36.27078247100009],[72.68025207500006,36.267448425000076],[72.676891395278,36.26429394243209],[72.66693115200009,36.260780334000046],[72.66331481900004,36.25939941399999],[72.65664672900006,36.259124756000084],[72.65026855500007,36.259124756000084],[72.64414978000009,36.261070251],[72.63943481400008,36.263290405000106],[72.63388061500008,36.26440429700004],[72.62747192400009,36.26551055900008],[72.62052917500006,36.26634979199998],[72.61415100100002,36.26717376700003],[72.60748291000003,36.26662445100006],[72.60220336900007,36.26551055900008],[72.59637451200007,36.26440429700004],[72.59248352100008,36.26301574700006],[72.58720397900005,36.26078796400002],[72.58332824700003,36.258850098000046],[72.57916259800001,36.25635528599999],[72.57138061500007,36.25135803200006],[72.56721496600004,36.248298645000034],[72.56469726600005,36.24579620400006],[72.56109619100002,36.24190521200004],[72.55831909200002,36.238304138000046],[72.55497741700006,36.234413147000055],[72.55276489300007,36.231353760000026],[72.54998779300006,36.22691345200009],[72.54719543500008,36.22302246100004],[72.54551696800009,36.21746826200009],[72.54357910200007,36.2130355830001],[72.54273986800007,36.20803070100005],[72.54025268600003,36.20247650100005],[72.53941345200008,36.197196960000056],[72.53941345200008,36.192207336000024],[72.53857421900004,36.18692779500004],[72.53913879400005,36.18220520000005],[72.53913879400005,36.17693328900001],[72.53968811000003,36.17304229700007],[72.54191589400006,36.16804504400008],[72.54273986800007,36.163871765000046],[72.54385376000005,36.15859985400005],[72.54469299300006,36.154991150000065],[72.54469299300006,36.150268555000046],[72.54385376000005,36.1447143550001],[72.5421905520001,36.13971710200006],[72.53996276900008,36.13471984900007],[72.53440856900005,36.12693786600006],[72.53164672900004,36.12332916300006],[72.52969360400004,36.119445801000055],[72.52691650400004,36.11583709700005],[72.52468872100008,36.11138916],[72.52247619600007,36.10694885300008],[72.52088453475177,36.10110473741199],[72.52024841300003,36.09610748300001],[72.51858520500008,36.09055328400008],[72.51913452100005,36.08583068800008],[72.5199737550001,36.08111572300004],[72.5213623050001,36.07695007300005],[72.52270447371073,36.072579252075634],[72.52497863800002,36.067779541000064],[72.52664184600006,36.06472015400002],[72.529418945,36.06082916300007],[72.53192138700008,36.057777405000024],[72.534973145,36.05444335900007],[72.5380249020001,36.05139160200001],[72.54246521000003,36.04861450200005],[72.54580688500003,36.04583740200009],[72.54885864300009,36.04306030300004],[72.55274963400004,36.03972625700006],[72.55580139200003,36.03666687000003],[72.55940246600004,36.03334045400002],[72.56108093300006,36.029724121000086],[72.56385803200004,36.02583313000004],[72.56404781715831,36.02536212877754],[72.12957528210721,36.14287707277237],[72.15296006918032,36.445540965466144],[72.68701777062013,36.42324524170835],[72.79020547003725,36.34250744838107]]]}</t>
  </si>
  <si>
    <t>Roshan Uddin Junejo</t>
  </si>
  <si>
    <t>{"type":"Polygon","coordinates":[[[69.49653114147524,26.775185522787112],[69.506114,26.753851],[69.510152,26.74337],[69.605432,26.703205],[69.64536472504099,26.68606315810574],[69.60286251148605,26.601425617744685],[69.07679710569124,26.36023417595756],[68.85591712684071,26.505615411078836],[68.82333801666756,26.668554465087617],[69.05947728120198,26.860894327610666],[69.49653114147524,26.775185522787112]]]}</t>
  </si>
  <si>
    <t>Attaullah</t>
  </si>
  <si>
    <t>{"type":"Polygon","coordinates":[[[68.0392310172782,25.782975645823814],[67.85154853345536,25.95552133305313],[67.89812538274928,26.243716766971517],[68.21257921478453,26.370945750315958],[68.46902083531745,26.200656014107167],[68.48097207414838,26.13832842769815],[68.2918952002109,25.84470705250547],[68.0392310172782,25.782975645823814]]]}</t>
  </si>
  <si>
    <t>451</t>
  </si>
  <si>
    <t>Sikandar Ali Rahoupoto</t>
  </si>
  <si>
    <t>{"type":"Polygon","coordinates":[[[67.32008557665543,26.32152962773921],[67.30775451700002,26.340553284000045],[67.29443359400005,26.357219696000083],[67.27777099600009,26.384719849000096],[67.25305175800008,26.41777420000004],[67.22970581100004,26.443328857000022],[67.21693420400003,26.462772369000024],[67.21331787100004,26.470829010000053],[67.20803833000008,26.48888397200003],[67.19386291500008,26.516941071000087],[67.17886352500007,26.534996033000027],[67.16831970200006,26.55360794100005],[67.16249084500002,26.58999633800006],[67.16192627,26.608329773000037],[67.16053772000004,26.618053436000043],[67.15193176300008,26.65221786500008],[67.15109252900002,26.661941528000064],[67.14610290500006,26.681938171000084],[67.14553833000006,26.71749496500008],[67.14888000500007,26.738048553000056],[67.15443420400004,26.750274658000034],[67.15914917000003,26.759719849000074],[67.16249084500002,26.772220612000087],[67.16249084500002,26.781108856000063],[67.15248107900005,26.833053589000027],[67.14721679700007,26.85249710100006],[67.14405993721662,26.87577429566685],[67.5201991351207,26.884339126536517],[67.69975091479176,26.701071082129943],[67.62451435607812,26.42943345443998],[67.32008557665543,26.32152962773921]]]}</t>
  </si>
  <si>
    <t>Shaheed Benazirbad</t>
  </si>
  <si>
    <t>Asif Ali Zardari</t>
  </si>
  <si>
    <t>{"type":"Polygon","coordinates":[[[68.86796316914133,25.931318467811447],[68.48097207414838,26.13832842769815],[68.46902083531745,26.200656014107167],[68.85591712684071,26.505615411078836],[69.07679710569124,26.36023417595756],[69.13943433496495,26.064780735842817],[68.86796316914133,25.931318467811447]]]}</t>
  </si>
  <si>
    <t>Irfan Ali Laghari</t>
  </si>
  <si>
    <t>{"type":"Polygon","coordinates":[[[67.14405993721662,26.87577429566685],[67.14360046400004,26.879161835000037],[67.14471435500009,26.89971923800004],[67.14721679700007,26.91749572800006],[67.14721679700007,26.927772522000062],[67.15054321300005,26.944160461000028],[67.15443420400004,26.95304870600004],[67.15859985400002,26.974994659000075],[67.15887451200005,26.983882904000033],[67.15721130400004,26.992218018000084],[67.14776611300003,27.021663666000045],[67.14694213900003,27.030551910000014],[67.14776611300003,27.038887024000065],[67.15193176300008,27.066940308000042],[67.15138244600008,27.080551147000065],[67.14999389600005,27.090274811000015],[67.15054321300005,27.13277435300007],[67.14526367200008,27.160274506000054],[67.1427612300001,27.188327789000017],[67.14109802200002,27.197216034000057],[67.14054870600006,27.216384888000054],[67.13108825700004,27.25694274900008],[67.12886047400006,27.275554657000022],[67.12942504900008,27.302219391000023],[67.13108825700004,27.320552826000053],[67.13499450700004,27.3294410710001],[67.13832092300002,27.338329315000067],[67.14117712671894,27.3441569775278],[67.66187126900648,27.301964198610662],[67.69894088497381,27.21822298024997],[67.5201991351207,26.884339126536517],[67.14405993721662,26.87577429566685]]]}</t>
  </si>
  <si>
    <t>FR-XII</t>
  </si>
  <si>
    <t>160</t>
  </si>
  <si>
    <t>Abdul Shakoor</t>
  </si>
  <si>
    <t>{"type":"Polygon","coordinates":[[[70.9488417470741,31.77143984200457],[70.94775390600005,31.76944351200007],[70.94636535600006,31.765552521000068],[70.94386291500004,31.761665344000058],[70.94108581500004,31.756664276000034],[70.93914794900007,31.75333023100008],[70.93580627400007,31.749160767000024],[70.93470764200002,31.744995117000034],[70.93193054200002,31.74110412600004],[70.92942810100006,31.736660004000065],[70.92665100100005,31.733051300000046],[70.92469787600007,31.72916030900005],[70.92164611800007,31.725826263000048],[70.91886901900007,31.721939087000052],[70.9149932860001,31.718883514000023],[70.91276550300006,31.716106415000088],[70.90887451200008,31.713050842],[70.90498352100005,31.710552216000025],[70.90165710400005,31.707218170000047],[70.89804077100008,31.704715729000046],[70.89471435500006,31.701660156000067],[70.89027404800005,31.699161530000026],[70.88720703100006,31.696384430000023],[70.88333129900006,31.69388580300006],[70.88026428200003,31.691383362000064],[70.87608337400006,31.686939240000072],[70.87359619100003,31.684440613000035],[70.87052917500006,31.681106567000043],[70.86640930200006,31.678203583000013],[70.86692810100006,31.673049927000083],[70.86775207500006,31.667495728000077],[70.86943054200006,31.639163971000084],[70.86851501500009,31.634166718000042],[70.86637878400005,31.62944030800002],[70.86431884800004,31.62508010900006],[70.86249542200004,31.620273590000078],[70.8619384770001,31.614721298000052],[70.86139679000004,31.60944175700008],[70.858764648,31.60132026700003],[70.85699462900007,31.595005035000046],[70.8495101930001,31.58167457600006],[70.84590911900005,31.57750511200006],[70.84116363500003,31.574172974000074],[70.83756256100007,31.570003510000056],[70.83199310300004,31.566946030000068],[70.82725524900006,31.56333732600006],[70.82587432900003,31.558614731000056],[70.82534027100006,31.553337097000064],[70.82667541500007,31.54191207900005],[70.82553100600009,31.534845352000055],[70.83739471400007,31.538351059000043],[70.84437561000006,31.541131973000063],[70.85108947800005,31.543638229000077],[70.86680603000008,31.548934937000052],[70.86683654800004,31.532545090000013],[70.87048339800003,31.529493332000065],[70.87355041500004,31.52672004700003],[70.87882995600006,31.523948669000028],[70.88188171400003,31.521173477000062],[70.88327026399999,31.51700592000004],[70.88188171400003,31.511171341000104],[70.87937927200004,31.507835388000032],[70.8755035400001,31.504777908000033],[70.87161254900005,31.502277374000084],[70.86576476822022,31.49914428542047],[70.86390545311076,31.496749377543743],[70.86295601560803,31.494455605452345],[70.8618087786256,31.492195510276655],[70.86074066143505,31.491014841825113],[70.85903958590937,31.48875466350202],[70.85737807027962,31.485279954491844],[70.86093846091478,31.48484138981286],[70.8621292110001,31.47809982300004],[70.86267852800009,31.47337722800005],[70.86436462400007,31.468933105000097],[70.86548614500005,31.46421051000005],[70.86716461200008,31.459211349000018],[70.86827087400007,31.45449447600002],[70.86938476600004,31.450881958],[70.86938476600004,31.440885544000036],[70.86856079100005,31.435050964000023],[70.86633300800008,31.43005180400008],[70.86328125000003,31.426994324000052],[70.86021423300006,31.42421531700007],[70.85543823200003,31.42170906100003],[70.85124206500005,31.42031669600005],[70.84676361100004,31.418367386000067],[70.8417129520001,31.41725158700005],[70.83667755100004,31.41530227700003],[70.83163452100007,31.414188385000045],[70.82743072500004,31.412796021000062],[70.82210540800008,31.41112327600007],[70.81621551500008,31.408407211000057],[70.81876373300008,31.40195465100004],[70.822425842,31.39612770100006],[70.82524108900002,31.391130447000023],[70.82778167700008,31.38391685500007],[70.82900238000005,31.37837410000002],[70.82003021200003,31.360588074000077],[70.81637573200003,31.356416702000036],[70.81330871600002,31.351970673000015],[70.81108093300001,31.346973419000072],[70.80828857400006,31.343080521000047],[70.80635070800007,31.33835792500004],[70.80411529500005,31.33363533000005],[70.80307769800005,31.328737259000057],[70.80449676500007,31.32594490100009],[70.80487823500006,31.31771087600002],[70.79677581800006,31.313362122000076],[70.7829132080001,31.30251503000005],[70.77720642100007,31.299442291000066],[70.77053833000006,31.29666519200005],[70.76499939000004,31.29360961900005],[70.76026916500005,31.289997101000022],[70.74967956500005,31.278381348000032],[70.74224853500004,31.27235794100005],[70.74136352500007,31.28138732900004],[70.74081420900009,31.287220001],[70.73748779300004,31.299442291000066],[70.7347106930001,31.30610656700005],[70.73220825200008,31.31277465800004],[70.72886657700008,31.318328857000047],[70.72581481900008,31.32416534400004],[70.72331237800006,31.330833435000038],[70.71331787100009,31.331386566000038],[70.70776367200007,31.33082962],[70.70277404800002,31.329719543000046],[70.69859314000007,31.327774048000066],[70.6952514650001,31.32471847500003],[70.69219970700006,31.32138443000002],[70.68969726600004,31.318054199000063],[70.68692016600004,31.313610077000074],[70.68247985800011,31.311664581000073],[70.67803955100004,31.309162140000073],[70.67387390100005,31.30860900900007],[70.66831970200009,31.307220459000035],[70.66331481900006,31.30610656700005],[70.65721130400003,31.30666351300007],[70.65054321300003,31.308052063000044],[70.64443969700004,31.309162140000073],[70.63970947300001,31.31027603100007],[70.63388061500005,31.312496185000036],[70.62942504900006,31.31416320800002],[70.62553405800001,31.31638717700004],[70.62025451700005,31.31916427600003],[70.61665344200006,31.32138443000002],[70.61192321800007,31.323608398000015],[70.60748291000004,31.32582855200005],[70.60220336900002,31.32749557500005],[70.59776306200007,31.329719543000046],[70.58137512200003,31.33527374300007],[70.57873433779544,31.335895482671944],[70.38509154911995,31.618470835664812],[70.41053725835023,31.701706327974858],[70.77264371295685,31.82157668553464],[70.9488417470741,31.77143984200457]]]}</t>
  </si>
  <si>
    <t>Khursheed Ahmed Junejo</t>
  </si>
  <si>
    <t>{"type":"Polygon","coordinates":[[[68.10671347579944,27.080041794426677],[67.69894088497381,27.21822298024997],[67.66187126900648,27.301964198610662],[67.73334270160962,27.493153087096776],[67.9807168304996,27.598547592625316],[68.22546052237911,27.486062360063457],[68.27482323048858,27.19909528576832],[68.10671347579944,27.080041794426677]]]}</t>
  </si>
  <si>
    <t>Syed Abrar Ali Shah</t>
  </si>
  <si>
    <t>{"type":"Polygon","coordinates":[[[68.82333801666756,26.668554465087617],[68.63089463142964,26.76886351017022],[68.54994719660613,27.142344906346278],[68.7315099742992,27.248973954897405],[69.0304847529021,27.206888841284286],[69.05947728120198,26.860894327610666],[68.82333801666756,26.668554465087617]]]}</t>
  </si>
  <si>
    <t>Rafiq Ahmed Jamali</t>
  </si>
  <si>
    <t>{"type":"Polygon","coordinates":[[[67.69975091479176,26.701071082129943],[67.5201991351207,26.884339126536517],[67.69894088497381,27.21822298024997],[68.10671347579944,27.080041794426677],[68.0825329399635,26.771575644638865],[67.69975091479176,26.701071082129943]]]}</t>
  </si>
  <si>
    <t>Shams Ul Nisa</t>
  </si>
  <si>
    <t>{"type":"Polygon","coordinates":[[[70.34395576213642,24.35051215392001],[70.34360074839068,24.350484130947756],[70.3330003654057,24.349922376369364],[70.32573228103229,24.34974309246862],[70.31566802172387,24.349511427468272],[70.31084189156695,24.349384523905453],[70.30283912718474,24.349097668323786],[70.29095305418416,24.34857176473587],[70.28058881834487,24.344161260035687],[70.2769416568723,24.34263129297945],[70.26795494604963,24.337850026801167],[70.25453391660203,24.33083319193583],[70.24786931937874,24.326206888940835],[70.2333725084896,24.324461521456428],[70.22273276764695,24.32320627655836],[70.21124027322263,24.321831470264854],[70.2081965989002,24.320050177327932],[70.2000954398739,24.31507677060528],[70.19800947342019,24.314401280847793],[70.1810724753587,24.30897332103248],[70.16180680405485,24.30647446849701],[70.13084528939565,24.303246212926307],[70.11384269490486,24.30140487481338],[70.10759,24.28983],[70.09282,24.25714],[70.09079,24.25267],[70.08069,24.23028],[70.06654,24.19897],[70.05091,24.18953],[70.0417,24.17954],[70.03863,24.1762],[70.02955,24.17274],[70.02502,24.17103],[69.97224,24.17103],[69.96696,24.17104],[69.9564,24.17103],[69.95032883552165,24.171046013116282],[69.94859544987578,24.17119562653742],[69.94726220244901,24.17132579007122],[69.94195381140278,24.171312324884237],[69.93300973825917,24.171321301675718],[69.92375080225463,24.17133925525684],[69.9117072978237,24.17137516241136],[69.85663581555228,24.171464930253617],[69.81425970222863,24.17150308156754],[69.76483361265929,24.171570407387673],[69.73177793199272,24.17156143061371],[69.66102020073536,24.234160729503884],[69.74050574114692,24.623805136609917],[69.93188273176936,24.706107277618464],[70.3287074341091,24.50496278467104],[70.34395576213642,24.35051215392001]]]}</t>
  </si>
  <si>
    <t>Sawabi-I</t>
  </si>
  <si>
    <t>375</t>
  </si>
  <si>
    <t>Asad Qaiser</t>
  </si>
  <si>
    <t>{"type":"Polygon","coordinates":[[[73.0511871627427,34.17090650017935],[72.8127870765402,34.17722101787851],[72.66436456154631,34.396133264465895],[72.7341665146625,34.57084487886374],[73.08241054851212,34.637669334461016],[73.3259921986314,34.39574507642593],[73.0511871627427,34.17090650017935]]]}</t>
  </si>
  <si>
    <t>Fazal Muhammad Khan</t>
  </si>
  <si>
    <t>{"type":"Polygon","coordinates":[[[72.08670304953303,34.52333563378282],[71.79126850100376,34.608280174923195],[71.77599486274084,34.97378168955189],[72.11648552730814,35.04186927503094],[72.32855961324962,34.795685215209964],[72.08670304953303,34.52333563378282]]]}</t>
  </si>
  <si>
    <t>Mohammad Agency</t>
  </si>
  <si>
    <t>Mohammad Agency-III</t>
  </si>
  <si>
    <t>Sajid Khan</t>
  </si>
  <si>
    <t>{"type":"Polygon","coordinates":[[[70.60981071517044,32.17748643884364],[70.37739680180349,32.203922859013005],[70.31493857476619,32.27448608530009],[70.3382972206025,32.55814862479837],[70.63957221575752,32.68970520811287],[70.7992290749662,32.61630734095356],[70.82847552855574,32.30494870338932],[70.60981071517044,32.17748643884364]]]}</t>
  </si>
  <si>
    <t>NA-23</t>
  </si>
  <si>
    <t>Anwar Taj</t>
  </si>
  <si>
    <t>{"type":"Polygon","coordinates":[[[72.19173682887674,34.32181603690218],[72.08670304953303,34.52333563378282],[72.32855961324962,34.795685215209964],[72.55063770235526,34.785016918796906],[72.7341665146625,34.57084487886374],[72.66436456154631,34.396133264465895],[72.19173682887674,34.32181603690218]]]}</t>
  </si>
  <si>
    <t>Sujawal</t>
  </si>
  <si>
    <t>{"type":"Polygon","coordinates":[[[71.05358394540605,24.650834883977353],[71.0526,24.65019],[71.04973,24.64863],[71.04799,24.64831],[71.04695,24.64828],[71.03409,24.64394],[71.0256279405501,24.64106894666653],[71.02317835566704,24.639338321765887],[70.99565659603479,24.61347886992388],[70.98697743677748,24.595651681722085],[70.9907853602176,24.582198608241388],[70.99439903663986,24.563584458829723],[70.9919706460841,24.544704574419065],[71.00685899294395,24.528215220288857],[71.00425714591988,24.511092403016686],[71.00046112899815,24.488326763583547],[70.9993136365742,24.47531370509696],[70.99908236128319,24.446157068636662],[71.00402,24.44578],[71.00873,24.44485],[71.01185,24.44372],[71.01501,24.44259],[71.03738,24.43209],[71.0399,24.43321],[71.04481,24.43439],[71.0502,24.43501],[71.05576,24.43566],[71.06113,24.43631],[71.06651,24.43693],[71.07117,24.43703],[71.0758,24.43711],[71.08063,24.43687],[71.10315,24.43572],[71.12577,24.42009],[71.12263,24.40839],[71.1219,24.40572],[71.11965,24.40245],[71.11189,24.39811],[71.10724692395546,24.39623567459429],[71.08448798984779,24.394274214937376],[71.08037562607922,24.39135171520423],[71.06739530037031,24.376751368821807],[71.0579419228496,24.36139878058373],[71.04302466657833,24.351259257508538],[71.04204,24.35105],[71.02019,24.34726],[71.00901,24.34967],[71.0034,24.35087],[70.986,24.36528],[70.96311,24.35415],[70.95707,24.35023],[70.95487,24.34919],[70.94692,24.34852],[70.92308,24.32822],[70.92407,24.32638],[70.92196,24.32597],[70.91807,24.3234],[70.91663,24.32106],[70.91514,24.32071],[70.91356,24.32042],[70.89659075134267,24.311125284972523],[70.89652983809472,24.310795136216953],[70.88618749617413,24.30493633354948],[70.88238229490149,24.300618627889868],[70.87415395368791,24.295609114791617],[70.87422372639229,24.295237979271764],[70.8748369385317,24.28310917170976],[70.87637636468759,24.280144577806084],[70.8835748081208,24.273167627127364],[70.88716,24.27134],[70.90571,24.26396],[70.90764,24.2637],[70.90866,24.26326],[70.90859,24.26151],[70.90668,24.2594],[70.88899,24.25303],[70.88483,24.25074],[70.88074,24.24847],[70.87658,24.24583],[70.8663,24.24527],[70.86018,24.24611],[70.85156,24.2449],[70.8483,24.24205],[70.84393,24.23828],[70.8362,24.23158],[70.82647,24.22691],[70.81611,24.22394],[70.81075,24.22238],[70.80537,24.22083],[70.80071,24.22076],[70.79566,24.22067],[70.79042,24.22056],[70.775,24.22026],[70.76946,24.21962],[70.75819,24.21834],[70.74577,24.21914],[70.7432,24.21907],[70.74058,24.21914],[70.72418,24.21659],[70.71605922388875,24.214925790469636],[70.70861,24.21689],[70.70391,24.21794],[70.69560220166211,24.21966659684682],[70.68976,24.21979],[70.67343,24.21957],[70.66818,24.21949],[70.64991,24.22356],[70.64438,24.2248],[70.61553,24.23589],[70.60558,24.23962],[70.58619,24.24687],[70.583,24.24417],[70.58184,24.24799],[70.57134,24.25175],[70.5713,24.25409],[70.57223,24.25609],[70.57197,24.25716],[70.57301,24.25833],[70.5745,24.26421],[70.57798,24.26877],[70.58504,24.27799],[70.58492,24.28211],[70.58466,24.29041],[70.58251,24.2918],[70.57938,24.29542],[70.57994,24.29821],[70.58054,24.29966],[70.58155,24.30078],[70.58201,24.30421],[70.57444,24.32034],[70.57271,24.32475],[70.57099,24.32916],[70.56928,24.33358],[70.56755,24.33799],[70.56253,24.35086],[70.56211,24.35255],[70.56211,24.354],[70.56245,24.35506],[70.56367,24.35622],[70.57644,24.3615],[70.58046,24.36315],[70.58756,24.37857],[70.58965,24.38314],[70.5962880337603,24.397056263221675],[70.59677344733754,24.405455285761477],[70.59710142948437,24.4101503707325],[70.57311937490938,24.42188134650496],[70.5633586262202,24.42210830982518],[70.556379166136,24.419623636513066],[70.54960987869762,24.41369445888677],[70.54796970389171,24.41228878667694],[70.54160685024354,24.410867162235764],[70.53495537230619,24.408477841398238],[70.52250517001312,24.406124316169116],[70.51527644349738,24.404929616525905],[70.51250827417822,24.403627381040305],[70.50719496339985,24.401190133588983],[70.50310174620762,24.39995954470323],[70.49057282819936,24.39641108049726],[70.48368520311625,24.393316547184224],[70.47585,24.38995],[70.47224,24.38881],[70.46732,24.38768],[70.46196,24.3869],[70.45858,24.38634],[70.45344,24.38607],[70.44474,24.38429],[70.43955,24.3836],[70.42888,24.38071],[70.41166,24.3754],[70.41063418956124,24.374835458176868],[70.406104306109,24.37340039671512],[70.40444799626759,24.371879745737875],[70.40307375107238,24.370604057829006],[70.4003482194324,24.368106420827015],[70.39902973120216,24.366869534483648],[70.39510050508333,24.36323648437899],[70.39123687539391,24.359645159624616],[70.38692718998477,24.357720980301714],[70.37747474451358,24.353466169363738],[70.3705674405017,24.350454250447733],[70.36823228718589,24.35083645913545],[70.36260403397706,24.351972170922092],[70.35808443999402,24.351601656579984],[70.3472347905774,24.35077098338798],[70.34395576213642,24.35051215392001],[70.3287074341091,24.50496278467104],[70.51793713742428,24.717330528769544],[71.05358394540605,24.650834883977353]]]}</t>
  </si>
  <si>
    <t>{"type":"Polygon","coordinates":[[[69.74050574114692,24.623805136609917],[69.42978916372918,24.784211556250813],[69.44283097184054,25.075631087034807],[69.63651797881309,25.19164152938325],[69.9973656330022,25.057065199962686],[69.93188273176936,24.706107277618464],[69.74050574114692,24.623805136609917]]]}</t>
  </si>
  <si>
    <t>{"type":"Polygon","coordinates":[[[73.15961796771192,34.82919150431977],[72.9827776904456,35.05405392131194],[73.0740808761566,35.19778190915675],[73.32051482680107,35.260711774775245],[73.55120650092876,35.14306466847745],[73.5313543410599,34.89118751828481],[73.15961796771192,34.82919150431977]]]}</t>
  </si>
  <si>
    <t>Muhammad Najeeb Haroon</t>
  </si>
  <si>
    <t>{"type":"Polygon","coordinates":[[[68.07793401980979,24.573756789391606],[67.85333257365927,24.7286111322065],[67.90282198226188,24.983581691187915],[68.07005315675029,25.07175185142087],[68.42492859311695,24.90130836451641],[68.43629324640106,24.741132087536243],[68.07793401980979,24.573756789391606]]]}</t>
  </si>
  <si>
    <t>Imran Khan Niazi</t>
  </si>
  <si>
    <t>{"type":"Polygon","coordinates":[[[68.64268342690578,24.56267926206642],[68.43629324640106,24.741132087536243],[68.42492859311695,24.90130836451641],[68.63823299434337,25.104188381296204],[68.89799137817153,25.06444168440169],[68.97411370050759,24.732372864340945],[68.64268342690578,24.56267926206642]]]}</t>
  </si>
  <si>
    <t>Tank</t>
  </si>
  <si>
    <t>164</t>
  </si>
  <si>
    <t>Asad Mehmood</t>
  </si>
  <si>
    <t>{"type":"Polygon","coordinates":[[[71.20810559718116,32.96782392422832],[71.20693969700007,32.96720886200008],[71.20109558100005,32.964714050000055],[71.1966400150001,32.96360778800007],[71.19358825700006,32.961936951000055],[71.18858337400007,32.96082305900006],[71.18414306600005,32.959434509000026],[71.18054199200002,32.957496643000084],[71.17526245100005,32.956382751000035],[71.17082214400003,32.95388031000005],[71.16693115200007,32.95193481400002],[71.1630401610001,32.948875427000075],[71.15914917,32.94554138200003],[71.15609741200005,32.94248962400009],[71.15359497100005,32.93971252400004],[71.15026855500005,32.936103821000046],[71.14749145500005,32.93221283000004],[71.14414978000009,32.92860412600007],[71.14221191400004,32.92471313500002],[71.13943481400007,32.9202728270001],[71.137496948,32.916381836],[71.13554382300002,32.912490845],[71.13275146500006,32.908042908],[71.13081359900006,32.904159546000045],[71.12942504900006,32.89888000500003],[71.1280364990001,32.89388275100003],[71.12719726600005,32.88804626500006],[71.12637329100008,32.88166046100002],[71.12414550800004,32.87721252400006],[71.12414550800004,32.861381531000056],[71.12469482400007,32.856658936],[71.12637329100008,32.84721374500004],[71.12692260700005,32.84249115000005],[71.12692260700005,32.837768555],[71.12747192400009,32.83249664300006],[71.12747192400009,32.82193756100002],[71.12664794900006,32.81610107400008],[71.12664794900006,32.810821533],[71.12525939900007,32.806381226000056],[71.12387085000006,32.80138397200005],[71.12109375000006,32.796943665000086],[71.11914062500006,32.793052673000034],[71.11553955100005,32.78804779100007],[71.11164856000006,32.78388214100003],[71.10914611800003,32.78054809600006],[71.1052551270001,32.774436951000034],[71.1052551270001,32.76388549800003],[71.10609436000004,32.75916290300008],[71.10803222700005,32.75416564900008],[71.10832214400007,32.75083160400002],[71.10971069300003,32.745826721000086],[71.11109924300007,32.74166107200006],[71.11248779300006,32.73693847699998],[71.11415100100001,32.73332977300004],[71.11553955100005,32.72887420700004],[71.11692810100003,32.724159241000066],[71.11859130900004,32.72054290800003],[71.11997985800005,32.71693420400006],[71.12220764200005,32.71249389600008],[71.12237969916957,32.71197773480156],[70.7992290749662,32.61630734095356],[70.63957221575752,32.68970520811287],[70.58657956886215,32.963180451854086],[70.73997762452863,33.120644514558506],[71.06735099608859,33.10064113031738],[71.20810559718116,32.96782392422832]]]}</t>
  </si>
  <si>
    <t>Lower Dir-1</t>
  </si>
  <si>
    <t>Mehboob Shah</t>
  </si>
  <si>
    <t>{"type":"Polygon","coordinates":[[[72.56404781715831,36.02536212877754],[72.5655364990001,36.021667480000055],[72.56637573200004,36.01750183100004],[72.56694030800004,36.01222229000008],[72.56694030800004,36.00750732400008],[72.56536722884108,36.00122026704607],[72.56176967508503,35.9934301830446],[72.55941772500003,35.98915863000006],[72.55720520000007,35.984718323000024],[72.55442810100003,35.98110199000008],[72.55195046953918,35.97741957342683],[72.54914856000006,35.97360229500002],[72.5462790318532,35.96978128263796],[72.54359436000004,35.96582794200002],[72.54136657700006,35.96221160900007],[72.53858947800008,35.95721435500006],[72.53637695300006,35.95277404800005],[72.53498840300009,35.94832611100005],[72.53273530006577,35.94408654139015],[72.52998352100006,35.93943023700008],[72.52777099600007,35.9358215330001],[72.52499389600005,35.93082428000003],[72.52360534700004,35.926940918000064],[72.51805114700005,35.91888427700009],[72.51582336400008,35.91499328600004],[72.51388549800004,35.910545349000095],[72.51277160600003,35.90470886200008],[72.51277160600003,35.900268555000025],[72.51666259800005,35.896942139000046],[72.52137756300004,35.89527130100003],[72.52832031200009,35.89388275100004],[72.53221130400004,35.89166259800003],[72.53749084500006,35.889434814000055],[72.54136657700006,35.887214661000016],[72.54525756800005,35.883331299000055],[72.54914856000006,35.88110351600007],[72.55137634300007,35.87804412800004],[72.55442810100003,35.874160767000056],[72.55664062500006,35.87054443400008],[72.55970764200005,35.86666107200005],[72.56109619100002,35.863052368000076],[72.561642360265,35.86238465304817],[72.46605594493182,35.71873294856064],[72.13246038870525,35.673431961761914],[71.87900386573028,35.967506124465814],[71.8900561124208,36.004546375864514],[72.12957528210721,36.14287707277237],[72.56404781715831,36.02536212877754]]]}</t>
  </si>
  <si>
    <t>Bajaur Agency-I</t>
  </si>
  <si>
    <t>Gul Dad Khan</t>
  </si>
  <si>
    <t>{"type":"MultiPolygon","coordinates":[[[[70.04762863354694,33.177553619122335],[70.06508,33.20732],[70.06516,33.207665],[70.06509,33.20822],[70.06489333300007,33.2086],[70.06396,33.20892],[70.06355666700007,33.20899666700009],[70.06306250000004,33.20918250000009],[70.06267,33.20959],[70.062355,33.20994],[70.06226,33.21041],[70.06223,33.21076],[70.06222,33.211135],[70.06218,33.21152],[70.06222,33.21192],[70.06213250000009,33.21232],[70.06245250000006,33.21272750000004],[70.0629,33.2129],[70.063325,33.212925],[70.06385,33.212832500000125],[70.0642,33.212875],[70.06472250000012,33.21313],[70.06527,33.213325],[70.065665,33.213435],[70.06584,33.213895],[70.06606750000002,33.214545],[70.06624250000006,33.21516750000005],[70.06674250000005,33.215415],[70.06705,33.21582],[70.067285,33.216245],[70.06797250000007,33.216255],[70.06861,33.21619],[70.069025,33.216225],[70.0695,33.216426667000036],[70.06987333300006,33.21691],[70.07017,33.217225],[70.070515,33.21754],[70.0707966670001,33.217893333000035],[70.07078,33.218265],[70.070925,33.21864],[70.071305,33.219157500000144],[70.071825,33.219425],[70.07218,33.21956],[70.07259,33.219615],[70.07301666700009,33.21976333300006],[70.07337,33.21983],[70.07375,33.21974],[70.07418,33.219585],[70.07463,33.21955],[70.07513,33.219435],[70.075735,33.21902],[70.076285,33.21892],[70.076915,33.21882],[70.07731,33.21883],[70.0778666670001,33.2188],[70.07854,33.21867],[70.07893,33.21871],[70.079245,33.218635],[70.07946,33.21834],[70.079825,33.218035],[70.07997,33.21772],[70.08016,33.21743],[70.08045,33.21708],[70.080715,33.216835],[70.08117,33.216665],[70.08159,33.21643],[70.08192,33.216175],[70.082135,33.215815],[70.082185,33.21527750000011],[70.0824,33.21487],[70.08285,33.214735],[70.08359,33.214575],[70.08396259900007,33.21436541300003],[70.08441561500011,33.21426858000006],[70.08484,33.21423],[70.08529,33.21414],[70.08565,33.214035],[70.08622,33.21404],[70.08676,33.213955],[70.0873266670001,33.21371],[70.0877,33.213385],[70.08782333300012,33.21294],[70.08789333300011,33.21235333300005],[70.08776,33.21179],[70.087525,33.21138],[70.08720666700006,33.210993333000104],[70.087305,33.210345],[70.08761,33.20988],[70.0878,33.20949],[70.08803,33.209055],[70.08839,33.20891],[70.08882,33.20881],[70.08932,33.208755],[70.09,33.20851],[70.09051,33.20834],[70.09108,33.20811],[70.09168333300009,33.20776666700006],[70.09222,33.2075],[70.092735,33.20737],[70.09333,33.20728],[70.0939,33.20718],[70.09446,33.206925],[70.09468,33.20652],[70.09471213000006,33.20644853900011],[70.09494264600006,33.20603361000008],[70.095365,33.20569],[70.09564,33.20526],[70.09594,33.20477],[70.09659,33.20446],[70.097015,33.20443],[70.097565,33.204675],[70.0979,33.20484],[70.09819,33.205095],[70.09858,33.20526],[70.09919,33.2055],[70.100065,33.205575],[70.10071,33.20555],[70.10111,33.20555],[70.10143,33.20568],[70.10176,33.205765],[70.10228,33.20601],[70.102745,33.20597],[70.1032,33.205895],[70.1036,33.20578],[70.104065,33.2058],[70.10459250000008,33.20602750000005],[70.10479,33.2067],[70.10487,33.20712],[70.104925,33.207737500000015],[70.105285,33.20828],[70.10541,33.20865],[70.10555333300003,33.209003333000084],[70.10641,33.20907],[70.10704,33.20909],[70.10786,33.20899],[70.10846,33.20884],[70.10889,33.208636667000086],[70.10955,33.20847],[70.110125,33.20852],[70.11072,33.20869],[70.11122,33.20882],[70.11188,33.20895],[70.1136,33.208805],[70.11395,33.20867],[70.11446,33.20843],[70.11542,33.20787],[70.11622,33.207805],[70.11671,33.20756],[70.11692,33.20722333300007],[70.117535,33.20703],[70.11807,33.20702],[70.118365,33.206865],[70.118465,33.206375],[70.118805,33.205915],[70.11921,33.2054],[70.11939,33.20505],[70.1196,33.20478],[70.11993,33.20512],[70.120465,33.206],[70.120855,33.20643],[70.1212,33.20686],[70.12152,33.207145],[70.12187,33.20759],[70.122305,33.208065],[70.12249,33.20856],[70.12258,33.208905],[70.12256,33.209435],[70.12242,33.21008],[70.122276,33.21067],[70.122755,33.21101],[70.1233,33.21104],[70.12394,33.21111],[70.125165,33.21131],[70.12634,33.21179],[70.12675,33.212],[70.12744,33.212575],[70.12798,33.2129],[70.12832,33.21318],[70.12865,33.21347],[70.129075,33.21395],[70.12915,33.214445],[70.1293,33.21489],[70.12958,33.21522],[70.12989,33.21566],[70.13035,33.21577],[70.13077,33.21593],[70.13121,33.2159],[70.13173,33.2159],[70.13214,33.21582],[70.132745,33.215665],[70.13347,33.21552],[70.13390333300002,33.215553333000095],[70.134445,33.215705],[70.13493666700003,33.21573666700006],[70.13522,33.21579],[70.135745,33.21583],[70.13628,33.21591],[70.13698,33.21607],[70.137695,33.216075],[70.13832,33.21625],[70.13881,33.216565],[70.13933,33.21685],[70.13972,33.21725],[70.14018,33.217775],[70.14054,33.2181],[70.140855,33.21829],[70.14205,33.21795],[70.14263,33.21792],[70.14308,33.217985],[70.14371,33.217995],[70.144285,33.21814],[70.14479,33.21803],[70.14544,33.21748],[70.14585,33.21715],[70.1461833330001,33.21675],[70.14634333300008,33.21633],[70.14665,33.21601],[70.14697,33.2157],[70.147405,33.21531],[70.14773,33.215],[70.14832,33.214825],[70.14894666700008,33.214533333000084],[70.1493,33.21465],[70.149925,33.21496],[70.15051,33.21511],[70.15136,33.21528],[70.15188,33.215415],[70.152515,33.215725],[70.15285,33.21616],[70.15345,33.21682],[70.15352,33.21741],[70.15346,33.218005],[70.153465,33.218525],[70.15357666700008,33.21897],[70.15379,33.21921],[70.15408,33.21945],[70.15435,33.219635],[70.15475,33.21978],[70.15525,33.21985],[70.15661,33.21967],[70.157015,33.21936],[70.157185,33.218915],[70.15736,33.21865],[70.15766,33.218545],[70.15835,33.21805],[70.158535,33.21777],[70.15895,33.217585],[70.15964,33.21746],[70.16057,33.21741],[70.16138,33.21756],[70.16211,33.21772],[70.16262,33.21785],[70.16316,33.218075],[70.16392,33.218355],[70.16439,33.21859],[70.16455,33.21902],[70.16468,33.21947],[70.165135,33.22002],[70.16565,33.22033],[70.165935,33.22062],[70.166075,33.22103],[70.165995,33.221435],[70.16557,33.22186],[70.16529,33.22229],[70.165065,33.22279],[70.16503,33.22348],[70.16498,33.223925],[70.16488,33.22445],[70.16486,33.2249],[70.16487,33.22527],[70.1651,33.22553],[70.1654,33.22575],[70.16589750000003,33.22613750000006],[70.16623,33.22662],[70.16648,33.22695],[70.16684,33.227395],[70.16693666700007,33.227916667000066],[70.166935,33.228365],[70.16654,33.2286],[70.16636,33.22929],[70.16594,33.22943],[70.16557,33.22964],[70.165145,33.22998],[70.16473666700007,33.23032],[70.16474,33.23081],[70.164515,33.23165],[70.165195,33.232685],[70.16563,33.233],[70.16595,33.23335],[70.166765,33.234],[70.16717,33.23428],[70.16764,33.23441],[70.16787666700004,33.23475],[70.168255,33.235095],[70.168675,33.235445],[70.16948750000009,33.23647250000007],[70.1712675000001,33.23806750000005],[70.17216,33.238315],[70.172695,33.238395],[70.17313,33.23819],[70.17355,33.23796],[70.17428,33.23746],[70.17479,33.23658],[70.17524,33.2364],[70.175655,33.23628],[70.176395,33.23601],[70.1769,33.235755],[70.17755,33.235625],[70.17828,33.23557],[70.17908,33.23554],[70.179905,33.23601],[70.180315,33.235995],[70.18129,33.23585],[70.18173,33.235865],[70.1821,33.23595],[70.182505,33.235865],[70.182995,33.23599],[70.18345,33.23619],[70.183965,33.236295],[70.184445,33.236445],[70.18511333300006,33.23647],[70.18512,33.23685],[70.185015,33.237275],[70.18474,33.23764],[70.1845,33.237845],[70.18443,33.23817],[70.18471,33.23908750000007],[70.184815,33.239847500000096],[70.18512,33.24048],[70.18541,33.24076],[70.185825,33.240995],[70.18624,33.24133],[70.18653,33.2417],[70.18695,33.242092500000076],[70.18719333300007,33.24251],[70.18758,33.24265],[70.1881,33.24275],[70.18875,33.24279],[70.189465,33.242885],[70.19029,33.243],[70.19094,33.24313],[70.19161,33.243105],[70.19238,33.2434],[70.19285333300012,33.24374],[70.193305,33.24435],[70.193785,33.24484],[70.19435,33.24504],[70.19482,33.24511],[70.19574,33.24507],[70.19622,33.24512],[70.19692,33.24509],[70.197505,33.2451],[70.19797,33.24526],[70.19841333300009,33.24565666700002],[70.19881,33.24582],[70.19946,33.24599],[70.20016,33.246275],[70.20079,33.24622],[70.20114,33.24618],[70.201455,33.24611],[70.20187,33.24611],[70.20247,33.2462],[70.203095,33.246275],[70.20347,33.246695],[70.203995,33.246905],[70.20437,33.24713],[70.204785,33.247335],[70.205,33.24764],[70.20590333300005,33.24799],[70.2068,33.24828],[70.20726,33.24855],[70.20768,33.24878],[70.20797,33.24955],[70.208587,33.250219333000125],[70.208808,33.25060950000003],[70.208939,33.250934],[70.20908650000008,33.25125750000005],[70.20935466700011,33.25159133300006],[70.212411,33.253501],[70.212881,33.253701],[70.213464,33.253872],[70.213738,33.25407],[70.21419150000007,33.254201],[70.21459850000008,33.254409],[70.214969,33.254465],[70.21526550000007,33.25459350000005],[70.21557133300007,33.25502266700013],[70.215869,33.25533350000013],[70.216245,33.25561],[70.216705,33.255825],[70.217,33.25606],[70.217485,33.256225],[70.21816,33.256525],[70.21863,33.25685],[70.21889,33.257265],[70.21946,33.25787],[70.22006,33.258325],[70.22061,33.25858],[70.22093,33.258765],[70.22139,33.258755],[70.22185,33.25876],[70.222325,33.25885],[70.223305,33.258915],[70.2238,33.25916],[70.224785,33.259515],[70.22522,33.25977],[70.22591,33.26069],[70.22616,33.261055],[70.226195,33.2615],[70.22639,33.26192],[70.22632750000005,33.26240250000005],[70.22597,33.26288],[70.22627,33.26328],[70.22675,33.26366],[70.22727,33.2641],[70.22781,33.264535],[70.22831,33.26491],[70.22864,33.26517],[70.22923,33.265555],[70.2296,33.26575],[70.230075,33.265965],[70.230825,33.266065],[70.23128,33.266],[70.231775,33.266015],[70.23249,33.26622],[70.23288,33.26643],[70.233335,33.266725],[70.23371,33.26723],[70.234055,33.26782],[70.23418,33.26824],[70.23409,33.26855],[70.2339,33.268773333000134],[70.234125,33.269305],[70.23408,33.26968],[70.234025,33.27001],[70.23425,33.27042],[70.23491,33.27141],[70.23522,33.27169],[70.23575,33.27187],[70.23619,33.27196],[70.23673,33.271995],[70.23707,33.27193],[70.23752,33.27209],[70.23789,33.27268],[70.238245,33.27328],[70.238935,33.273795],[70.2396,33.27396],[70.240165,33.27418],[70.24071,33.27436],[70.24103,33.27463],[70.24189,33.27545],[70.24286,33.27595],[70.24327,33.27607],[70.24423,33.27662],[70.24477,33.27701],[70.2452,33.27738],[70.24608,33.27805],[70.24649,33.27855],[70.24681,33.27881],[70.24735,33.27915],[70.24774,33.27972],[70.24806,33.28029],[70.24832,33.2807],[70.2487,33.281255],[70.249075,33.28164],[70.24947,33.28188],[70.2499,33.28211],[70.25035,33.282335],[70.25065,33.28273],[70.25103,33.28317],[70.25132,33.28358],[70.251445,33.28394],[70.25169,33.28428],[70.25223,33.28473],[70.25307,33.28556],[70.25334,33.28587],[70.25373,33.28629],[70.254025,33.286775],[70.25453,33.287305],[70.25493,33.28778],[70.255425,33.28876],[70.25568,33.2891],[70.25604,33.289495],[70.256355,33.289925],[70.257245,33.290765],[70.25771,33.29114],[70.258395,33.291625],[70.25892,33.29223],[70.25934,33.29276],[70.2596,33.29321],[70.25981,33.29369],[70.2601,33.29477],[70.26064,33.29589],[70.26117,33.29641],[70.261615,33.29679],[70.26186,33.29723],[70.262405,33.29767],[70.26269,33.29812],[70.2628,33.29853],[70.263095,33.29901],[70.26345,33.29923],[70.26387,33.299755],[70.26421,33.30024],[70.26464,33.30024],[70.265195,33.29986],[70.26556,33.29955],[70.266105,33.299405],[70.26669,33.2994],[70.26715,33.299365],[70.2677,33.29925],[70.26823,33.2991],[70.26861,33.299095],[70.269395,33.298975],[70.27018,33.298945],[70.27063,33.29891],[70.27103,33.298845],[70.271555,33.29873],[70.272005,33.299075],[70.27241,33.29944],[70.2727,33.299805],[70.27318,33.30037],[70.27352,33.30095],[70.27387,33.30142],[70.27417,33.30184],[70.274715,33.30277],[70.2754,33.30369],[70.27559,33.30404],[70.275995,33.30436],[70.27642,33.304775],[70.27691,33.305285],[70.27729,33.30553],[70.278155,33.305105],[70.279055,33.3051],[70.27957,33.305695],[70.27976,33.3062],[70.28015,33.306665],[70.280585,33.306915],[70.28068,33.30749],[70.28098,33.308195],[70.2813,33.308465],[70.2817,33.30891],[70.28201,33.30927],[70.28229,33.30967],[70.28304,33.31049],[70.28331,33.31081],[70.284055,33.311545],[70.28445,33.31181],[70.2848,33.31224],[70.28501,33.31272],[70.28522,33.313095],[70.285275,33.31353],[70.28536,33.314035],[70.28537,33.314585],[70.28518,33.31496],[70.28498666700007,33.31530666700008],[70.28513,33.31589],[70.28535,33.31626],[70.285635,33.316545],[70.28569,33.31705],[70.28571,33.31745],[70.28569,33.318005],[70.28561,33.318515],[70.285695,33.318975],[70.28588,33.31936],[70.286005,33.319825],[70.28598,33.32045],[70.28603,33.32096],[70.28612,33.321435],[70.28625,33.32188],[70.28656,33.32233],[70.28712,33.322865],[70.28765,33.32321],[70.28829,33.32317],[70.28913,33.323055],[70.28972,33.322895],[70.29023,33.322527500000014],[70.29083,33.32267],[70.291365,33.32303],[70.29167,33.32351],[70.291745,33.32404],[70.29211,33.32475],[70.29234,33.32516],[70.29254,33.325565],[70.292585,33.326085],[70.29268,33.32659],[70.29271,33.327195],[70.29268,33.327765],[70.29254,33.32809],[70.292785,33.32845],[70.29365,33.32824],[70.29426,33.32817],[70.29482,33.3282],[70.295415,33.328255],[70.29615,33.328485],[70.29657,33.32865],[70.29703,33.32866],[70.29763,33.328625],[70.29837,33.328685],[70.298995,33.32887],[70.29942,33.32889],[70.29998,33.32914],[70.300075,33.32967],[70.30042,33.32996],[70.30086,33.33031],[70.30115,33.33084],[70.3014,33.331445],[70.30178,33.33184],[70.30209,33.33225],[70.302565,33.33257],[70.30279,33.33311],[70.30278333300002,33.33355666700009],[70.30309,33.33379],[70.303465,33.33405],[70.30375,33.33435],[70.30401666700008,33.33469],[70.30428,33.335315],[70.3045,33.33558],[70.30484,33.335755],[70.30523,33.33571],[70.30571,33.33555],[70.306225,33.335825],[70.30673,33.33618666700007],[70.30689,33.336575],[70.30716,33.33677],[70.30761,33.33701],[70.308,33.33725],[70.308345,33.33745],[70.30856,33.33772],[70.30884,33.33805],[70.30927,33.33822],[70.309585,33.33833],[70.31009,33.33819],[70.31046,33.33803],[70.310695,33.33757],[70.310805,33.33712],[70.31142,33.33697],[70.3119,33.33702],[70.312355,33.33695],[70.31268,33.33671],[70.312965,33.336415],[70.31346,33.336345],[70.31407,33.336285],[70.3147,33.336],[70.315205,33.335785],[70.31571,33.335725],[70.316205,33.335635],[70.3167,33.3354],[70.31729,33.335285],[70.31792,33.335035],[70.31858,33.33482],[70.31908,33.334675],[70.3195,33.33459],[70.31992,33.33461],[70.320595,33.33457],[70.3212,33.33432],[70.3217,33.33405],[70.322185,33.33385],[70.32221,33.33331],[70.32209,33.33271],[70.32214333300008,33.332133333000094],[70.32272,33.33203],[70.32329,33.33209],[70.32378,33.33219],[70.32428,33.33219],[70.32464,33.3319],[70.32481,33.3315],[70.325255,33.331357500000074],[70.32579,33.33133],[70.32626,33.331095],[70.32689333300006,33.33103],[70.32693,33.3315],[70.32687,33.331805],[70.326945,33.332425],[70.32714,33.333083333000026],[70.327465,33.333555],[70.32746,33.334145],[70.32701750000008,33.334635],[70.32685,33.33506],[70.32599,33.33555],[70.32563,33.335925],[70.325815,33.336615],[70.32541,33.33685],[70.324585,33.337865],[70.32436,33.338355],[70.32392,33.33866],[70.32351,33.33877],[70.32295,33.338725],[70.32231,33.33866],[70.321955,33.33861],[70.32165,33.338815],[70.32185333300005,33.339343333000116],[70.32215,33.339795],[70.322795,33.340095],[70.32303,33.34047],[70.32333,33.34077],[70.323875,33.34118],[70.32423,33.341505],[70.324745,33.34151],[70.32528,33.34132],[70.325815,33.341255],[70.32634,33.34141],[70.32675,33.34167],[70.32723,33.341905],[70.327335,33.34231],[70.32745,33.342705],[70.32785,33.34286],[70.32819,33.34298],[70.328435,33.343325],[70.32836,33.34374],[70.328305,33.344165],[70.328345,33.34472],[70.328465,33.345265],[70.32822,33.34563],[70.32796,33.34604],[70.32783,33.346585],[70.32745,33.3471],[70.327575,33.34757],[70.32797,33.3479],[70.32829,33.348355],[70.32848,33.349125],[70.32823,33.349533333000096],[70.327795,33.349585],[70.32731,33.34939],[70.3269,33.34938],[70.32645,33.349485],[70.32605,33.34978],[70.32577,33.350265],[70.32575,33.350835],[70.325475,33.351405],[70.32541,33.35241],[70.325505,33.352865],[70.325525,33.35347],[70.32528,33.353835],[70.32537,33.35424],[70.325365,33.354675],[70.3252,33.355155],[70.32516,33.355595],[70.32457,33.355785],[70.32416,33.35617],[70.32368,33.35651],[70.32312,33.35659],[70.3226,33.35682],[70.322365,33.357095],[70.32182,33.35711],[70.3214,33.3573],[70.32102,33.35754],[70.32068,33.35779],[70.32068,33.35812],[70.320515,33.35849],[70.32018,33.35861],[70.319735,33.358805],[70.31923,33.35897],[70.31884,33.35923],[70.318465,33.35961],[70.31802666700008,33.35988666700005],[70.31763333300006,33.36044],[70.31703,33.360625],[70.31646,33.36078],[70.31588,33.3609],[70.315415,33.361065],[70.31506666700007,33.36141333300004],[70.31506,33.362],[70.314445,33.36216],[70.313775,33.36224],[70.313105,33.36236],[70.312425,33.362435],[70.31183,33.362545],[70.311705,33.363],[70.31126,33.36327],[70.31092,33.36349],[70.310515,33.363835],[70.310725,33.364345],[70.31094,33.36491],[70.31125,33.36558],[70.311485,33.36606],[70.312065,33.36637],[70.31257,33.36685333300009],[70.31243,33.36731],[70.31215,33.36762],[70.31191,33.367915],[70.31173,33.36851666700006],[70.3119,33.3693],[70.31181,33.369905],[70.311785,33.370565],[70.3115,33.37106],[70.31102,33.371385],[70.31062,33.371685],[70.30995,33.37166],[70.309325,33.37188],[70.30892,33.37244],[70.3089,33.37284],[70.30915,33.37324],[70.309695,33.37364],[70.31029,33.374115],[70.31076,33.37441],[70.31127,33.3748],[70.31155,33.37517],[70.311745,33.375705],[70.31166,33.37611],[70.311305,33.37658],[70.31126,33.37713],[70.311065,33.377755],[70.3108,33.37817],[70.3107,33.37857],[70.31156,33.37899],[70.31202,33.37911],[70.312535,33.37929],[70.313055,33.379625],[70.313595,33.38001],[70.31413,33.3803],[70.31445,33.3806],[70.31495,33.381145],[70.315535,33.381745],[70.31593,33.38219],[70.31628,33.38247],[70.316765,33.382765],[70.31716,33.3829],[70.31764,33.38324],[70.31798666700006,33.3836],[70.31762,33.384115],[70.31729,33.38482],[70.31752,33.38531],[70.318195,33.38558],[70.3191,33.385765],[70.31963,33.38589],[70.320155,33.386065],[70.32064,33.38635],[70.321135,33.3866],[70.321595,33.38689],[70.32173750000005,33.38752],[70.32229,33.388145],[70.323425,33.388515],[70.32382,33.388995],[70.32409,33.389515],[70.32443,33.38998],[70.3244,33.390485],[70.324065,33.39097],[70.323995,33.391455],[70.32374,33.39165],[70.323425,33.39191],[70.32334,33.39251],[70.323335,33.393295],[70.32348,33.39369],[70.323505,33.394135],[70.32329,33.39463],[70.32326,33.39504],[70.322915,33.39551],[70.322385,33.39582],[70.321725,33.39594],[70.32124,33.39639],[70.320575,33.396655],[70.32006,33.39675],[70.31955,33.39667],[70.31907333300009,33.39672],[70.31903,33.39727],[70.318895,33.39781],[70.318615,33.39823],[70.31823,33.39845],[70.31785,33.398745],[70.31783,33.399265],[70.318025,33.3999],[70.31812,33.40039],[70.317855,33.400675],[70.31754,33.40067],[70.3171,33.40053],[70.31661,33.40046],[70.316115,33.400315],[70.315465,33.40034],[70.3149,33.40075],[70.314565,33.401285],[70.314055,33.40169],[70.313785,33.40213],[70.313475,33.402675],[70.31294,33.402995],[70.312195,33.40311],[70.31135,33.40319],[70.31103,33.40302],[70.310845,33.402555],[70.31029,33.40231],[70.30971,33.40221],[70.30898,33.40229],[70.308245,33.402595],[70.30798,33.40304],[70.30768,33.40333],[70.30721,33.40365],[70.30661,33.403725],[70.30617,33.40394],[70.30576,33.40398],[70.30537,33.40417],[70.30505,33.40446],[70.304815,33.404885],[70.30448,33.40508],[70.30408,33.40514],[70.303005,33.40512],[70.30243,33.40513],[70.30214,33.405375],[70.30194,33.40574],[70.301675,33.406185],[70.3012,33.406525],[70.30066,33.406965],[70.30035,33.407545],[70.29991,33.40789],[70.299695,33.4083875000001],[70.30007,33.409035],[70.300575,33.409405],[70.30081,33.40977],[70.30083,33.41009],[70.300445,33.41055],[70.30005,33.41105],[70.29979,33.41141],[70.29949,33.41174],[70.29923333300013,33.41215666700004],[70.29916,33.41265],[70.29915,33.413215],[70.2988,33.41369],[70.2986,33.41411],[70.29852,33.41447],[70.2985,33.41491],[70.2984,33.41546],[70.29843,33.415935],[70.29867,33.41625],[70.29881,33.416565],[70.29851,33.41716],[70.29834,33.41763],[70.29847,33.417965],[70.29894333300007,33.418416667],[70.298975,33.418855],[70.29898,33.41934],[70.29875,33.4197],[70.298585,33.42007],[70.29836,33.42035],[70.298015,33.42065],[70.29765,33.421085],[70.297435,33.421655],[70.29747,33.42214],[70.297325,33.422525],[70.29676,33.42273],[70.29658,33.42304],[70.29671,33.423595],[70.29701,33.424195],[70.29727,33.42459],[70.297345,33.425015],[70.297115,33.42559],[70.29698,33.42612],[70.297005,33.426545],[70.2973,33.42703],[70.297095,33.427565],[70.29694167626064,33.4277990209107],[70.60989297456112,33.39242827458756],[70.73997762452863,33.120644514558506],[70.58657956886215,32.963180451854086],[70.14544303179386,33.02894831716533],[70.04762863354694,33.177553619122335]]],[[[70.27172294284914,33.43064869481401],[70.27164,33.430555],[70.27142,33.43013],[70.27107,33.42986],[70.27068,33.42959],[70.270075,33.42937],[70.269335,33.42945],[70.26891,33.42996],[70.2687,33.43032],[70.268245,33.430705],[70.26779,33.43091],[70.2675806219242,33.431116761074136],[70.27172294284914,33.43064869481401]]],[[[70.26637541634739,33.431252944173785],[70.26606,33.43112],[70.26556,33.43128],[70.26533323501805,33.43137070605518],[70.26637541634739,33.431252944173785]]]]}</t>
  </si>
  <si>
    <t>442</t>
  </si>
  <si>
    <t>Shehryar Khan Afridi</t>
  </si>
  <si>
    <t>{"type":"Polygon","coordinates":[[[71.69765579786944,34.09551127628732],[71.53855478013185,34.23032096472295],[71.59660668150933,34.51625505039161],[71.79126850100376,34.608280174923195],[72.08670304953303,34.52333563378282],[72.19173682887674,34.32181603690218],[72.13874317349575,34.18820744869718],[71.69765579786944,34.09551127628732]]]}</t>
  </si>
  <si>
    <t>601</t>
  </si>
  <si>
    <t>Omar Ayub</t>
  </si>
  <si>
    <t>{"type":"Polygon","coordinates":[[[73.29033500202763,33.810925834175976],[73.28598022500006,33.81112670900006],[73.2845344808347,33.811033435437004],[73.28298155992003,33.812904330811044],[73.282203313542,33.81427837267715],[73.28147370756261,33.814924972977245],[73.28059818038734,33.81516744682966],[73.27957673201618,33.81504620998937],[73.27874984523953,33.814601673438155],[73.27772839686838,33.81322763676513],[73.27695015049036,33.81201523313699],[73.27559255383764,33.81005608175523],[73.27410125700004,33.80981063800006],[73.26895141600004,33.80754470800007],[73.26469421400003,33.80582428000002],[73.261367798,33.80349350000007],[73.25744796590674,33.79980718430508],[73.25683654716329,33.799114848311696],[73.25485851241685,33.80179541102878],[73.25076952929783,33.79872597330489],[73.2483102658608,33.79958733795606],[73.2452006187049,33.80085403493075],[73.24336125224993,33.801014481876486],[73.24285042860502,33.80087427804278],[73.24211253188798,33.801019542159956],[73.24149555514008,33.801181178068454],[73.24105442249702,33.801436709243724],[73.23896099990186,33.798987761517765],[73.23724358039418,33.797020107923124],[73.23688790179791,33.7955675620869],[73.23803623555158,33.79311000108613],[73.23925904244265,33.79107651537942],[73.23784036437573,33.79005849203943],[73.2369090220548,33.78942519987868],[73.23547655836681,33.789153269919304],[73.23274195925849,33.78923031047232],[73.2305635497993,33.78949995186203],[73.22750450672893,33.789692552334785],[73.22532609726974,33.78926883072284],[73.22280071799416,33.78728819770794],[73.21937953876733,33.786834523533344],[73.2138574127426,33.78718269230043],[73.2087478639999,33.785987854000055],[73.20344788782238,33.78528357273625],[73.1979827880001,33.78583526600005],[73.19289398200021,33.784835815],[73.18663024900005,33.78322601300004],[73.18231147441733,33.782772449985195],[73.17809688627891,33.78344771712246],[73.17432591724068,33.78106029078505],[73.17073059100004,33.78065109300008],[73.16636233758848,33.780327154752136],[73.16176605200017,33.78016281100009],[73.1581410653343,33.780736065286966],[73.153862,33.78056716900004],[73.14891815200009,33.78232955900012],[73.14461517299998,33.784622192000036],[73.14044952400005,33.78609085100015],[73.13594055200008,33.788902283000034],[73.13123948627329,33.79053686858256],[73.12704476948579,33.79370006658377],[73.12201690699989,33.79506683300009],[73.11849164958517,33.79493280160668],[73.11418826137835,33.79574558421872],[73.1101239502941,33.79572752246674],[73.10595096779049,33.793957452285504],[73.10221267096435,33.79334333775253],[73.09901773123504,33.79258471960023],[73.09554024581536,33.79144677976746],[73.0930190688861,33.790995212149895],[73.09019361198263,33.790381076367815],[73.08636837802099,33.78920698099409],[73.08163030413668,33.78655165977178],[73.06401774144814,33.77942993896785],[73.06018020441083,33.77805570451827],[73.05299377400009,33.77457428000002],[73.04987651539831,33.771467150536175],[73.04950703257248,33.77139488302099],[73.04800736698525,33.771060644970376],[73.04387785304938,33.77007599016184],[73.0411393332814,33.769515906231256],[73.03827619215552,33.76951909822363],[73.03048224459629,33.76891121656779],[73.0127322998706,33.766266463871276],[73.0069844178698,33.76621844091889],[73.00299141900004,33.76544285700003],[72.99205005750935,33.76039172527096],[72.98402219040177,33.75547381265597],[72.97789566024073,33.75283910055699],[72.9716987101928,33.751668091413],[72.96747351697829,33.75102402956687],[72.96029068851362,33.75002865174362],[72.9543049981264,33.7498529956342],[72.95050938162998,33.74999325975002],[72.94666533049198,33.74884509825227],[72.94770703568348,33.75542413948465],[72.94725799600006,33.75986862200007],[72.94335174600005,33.76308059700005],[72.93839263900004,33.76482391400002],[72.93315887500007,33.76713180500009],[72.92738342300002,33.76854705800004],[72.92012786900007,33.76893997200005],[72.93511291134125,33.748732308268174],[72.92749877634122,33.749495421573855],[72.89946746800004,33.769268036000035],[72.89225769000004,33.76918029800005],[72.88432312,33.76995086700005],[72.877388,33.76987838700004],[72.87008667000005,33.77066421500007],[72.86228942900004,33.770603180000066],[72.84614103224649,33.773088906933246],[72.84452021247692,33.78622603531106],[72.84214019800002,33.80474090600004],[72.84459686300006,33.82084274300007],[72.82922363300011,33.83242416400004],[72.82137298600001,33.85368728600004],[72.82225036600006,33.87850189200003],[72.81993866000006,33.913108826],[72.81780242900004,33.91365814200003],[72.81282043500003,33.91530609100003],[72.80726623500007,33.917224884000014],[72.80403900100004,33.92030334500004],[72.80112457300004,33.92367172200005],[72.79879760700005,33.92818069500004],[72.80027771000005,33.93331527700009],[72.80145263700005,33.93928527800005],[72.80382537800006,33.94499969500003],[72.80383300800005,33.94925689700007],[72.80149078400005,33.95291519200004],[72.79679870600005,33.955692291000034],[72.79181671100007,33.957340240000065],[72.78506469700005,33.95696640000007],[72.78037262000002,33.95605468700007],[72.77568054200002,33.953727722000046],[72.77069091800007,33.951675415000054],[72.767173767,33.948505402000016],[72.7633666990001,33.94590377800005],[72.75957489000005,33.94187927200005],[72.75637054400003,33.93927764900006],[72.75257110600006,33.93610382100006],[72.74908447300002,33.93208694500003],[72.74646759000007,33.92892456100003],[72.7421035770001,33.92574691800009],[72.73948669400004,33.92174148600002],[72.73601532000002,33.91856765700005],[72.73311615000004,33.91511917100006],[72.72905731200007,33.9119453430001],[72.7255783080001,33.908771515000076],[72.72211456300003,33.90559387200005],[72.71863555900008,33.902137756000045],[72.71516418500006,33.89953994800004],[72.71170806900007,33.89579391500005],[72.70824432400009,33.89233779900008],[72.70479583700008,33.88916778600002],[72.70075988800006,33.886562347000066],[72.69731140100005,33.88395309400007],[72.69212341300005,33.88189315800002],[72.686660767,33.880115509000085],[72.68087005600003,33.88003158600002],[72.67452240000007,33.88136291500006],[72.66874694800003,33.882980347000064],[72.66325378400009,33.884613037000065],[72.65691375700004,33.88537216200008],[72.65055847200003,33.88642120400003],[72.64477539100001,33.88832092300004],[72.63929748500004,33.89051055900005],[72.63524627700009,33.89272308300007],[72.6314697270001,33.89550781300006],[72.62741088900003,33.89829635600005],[72.62450408900006,33.90137481700002],[72.62223363677606,33.904161546242676],[72.8127870765402,34.17722101787851],[73.0511871627427,34.17090650017935],[73.29033500202763,33.810925834175976]]]}</t>
  </si>
  <si>
    <t>Syed Javed Ali Shah Jillani</t>
  </si>
  <si>
    <t>{"type":"Polygon","coordinates":[[[68.20935703180021,26.659783992964453],[68.0825329399635,26.771575644638865],[68.10671347579944,27.080041794426677],[68.27482323048858,27.19909528576832],[68.54994719660613,27.142344906346278],[68.63089463142964,26.76886351017022],[68.20935703180021,26.659783992964453]]]}</t>
  </si>
  <si>
    <t>Dera Ismail Khan-II</t>
  </si>
  <si>
    <t>Muhammad Yaqoob Sheikh</t>
  </si>
  <si>
    <t>{"type":"Polygon","coordinates":[[[71.17561846241202,32.18849993378867],[71.17469787600005,32.18721008300003],[71.17082214400003,32.18471527100009],[71.16831970200006,32.18138122600002],[71.16442871100003,32.17832946800007],[71.16137695300002,32.17555236800006],[71.15803527800006,32.17193603500006],[71.15498352100008,32.16915893599999],[71.14971923800007,32.16749572800004],[71.14471435500009,32.16609954800001],[71.14054870600006,32.16499328600001],[71.13471984900006,32.16443634000007],[71.12915039100002,32.16304779100007],[71.12414550800004,32.16193389900009],[71.11831665000005,32.16082000700005],[71.11470031700003,32.15943145800003],[71.11080932600005,32.15665435800002],[71.10775756800005,32.15360260000007],[71.10443115200006,32.14971923800005],[71.10192871100001,32.14665985100003],[71.10108947800008,32.14083099400007],[71.09942627000007,32.134437561000034],[71.10108947800008,32.13082122800008],[71.10304260300005,32.12582397500003],[71.10386657700006,32.121658325000055],[71.10609436000004,32.11804962200005],[71.10748291000003,32.11444091800008],[71.10971069300003,32.10999298100006],[71.11053466800007,32.105270386000015],[71.10971069300003,32.099998474000095],[71.10887146000005,32.094154358],[71.10803222700005,32.08860015900005],[71.10664367700008,32.083877563000044],[71.10470581100003,32.07888031000006],[71.10276794400006,32.074996948000056],[71.09999084500006,32.069992065000065],[71.09860229500003,32.06610107400007],[71.09609985400003,32.06166076700004],[71.09387207000002,32.05721283000001],[71.09248352100006,32.05193328900003],[71.08998107900005,32.04804992700008],[71.0877685550001,32.04360961900005],[71.08665466300006,32.03916168200004],[71.0844268800001,32.03416442900006],[71.08248901400003,32.03027343800007],[71.08027648900007,32.02443695100003],[71.07916259800004,32.020545959000074],[71.07638549800004,32.01554870600005],[71.074996948,32.01166534400006],[71.07304382300003,32.00721740700003],[71.07026672400008,32.00277710000007],[71.06832885700001,31.99749374400007],[71.07191467300005,31.99414825400003],[71.07026672400008,31.98943710300004],[71.06887817400005,31.984718323000017],[71.06721496600004,31.979717255000033],[71.06632995600005,31.97457885700004],[71.06813049300007,31.964050293000064],[71.06352233900004,31.956405640000078],[71.0607299800001,31.94102478000007],[71.05702209500005,31.936534882000064],[71.04498291000002,31.926105499000066],[71.04220581100002,31.921382904000023],[71.03997802700009,31.91666412400005],[71.03858947800006,31.911106110000013],[71.03665161100008,31.906383514],[71.03610229500002,31.901386261000024],[71.03665161100008,31.890274048000038],[71.03906250000006,31.883708954000067],[71.03221130400003,31.879440308],[71.02693176300006,31.877494812000055],[71.02331543000007,31.875553131000082],[71.01887512200008,31.87249755900007],[71.01554870600005,31.86999511700005],[71.01193237300004,31.86749649000005],[71.00860595700007,31.864719391000058],[71.00416564900009,31.86110687300003],[71.00166320800007,31.85832977300002],[70.99832153300007,31.85527420000004],[70.99636840800008,31.85194015500008],[70.99331665000003,31.84749603300004],[70.991088867,31.843608856000063],[70.98803710900006,31.840553284000084],[70.98580932600002,31.83555221600005],[70.98387146000003,31.831386566000056],[70.98136901900003,31.82694244400008],[70.97943115200006,31.823329926000042],[70.97747802700007,31.818607330000084],[70.97387695300006,31.814441681000055],[70.97221374500003,31.81110763500002],[70.96998596200005,31.806385040000073],[70.96748352100006,31.802776337000065],[70.96499633800005,31.798332214000016],[70.96220397900002,31.794441223000028],[70.95971679700003,31.790554047000064],[70.95776367200006,31.78666305500006],[70.95416259800002,31.781665802000077],[70.95138549800002,31.77610778800004],[70.9488417470741,31.77143984200457],[70.77264371295685,31.82157668553464],[70.60981071517044,32.17748643884364],[70.82847552855574,32.30494870338932],[71.17561846241202,32.18849993378867]]]}</t>
  </si>
  <si>
    <t>{"type":"Polygon","coordinates":[[[69.64797677725039,25.57202017623371],[69.37435443607598,25.644334023773595],[69.2554530800941,26.011374275119273],[69.66441024129314,26.149246160222503],[69.81985472472196,26.052790584199222],[69.68353457356723,25.591033480162032],[69.64797677725039,25.57202017623371]]]}</t>
  </si>
  <si>
    <t>Faheem Khan</t>
  </si>
  <si>
    <t>{"type":"Polygon","coordinates":[[[69.66102020073536,24.234160729503884],[69.61614499232117,24.273845842185533],[69.60221465046749,24.286281131481335],[69.59425594101764,24.29327844204182],[69.5803682537379,24.28853792862239],[69.57179954220673,24.285550830892863],[69.56744903697493,24.28327329240653],[69.55882966615664,24.28104898528432],[69.55005286390791,24.27959598943596],[69.54501505813288,24.278968146580905],[69.52648,24.27291],[69.51294,24.27],[69.50359,24.26833],[69.49871,24.26805],[69.49398,24.26782],[69.48933,24.26775],[69.48489,24.26818],[69.48041,24.26889],[69.47558,24.26986],[69.46982,24.27111],[69.45755,24.27612],[69.45427,24.27747],[69.44989,24.27901],[69.44649,24.28016],[69.44448,24.28048],[69.4408,24.27986],[69.43663,24.27895],[69.43226,24.27749],[69.42316,24.27534],[69.4188,24.27434],[69.41009,24.27232],[69.40483,24.27111],[69.40004,24.27052],[69.39539,24.27],[69.39039,24.26986],[69.38088,24.2693],[69.37143,24.26944],[69.36678,24.26986],[69.36231,24.2708],[69.35317,24.273020000000102],[69.34888770500004,24.274152672000053],[69.344,24.275],[69.3347,24.27639],[69.33019,24.27732],[69.3214,24.27995],[69.31692,24.28097],[69.31276,24.28143],[69.29174,24.27345],[69.28684,24.27158],[69.27225,24.26605],[69.26737,24.26419],[69.26248,24.26234],[69.25273,24.25863],[69.24781,24.25677],[69.24291,24.2549],[69.21722452307354,24.245150988956098],[69.18339973704823,24.64991680579658],[69.42978916372918,24.784211556250813],[69.74050574114692,24.623805136609917],[69.66102020073536,24.234160729503884]]]}</t>
  </si>
  <si>
    <t>{"type":"Polygon","coordinates":[[[72.55063770235526,34.785016918796906],[72.32855961324962,34.795685215209964],[72.11648552730814,35.04186927503094],[72.21749353483098,35.22388542147952],[72.49264396895136,35.27137675578111],[72.73192843584208,35.0272470378065],[72.55063770235526,34.785016918796906]]]}</t>
  </si>
  <si>
    <t>Bajaur Agency-II</t>
  </si>
  <si>
    <t>Gul Zafar Khan</t>
  </si>
  <si>
    <t>{"type":"Polygon","coordinates":[[[70.3382972206025,32.55814862479837],[70.05032912555289,32.71535749722985],[70.14544303179386,33.02894831716533],[70.58657956886215,32.963180451854086],[70.63957221575752,32.68970520811287],[70.3382972206025,32.55814862479837]]]}</t>
  </si>
  <si>
    <t>Sabir Hussain Qaimkhani</t>
  </si>
  <si>
    <t>{"type":"Polygon","coordinates":[[[69.9973656330022,25.057065199962686],[69.63651797881309,25.19164152938325],[69.64797677725039,25.57202017623371],[69.68353457356723,25.591033480162032],[70.08983563703912,25.54813830537643],[70.19929252292708,25.26537520462118],[70.15367006645877,25.136528623695302],[69.9973656330022,25.057065199962686]]]}</t>
  </si>
  <si>
    <t>357</t>
  </si>
  <si>
    <t>Ameer Haider Khan Hoti</t>
  </si>
  <si>
    <t>{"type":"Polygon","coordinates":[[[72.73192843584208,35.0272470378065],[72.49264396895136,35.27137675578111],[72.62733031194067,35.46258262993508],[72.88477066033677,35.46450122207788],[73.0740808761566,35.19778190915675],[72.9827776904456,35.05405392131194],[72.73192843584208,35.0272470378065]]]}</t>
  </si>
  <si>
    <t>Mansehra and Torghar</t>
  </si>
  <si>
    <t>Mansehra-Torghar</t>
  </si>
  <si>
    <t>504</t>
  </si>
  <si>
    <t>Muhammad Sajjad</t>
  </si>
  <si>
    <t>{"type":"Polygon","coordinates":[[[73.7256488178784,35.222565733342186],[73.72665405300005,35.221374512000054],[73.73054504400007,35.219711304000015],[73.74108886700003,35.22304534900008],[73.74497985800008,35.22554779100008],[73.75277710000006,35.22943115200008],[73.75694274900007,35.23276519800004],[73.76081848100004,35.2341613770001],[73.76470947300004,35.236656189000016],[73.76998901400002,35.23832702600003],[73.77581787100006,35.23943328900004],[73.78109741200008,35.24054718000009],[73.78665161100008,35.23999023400004],[73.79386901900007,35.23915863000008],[73.79998779300008,35.23777008100008],[73.80470275900005,35.236106873],[73.80914306600006,35.23332977300004],[73.81387329100004,35.23110199000007],[73.81748962400009,35.22776794400003],[73.82138061500004,35.22499084500003],[73.82443237300002,35.22221374500002],[73.82804870600005,35.219436646000084],[73.83193969700008,35.216102600000056],[73.83499145500006,35.214157104000044],[73.83970642100009,35.21110534700006],[73.84498596200007,35.20943450900007],[73.84971618700004,35.20777130100003],[73.85664367700006,35.20749664300004],[73.86248779300008,35.20749664300004],[73.86775207500003,35.208602905000085],[73.87359619100005,35.20971679700007],[73.87858581500005,35.21027374300006],[73.88442993200003,35.21110534700006],[73.891098022,35.211662292000014],[73.89665222200004,35.21110534700006],[73.90304565400004,35.211380005000024],[73.90942382800007,35.21054840100004],[73.91554260300003,35.20943450900007],[73.92082214400006,35.20693969700008],[73.9249877930001,35.20526886000004],[73.93026733400006,35.20304870600003],[73.9338684080001,35.200271606000065],[73.93692016600002,35.19748687700009],[73.94081115700007,35.194152832000064],[73.94386291500007,35.191101074000066],[73.947479248,35.188323975000074],[73.95138549800004,35.18554687500005],[73.95526123000005,35.18332672100007],[73.96054077100007,35.18138122600003],[73.96748352100006,35.17943573000008],[73.97360229500002,35.17887878400001],[73.9808197020001,35.17804718000008],[73.99470520000007,35.17638397200006],[73.99914550800004,35.17416381800007],[74.00387573200004,35.17166137700008],[74.00833129900009,35.16944122300006],[74.01138305700005,35.16609954800003],[74.01470947300001,35.16360473600003],[74.01832580600008,35.160270691000036],[74.01971435500009,35.155822754000056],[74.02276611300005,35.152770996000086],[74.02499389600007,35.14943695100004],[74.02777099600007,35.14554595900005],[74.03166198700005,35.143325806000064],[74.0380401610001,35.142219543000024],[74.04498291000003,35.14138031000005],[74.04998779300006,35.14193725600005],[74.05525207500004,35.14360809300008],[74.060531616,35.14527130100005],[74.06442260700005,35.14721679700007],[74.06915283200006,35.148880005000045],[74.07627921791834,35.14963175747149],[74.07938983063364,35.14850966300393],[74.08387277248804,35.146265427651315],[74.08826422573316,35.143422640693736],[74.09247270175972,35.139233089458266],[74.09604075752138,35.13796121873915],[74.09896839301814,35.13893382754737],[74.10088084712334,35.141664244377026],[74.10409175513743,35.14461961572567],[74.10628748176,35.14693870475547],[74.10820874255475,35.147836398896544],[74.11022149195877,35.14731274518432],[74.11141084387931,35.14536771618137],[74.11305763884623,35.14274933450247],[74.11342359328333,35.14028049748272],[74.11305763884623,35.13751231844691],[74.11219787600004,35.135269165000075],[74.11141084387931,35.13145192224019],[74.10765981089911,35.12845896760721],[74.10619599315073,35.12576521438775],[74.10701939063419,35.124044158741114],[74.10839171977328,35.12277205075907],[74.11178116288428,35.1215292874061],[74.11137390100002,35.12137603800005],[74.10664367700004,35.11943817100009],[74.10220336900007,35.117767334000035],[74.09803772000005,35.11527252200005],[74.09332275400001,35.113052368000034],[74.08998107900001,35.10971832300005],[74.08610534700004,35.10804748500003],[74.08221435500009,35.10555267300004],[74.07887268100005,35.10249328600002],[74.07470703100006,35.09943389900005],[74.071929932,35.09665679900004],[74.06860351600008,35.09304809600008],[74.06581115700003,35.08998870800008],[74.0635986330001,35.08554840100003],[74.06137085000007,35.08055114700002],[74.06025695800007,35.07471466100005],[74.06025695800007,35.06944274900005],[74.06137085000007,35.06471252400006],[74.06219482400009,35.06054687500005],[74.06526184100005,35.05721283000002],[74.06748962400009,35.054161072000085],[74.07026672400009,35.050270081000036],[74.07331848100009,35.04694366500007],[74.07720947300004,35.044158936],[74.07943725600006,35.040550232000044],[74.08221435500009,35.03721618700002],[74.08442688000007,35.033607483000026],[74.08665466300003,35.029159546000095],[74.08720397900004,35.024993896000076],[74.08526611300005,35.01832580600008],[74.08276367200004,35.014999390000085],[74.07859802200004,35.01194000200008],[74.07582092300004,35.00888824500005],[74.07138061500008,35.006942749000075],[74.06805419900009,35.00388336200007],[74.06330871600008,35.002220154000064],[74.05998230000003,34.99916076700003],[74.05581665000005,34.99610137899998],[74.05442810100003,34.99166107200006],[74.05415344200004,34.98638153100005],[74.05415344200004,34.98165893600005],[74.05470275900007,34.97637939500004],[74.05525207500004,34.97165679900008],[74.05442810100003,34.96638488800004],[74.05331420900005,34.960823059000035],[74.05165100100002,34.955551147000065],[74.04914856,34.95249176000003],[74.04553222700007,34.94887542700008],[74.04275512700006,34.94499206500007],[74.03915405300008,34.94137573200001],[74.03637695300007,34.937492371000076],[74.03387451200005,34.93443298300008],[74.03054809600008,34.93193817100005],[74.02693176300004,34.92832946800006],[74.02304077100008,34.92582702600006],[74.02026367200003,34.92249298100006],[74.01638793900004,34.919441223000014],[74.01277160600006,34.916381836000035],[74.01026916500008,34.913322449000056],[74.00721740700006,34.908882141000056],[74.00444030800004,34.90526580800003],[74.00221252400007,34.90026855500003],[74.00082397500006,34.89638519300008],[73.99859619100006,34.891380310000045],[73.99414062500007,34.88249206500006],[73.99136352500007,34.87860107400008],[73.98942565900005,34.87499237100006],[73.98637390100006,34.87054443400006],[73.98304748500003,34.86749267600007],[73.97970581100003,34.86499786400003],[73.97554016100008,34.861938477],[73.97053527800006,34.860275269000034],[73.96665954600005,34.85832977300004],[73.96192932100006,34.85694122300005],[73.95664978000008,34.855270386],[73.95166015600007,34.85360717800006],[73.94720459000007,34.853050232000065],[73.94192504900006,34.851387024000076],[73.93719482400006,34.84943389900006],[73.9338684080001,34.845825195000046],[73.92970275900007,34.843322754000035],[73.92720031700003,34.83998870800006],[73.92387390100005,34.83693695100002],[73.92053222700004,34.83443450900004],[73.91638183600008,34.83138275100005],[73.91249084500005,34.828880310000045],[73.90776062000006,34.82666015600005],[73.90277099600006,34.826103210000014],[73.89833068800002,34.824714661],[73.89166259800004,34.82444000200009],[73.88610839800002,34.82444000200009],[73.87969970700003,34.824714661],[73.87248230000007,34.82499694800003],[73.86637878400008,34.82555389400006],[73.85247802700007,34.82721710200008],[73.84553527800004,34.828605652000086],[73.83970642100009,34.82804870600008],[73.83387756300003,34.82694244400004],[73.82943725600006,34.82527160600007],[73.82609558100006,34.82276916500007],[73.82192993200002,34.81971740700001],[73.81915283200001,34.816383362000074],[73.81526184100008,34.81332397500007],[73.81248474100002,34.81027221700005],[73.80775451700005,34.80776977500005],[73.80386352500003,34.80609893800005],[73.79942321800007,34.80360412600002],[73.79414367700011,34.80249023400008],[73.78831481900004,34.80193328900002],[73.78193664600006,34.80221557600003],[73.77638244600006,34.80221557600003],[73.77053833000008,34.80165863000006],[73.76554870600003,34.800544739000046],[73.76026916500007,34.799438477000045],[73.75610351600002,34.796386719000054],[73.75221252400007,34.79444122300004],[73.74748230000006,34.792221069000064],[73.74359130900005,34.78916168200005],[73.73970031700006,34.78721618700009],[73.736373901,34.78472137500007],[73.7322082520001,34.781105042],[73.72970581100003,34.77832794200005],[73.72637939500007,34.775268555000025],[73.72331237800007,34.77027130100002],[73.72053527800006,34.76721191400004],[73.71914672900004,34.762214661000016],[73.71748352100009,34.757499695000014],[73.71582031200005,34.751937866000056],[73.71508751009432,34.74699825325799],[73.5313543410599,34.89118751828481],[73.55120650092876,35.14306466847745],[73.7256488178784,35.222565733342186]]]}</t>
  </si>
  <si>
    <t>Pervez Khan Khattak</t>
  </si>
  <si>
    <t>{"type":"Polygon","coordinates":[[[72.62223363677606,33.904161546242676],[72.62129974400007,33.90530777000004],[72.62118530300003,33.91496276900008],[72.62429046600003,33.92012786900005],[72.62626647900004,33.924129486],[72.62968444800003,33.92673111000005],[72.63311004600007,33.93104553200005],[72.63595581100004,33.93449020400004],[72.63850402800006,33.93765258800004],[72.64193725600006,33.94111251800004],[72.64536285400004,33.944858551],[72.64821624800004,33.94887161300005],[72.64846801800006,33.95427322400008],[72.64524078400008,33.957912445],[72.64117431600002,33.960124969],[72.63711547900004,33.96290588400008],[72.63074493400006,33.964229584000044],[72.62380218500006,33.965267181000065],[72.6177597050001,33.96461105300007],[72.61199951200008,33.964244843000074],[72.60595703100006,33.964153290000056],[72.6002044680001,33.96349716200007],[72.59418487500008,33.96226882900001],[72.58843231200007,33.96218109100005],[72.58242034900007,33.96096038800005],[72.57696533200004,33.960018158],[72.57064056400003,33.96020889300007],[72.56432342500004,33.96124267600003],[72.55944061300005,33.96287536600004],[72.55622863800004,33.96623230000006],[72.55303192100006,33.97015762300004],[72.55153656000005,33.97439193700007],[72.55091857900001,33.97864151000004],[72.54856109600007,33.98314666700003],[72.54679107700008,33.98680877700007],[72.54382324200004,33.99526977500003],[72.54090881300004,33.99919891400003],[72.53914642300003,34.00285720800004],[72.53623199500005,34.00678634600002],[72.53360748300011,34.010150909000046],[72.52542114300007,34.01744079600007],[72.51261138900004,34.01916503900002],[72.49945068400008,34.02008819600004],[72.48804473900002,34.017585754000045],[72.47350311300002,34.04346466099998],[72.45078277600003,34.039112091000014],[72.44372558600007,34.036159515000065],[72.43638610800006,34.03347778300003],[72.42934417700008,34.030521393000065],[72.42144012500003,34.02811813400004],[72.41583252,34.02490234400006],[72.41222381600004,34.02086257900005],[72.40919494600006,34.015991211000035],[72.39813232400006,34.00329589800005],[72.39211273200006,33.99704742400007],[72.38196563700005,33.9905586240001],[72.37725830100004,33.986511230000055],[72.37111663800005,33.983570099000076],[72.36499023400009,33.980339050000076],[72.35884857200007,33.97853088400005],[72.35182952900003,33.97755432100008],[72.34510803200007,33.97714614900006],[72.33644104000005,33.97472381600006],[72.3303146360001,33.97290802000005],[72.32562255900007,33.96914291400004],[72.31866455100004,33.966743469],[72.31086731000002,33.964336395000025],[72.30414581300006,33.96449279800003],[72.29743194600009,33.96437072800007],[72.29128526425934,33.96351046290996],[72.13874317349575,34.18820744869718],[72.19173682887674,34.32181603690218],[72.66436456154631,34.396133264465895],[72.8127870765402,34.17722101787851],[72.62223363677606,33.904161546242676]]]}</t>
  </si>
  <si>
    <t>Peshwar-III</t>
  </si>
  <si>
    <t>Nasir Khan Mosa Zai</t>
  </si>
  <si>
    <t>{"type":"Polygon","coordinates":[[[70.60155312734021,33.959956460971505],[70.602185,33.959775],[70.603035,33.95976],[70.6036,33.95983],[70.60418,33.95968],[70.604865,33.959645],[70.60578,33.95975],[70.60633,33.95987],[70.60685,33.95997],[70.60736,33.95991],[70.60789,33.96008],[70.60852,33.960235],[70.60895,33.96003],[70.60981,33.95983],[70.6103633330001,33.95959],[70.61119,33.95942],[70.61237,33.95953],[70.613,33.95958],[70.61381,33.95967],[70.61438,33.95941],[70.61504,33.959255],[70.61585,33.95913],[70.61701,33.95912],[70.61762,33.95908],[70.6181,33.95921],[70.61877,33.95935],[70.61947,33.95947],[70.620185,33.95944],[70.62102,33.95923],[70.6216,33.95918],[70.622365,33.9591],[70.62305,33.959345],[70.623775,33.95944],[70.62427,33.95945],[70.62488,33.95938],[70.6255,33.95922],[70.626585,33.959095],[70.627285,33.9593],[70.627915,33.95942],[70.62865,33.95945],[70.629775,33.959255],[70.63054,33.95892],[70.63126,33.9588],[70.631715,33.958755],[70.63214,33.95876],[70.63277,33.95883],[70.63338,33.958795],[70.63418,33.95862],[70.63447,33.958445],[70.6349,33.95823],[70.635305,33.957895],[70.63566,33.9574],[70.63627,33.95717],[70.63688,33.95718],[70.63772,33.95669],[70.63835,33.95669],[70.639,33.95662],[70.6396,33.95632],[70.6397,33.95569],[70.63986,33.95527],[70.64043,33.95468],[70.64072,33.95417],[70.64116,33.95371],[70.64196,33.95326],[70.64235,33.95271],[70.64308,33.95232],[70.64369,33.95236],[70.64423,33.95242],[70.64465,33.95243],[70.6452,33.95247],[70.64586,33.95246],[70.64643,33.95226],[70.64708,33.95225],[70.64768,33.9523],[70.64832,33.95229],[70.64908,33.953195],[70.64971,33.95357],[70.65009,33.95402],[70.65065,33.95424],[70.65125,33.95444],[70.65188,33.95468],[70.65215484800005,33.954771616000045],[70.65255829100006,33.95487743700004],[70.6531,33.95499],[70.65371,33.95505],[70.65417,33.95507],[70.65458,33.95533],[70.655015,33.95579],[70.655875,33.956035],[70.65639,33.95642],[70.65677,33.95699],[70.65748,33.95702],[70.65806,33.95691],[70.65879,33.95688],[70.6595,33.95701],[70.66018,33.95746],[70.66074,33.95739],[70.66121,33.95717],[70.66169,33.95714],[70.66212,33.957245],[70.66281,33.957375],[70.66335,33.95712],[70.66382,33.95715],[70.66422,33.95706],[70.664735,33.957145],[70.665025,33.957615],[70.6653,33.9579],[70.66573,33.95803],[70.66635,33.95807],[70.6668,33.95803],[70.6673,33.95785],[70.66776,33.9581],[70.66842705500008,33.95834427400012],[70.66850816600008,33.958347278000076],[70.66919,33.95812],[70.6698,33.95817],[70.67056,33.95858],[70.67104,33.959],[70.67175,33.95895],[70.67214,33.95881],[70.67256,33.95873],[70.67308,33.95868],[70.67359,33.95856],[70.67414,33.95845],[70.674775,33.958615],[70.67571,33.95857],[70.67658,33.95846],[70.67716,33.958325],[70.67817,33.95861],[70.679,33.95898],[70.67975,33.95924],[70.68068,33.95938],[70.681405,33.95968],[70.682155,33.96003],[70.682855,33.96017],[70.68305,33.96067],[70.68348,33.96091],[70.6838,33.96137],[70.68435,33.96164],[70.68468,33.96197],[70.68489,33.96256],[70.68514,33.96295],[70.68586,33.96296],[70.68638,33.96283],[70.68678,33.96264],[70.68758,33.96247],[70.68824,33.96236],[70.68866,33.96238],[70.68948,33.96265],[70.6898733680001,33.962715561000024],[70.69009004200008,33.962721417000054],[70.69051,33.96261],[70.69093,33.96248],[70.6914,33.96229],[70.69244,33.96264],[70.69305,33.96282],[70.69377,33.96313],[70.69433,33.96271],[70.6949,33.96242],[70.6953,33.96223],[70.69576,33.96175],[70.6965,33.96143],[70.69735,33.961505],[70.697775,33.961255],[70.69859,33.961265],[70.69918,33.96107],[70.69954,33.96063],[70.70007,33.96024],[70.70066,33.9603],[70.70133,33.960525],[70.70206,33.96044],[70.70254,33.96032],[70.70324,33.96033],[70.70398,33.9606],[70.70462,33.9607],[70.70511,33.96068],[70.70572,33.96077],[70.70618,33.96068],[70.70678,33.96073],[70.7076,33.9609],[70.70813,33.96105],[70.70914,33.961465],[70.70964,33.96201],[70.7104,33.962245],[70.71096,33.962735],[70.711695,33.963245],[70.71228,33.96324],[70.71302,33.96356],[70.71351,33.96411],[70.71418,33.96444],[70.71486,33.96473],[70.71537,33.96449],[70.71585,33.96432],[70.716345,33.964005],[70.7169,33.96371],[70.71738,33.96356],[70.71784,33.963935],[70.71842,33.96417],[70.719205,33.96425],[70.719935,33.964225],[70.72071,33.964005],[70.72127,33.96378],[70.721515,33.9635],[70.722035,33.963015],[70.7226,33.96271],[70.72302,33.96289],[70.723595,33.962905],[70.724345,33.962705],[70.72481,33.96244],[70.72522,33.9623],[70.725735,33.96216],[70.72623,33.96211],[70.726755,33.962075],[70.72712,33.96238],[70.72765,33.96255],[70.72823,33.96269],[70.72876,33.96294],[70.729315,33.96296],[70.730035,33.96281],[70.73053,33.96302],[70.73108,33.96318],[70.73167,33.96321],[70.732235,33.962945],[70.7323,33.96235],[70.732435,33.96194],[70.733065,33.961725],[70.73369,33.96183],[70.73428,33.961885],[70.73489,33.96181],[70.73546,33.96193],[70.73604,33.96203],[70.736515,33.961995],[70.73697,33.961725],[70.73758,33.96178],[70.738285,33.96176],[70.73872,33.96179],[70.739675,33.962],[70.74043,33.96196],[70.741015,33.962035],[70.741685,33.96176],[70.74222,33.96181],[70.74284,33.96184],[70.7438,33.96139],[70.74418,33.96131],[70.744825,33.961325],[70.74523,33.96149],[70.74568,33.961885],[70.74596,33.96232],[70.746365,33.96283],[70.74697,33.96322],[70.74739,33.96333],[70.74785,33.96318],[70.748385,33.96322],[70.748785,33.96354],[70.74912,33.9637],[70.74949,33.96399],[70.75003,33.96408],[70.75069,33.96442],[70.75151,33.96494],[70.751975,33.965375],[70.752385,33.96596],[70.75315,33.966005],[70.75372,33.9658],[70.75418,33.96567],[70.75468,33.96544],[70.755135,33.965415],[70.755795,33.965515],[70.756585,33.965575],[70.75721,33.96547],[70.75768,33.96533],[70.75809,33.96529],[70.758545,33.965435],[70.759605,33.96533],[70.760145,33.96544],[70.76063,33.96536],[70.76126,33.96535],[70.7618,33.96529],[70.76272,33.96507],[70.763305,33.965205],[70.764,33.96518],[70.76431,33.96489],[70.76479,33.96465],[70.76527,33.96439],[70.76577,33.964175],[70.76641,33.96363],[70.76688,33.96338],[70.76732,33.9636],[70.76819,33.96321],[70.76874,33.96309],[70.76948,33.96301],[70.7701,33.96288],[70.77068,33.96278],[70.77125,33.96257],[70.77167,33.96227],[70.772985,33.962005],[70.77352,33.9621],[70.773925,33.96239],[70.774475,33.962355],[70.775355,33.962175],[70.77592,33.96203],[70.77666,33.962],[70.77724,33.962],[70.7776,33.96176],[70.77794,33.96143],[70.77857,33.961095],[70.779305,33.961035],[70.78053,33.961755],[70.78106,33.96239],[70.78148,33.962825],[70.78183,33.96316],[70.78224,33.96347],[70.782745,33.963685],[70.78322,33.96367],[70.78363,33.96369],[70.784205,33.9638],[70.784935,33.964205],[70.78541,33.9644],[70.78591,33.964445],[70.78625,33.964795],[70.78672,33.96494],[70.787015,33.965295],[70.78752,33.965815],[70.78804,33.96609],[70.78846,33.966185],[70.78861,33.96657],[70.789185,33.966825],[70.78974,33.96701],[70.79021,33.96688],[70.790685,33.96684],[70.79088,33.96653],[70.79122,33.96613],[70.79162,33.9663],[70.792045,33.966665],[70.79246,33.96698],[70.79293,33.967235],[70.79374,33.96732],[70.79444,33.96756],[70.794885,33.967635],[70.79537,33.96745],[70.79587,33.967425],[70.79636,33.96743],[70.796915,33.96723],[70.79731,33.96674],[70.79784,33.9665],[70.799325,33.966265],[70.8,33.96635],[70.80032,33.96652],[70.800665,33.96667],[70.80105,33.966925],[70.80154,33.967115],[70.80284,33.96728],[70.80345,33.96758],[70.8038,33.96784],[70.804355,33.96764],[70.80517,33.967455],[70.80633,33.96764],[70.80676,33.96773],[70.80752,33.96758],[70.80794,33.96764],[70.80837,33.96772],[70.80886,33.967625],[70.80937,33.96745],[70.80981,33.9675],[70.81024,33.96739],[70.81057261200007,33.967177609000075],[70.81066674400006,33.96713054300006],[70.81128,33.96742],[70.811485,33.9677],[70.81148,33.96808],[70.811585,33.968385],[70.81189,33.968785],[70.81214,33.96914],[70.81239,33.969695],[70.81242,33.97025],[70.81304,33.97035],[70.813955,33.970735],[70.815045,33.97098],[70.81545,33.97138],[70.816265,33.97205],[70.81666,33.97196],[70.81719,33.97189],[70.8176,33.97189],[70.81805,33.97199],[70.81852,33.97206],[70.81878,33.97242],[70.81901,33.972835],[70.81899,33.973375],[70.819275,33.974085],[70.81965,33.97431],[70.819965,33.974825],[70.81999,33.97537],[70.82024,33.97578],[70.82047,33.976385],[70.82056,33.97698],[70.82100439200008,33.9771795230001],[70.82122091400004,33.97735995800015],[70.82144,33.977565],[70.8217,33.97816],[70.821955,33.97848],[70.82251,33.97847],[70.82314,33.97847],[70.82388,33.9784],[70.82431,33.97835],[70.82502,33.978365],[70.82574,33.97834],[70.82613,33.97847],[70.826685,33.978335],[70.8272,33.97849],[70.82771,33.9786],[70.82787,33.97912],[70.82811,33.97941],[70.82817,33.97976333300006],[70.82881,33.979805],[70.82961,33.979475],[70.83017,33.97921],[70.83063,33.97903],[70.83118,33.97875],[70.83154,33.97852],[70.83217,33.978245],[70.832715,33.978205],[70.83339,33.97827],[70.83384,33.97825],[70.834645,33.97832],[70.835405,33.97821],[70.836115,33.978505],[70.83669,33.97876],[70.83714,33.97886],[70.837605,33.979055],[70.8381,33.97896],[70.83836,33.979515],[70.83895,33.97991],[70.83938,33.97998],[70.84035,33.98072],[70.840625,33.98091],[70.84096,33.98128],[70.84085,33.98188],[70.84141,33.982],[70.84182,33.98238],[70.84227,33.98253],[70.84266,33.98272],[70.84293,33.98305],[70.84342,33.98302],[70.844,33.98294],[70.84439,33.9828],[70.84479,33.98257],[70.845345,33.9823],[70.846093066,33.982314862000095],[70.846875,33.981985],[70.84738,33.98184],[70.84808721700006,33.98177100300003],[70.84836756900009,33.98169454300005],[70.84884,33.98151],[70.84929,33.98152],[70.8496,33.982095],[70.85,33.982515],[70.85049,33.98271],[70.85106,33.98283],[70.85172,33.98325],[70.8523,33.98339],[70.853,33.98337],[70.853795,33.98357],[70.85441,33.98379],[70.8552,33.98389],[70.855605,33.98367],[70.85606,33.98329],[70.85682,33.98295],[70.857505,33.982705],[70.858455,33.98269],[70.859145,33.982575],[70.8599,33.982625],[70.8602,33.98281],[70.86069,33.98283],[70.861295,33.982495],[70.86162,33.98208],[70.8621,33.98196],[70.86255,33.98173],[70.863025,33.981645],[70.863575,33.98137],[70.86371,33.98067],[70.8635,33.980125],[70.86307,33.979635],[70.86328,33.979105],[70.86343,33.97854],[70.863465,33.97792],[70.86372,33.97754],[70.86421,33.97733],[70.864635,33.977055],[70.86475,33.97659],[70.86481,33.97614],[70.8651,33.97574],[70.86541,33.975265],[70.86543,33.97471],[70.86549,33.97413],[70.86559,33.97358],[70.865925,33.973145],[70.86627,33.97253],[70.86683452500006,33.97244776600006],[70.86695463900006,33.97244776600006],[70.86710356400005,33.97240857500009],[70.86754,33.972345],[70.86814,33.9722],[70.86866,33.97209],[70.86917,33.97191],[70.86982,33.97191],[70.87024,33.97177],[70.87137,33.97157],[70.87176,33.97136],[70.872455,33.971435],[70.87285,33.97177],[70.873265,33.971935],[70.87356,33.97225],[70.8741,33.97243],[70.87464,33.97252],[70.87492555200006,33.972941307000035],[70.87499461100005,33.97298964800003],[70.87545,33.97317],[70.87583,33.97342],[70.8764,33.97355],[70.877215,33.973525],[70.87789,33.97358],[70.87829,33.97381],[70.87889,33.97368],[70.879755,33.973735],[70.88042,33.97383],[70.88088,33.97374],[70.88135,33.97371],[70.88194,33.9737],[70.88251,33.97375],[70.88324,33.97383],[70.88356,33.97424],[70.883835,33.974615],[70.88405,33.975135],[70.88408,33.97565],[70.88422,33.976095],[70.88449,33.97668],[70.88496,33.97689],[70.88539,33.97694],[70.885985,33.977115],[70.8867,33.97734],[70.88727,33.97766],[70.8877449290001,33.977960948000046],[70.88826,33.97806],[70.88859,33.97842],[70.88903,33.97854],[70.88908,33.97895],[70.889125,33.979805],[70.889095,33.980435],[70.88920092300002,33.980496789],[70.88920260000003,33.98050819000009],[70.88927407500006,33.98053946000007],[70.889815,33.980855],[70.89063,33.981095],[70.89106,33.98131],[70.89156,33.981675],[70.892175,33.982065],[70.892995,33.9822],[70.8936,33.9824],[70.89409,33.98273],[70.89458,33.98293],[70.89537,33.9829],[70.89606,33.98297],[70.89648,33.98319],[70.89764,33.98371],[70.89786,33.98408],[70.89844,33.98428],[70.89912,33.98444],[70.89971,33.98456],[70.90024,33.9846],[70.90076,33.9847],[70.9015,33.98544],[70.90172,33.98582],[70.90225,33.98634],[70.902775,33.98663],[70.90332,33.98684],[70.90372,33.98706],[70.90413,33.98733],[70.90512,33.98771],[70.905705,33.988025],[70.90628,33.98836],[70.906815,33.98848],[70.9071,33.989015],[70.907575,33.990275],[70.907755,33.99081],[70.90816,33.99113],[70.908555,33.99137],[70.90884,33.99171],[70.90944,33.99201],[70.910095,33.992355],[70.910615,33.99283],[70.91116,33.99308],[70.91212,33.993165],[70.9127,33.99324],[70.9132,33.99325],[70.91385,33.99341],[70.91452,33.99334],[70.91493,33.99328],[70.91547,33.9934],[70.91611,33.99347],[70.91666,33.99336],[70.9171,33.99353],[70.91797,33.99398],[70.91868,33.99413],[70.9191,33.99432],[70.91946,33.99456],[70.91935,33.994855],[70.919405,33.995255],[70.91964,33.995705],[70.91988,33.99608],[70.919825,33.99639],[70.919785,33.996705],[70.91992,33.99701],[70.920155,33.997355],[70.9203633330001,33.997853333000116],[70.92059,33.99819],[70.920465,33.99853],[70.920155,33.99884],[70.91998333300006,33.999226667000116],[70.919895,33.99964],[70.91978,33.99995],[70.918702,34.000455667000054],[70.918305,34.00117],[70.917935,34.001655],[70.91786,34.00222],[70.91773,34.00281],[70.917555,34.00328],[70.917595,34.00379],[70.91693,34.004235],[70.915955,34.004635],[70.91574,34.00532],[70.915435,34.006035],[70.91477,34.00646],[70.9146,34.00717],[70.91454,34.00852],[70.91443,34.00895],[70.91432,34.00951],[70.91413,34.01005],[70.913975,34.0106],[70.91411,34.01112],[70.91515,34.011],[70.91598,34.01105],[70.91687,34.01091],[70.91748,34.011075],[70.91839,34.01103],[70.91926,34.0106],[70.91972,34.01046],[70.92039,34.01037],[70.92114,34.0102],[70.92267,34.00995],[70.92303,34.00961],[70.92343,34.0094],[70.92441,34.009265],[70.9251,34.00929],[70.92593,34.00941],[70.92644,34.00923],[70.92717,34.00979],[70.92753,34.01009],[70.92814,34.0097],[70.92925,34.00926],[70.92983,34.0089],[70.93023,34.00871],[70.93076,34.0082],[70.93169,34.00837],[70.93216623700006,34.00807235200003],[70.933,34.00812],[70.93344,34.00791],[70.93387,34.00765],[70.93451,34.0072],[70.93488,34.00698],[70.935565,34.00703],[70.93567,34.0078],[70.93538,34.00849],[70.9353426370001,34.00899439700009],[70.93534202800005,34.00904555000007],[70.93543,34.00972],[70.93552,34.01056],[70.93598,34.01162],[70.93622,34.01212],[70.93652,34.01304],[70.93699,34.01322],[70.93751,34.01346],[70.93825,34.01352],[70.93931,34.01387],[70.94008,34.01401],[70.94114,34.01397],[70.94169,34.01399],[70.94276,34.01396],[70.942955,34.014435],[70.94363,34.01535],[70.94412,34.01578],[70.94432,34.01645],[70.94539,34.01646],[70.94708,34.01665],[70.94772,34.01688],[70.94842,34.01702],[70.94911,34.01704],[70.94971,34.01743],[70.95011,34.01774],[70.95057,34.01827],[70.951395,34.018475],[70.95199,34.01776],[70.95244,34.01749],[70.95312,34.01723],[70.95376,34.01704],[70.95459,34.01699],[70.9552,34.01704],[70.95583,34.01737],[70.95614,34.0177],[70.95617,34.01822],[70.9559,34.01892],[70.95576,34.01972],[70.95639,34.02049],[70.95664,34.02103],[70.95682,34.02174],[70.95702,34.0222],[70.95779,34.02312],[70.95845,34.02296],[70.95901,34.02276],[70.95964,34.02329],[70.96061,34.0237],[70.96145,34.023915],[70.96211,34.02436],[70.961705,34.024955],[70.96155,34.02571],[70.96146,34.02627],[70.96196,34.02663],[70.96253,34.02678],[70.96298,34.02716],[70.96411,34.027435],[70.96499,34.02747],[70.96561,34.02779],[70.96607,34.02815],[70.96662,34.02841],[70.96711,34.02877],[70.9671,34.02923],[70.96715,34.029825],[70.96757,34.03014],[70.9684,34.03047],[70.969,34.03045],[70.96945,34.02993],[70.97027,34.02954],[70.97072,34.0291],[70.97081,34.02868],[70.971555,34.02832],[70.97218,34.02809],[70.973425,34.02773],[70.97363,34.02694],[70.97378,34.02652],[70.97492,34.02648],[70.97541,34.02631],[70.97659,34.0264],[70.978205,34.026405],[70.97875,34.02616],[70.97964,34.02652],[70.98048,34.0263],[70.98131,34.02625],[70.98187,34.02642],[70.9826,34.02626],[70.98324,34.026395],[70.98412,34.02639],[70.98465,34.02634],[70.98517,34.02637],[70.98602,34.02658],[70.98704,34.02629],[70.9876,34.02664],[70.98794,34.02703],[70.98935,34.02731],[70.99005,34.02825],[70.99063,34.02874],[70.99105,34.02859],[70.99157,34.02828],[70.99174,34.02749],[70.99211,34.02717],[70.99342,34.02676],[70.99395,34.02648],[70.99431,34.02586],[70.99514,34.02557],[70.99626,34.02549],[70.99674,34.0252],[70.99726,34.02479],[70.997825,34.024935],[70.99864,34.02489],[70.99896,34.0252],[70.99939,34.02529],[70.999765,34.02525],[71.00008,34.02504],[71.00046,34.02503],[71.00073333300001,34.02495333300002],[71.00109,34.02491],[71.00144,34.025225],[71.00184,34.025465],[71.00218,34.025536667000125],[71.002585,34.02573],[71.0029,34.02597],[71.00312,34.026305],[71.00346,34.02647],[71.00381,34.026705],[71.004295,34.0269],[71.00468,34.02699],[71.00498,34.02727],[71.005425,34.02748],[71.00595,34.02762],[71.00694,34.02791],[71.00729,34.028005],[71.007545,34.02828],[71.00807,34.028625],[71.008655,34.028815],[71.00899666700006,34.02914666700012],[71.00951,34.02931],[71.00997,34.0295],[71.010315,34.02991],[71.010585,34.030275],[71.01096,34.0307],[71.011405,34.03115],[71.01135027500004,34.031647499000066],[71.01108,34.03207],[71.010965,34.03249],[71.01099,34.03304],[71.01117,34.033565],[71.01106,34.0341125],[71.011525,34.034435],[71.01189,34.0347],[71.0124,34.03505],[71.013,34.035375],[71.013735,34.035635],[71.01438,34.035895],[71.01482,34.03624],[71.015215,34.03658],[71.01547,34.03688],[71.01579,34.03715],[71.015815,34.037575],[71.01608666700012,34.03802],[71.01659,34.03823],[71.017065,34.038275],[71.01753,34.03861],[71.0178,34.03885],[71.01815666700003,34.03895],[71.01897,34.0391],[71.01944666700011,34.03923],[71.019825,34.039655],[71.02031,34.040175],[71.02086,34.04031],[71.021365,34.04025],[71.02195750000008,34.040442500000054],[71.02247333300005,34.04114333300002],[71.022315,34.041555],[71.02256333300002,34.04190333300002],[71.02307,34.04222],[71.02346,34.04239],[71.02381,34.04257],[71.02434333300003,34.042873333000074],[71.02516,34.04295333300007],[71.025415,34.04336],[71.0256,34.04385],[71.0259,34.04424],[71.02616,34.04464],[71.02626,34.045055],[71.02599,34.04537750000007],[71.02561,34.045895],[71.02541,34.046345],[71.02526,34.04673],[71.02497666700006,34.04717],[71.02459,34.04747],[71.024385,34.04779],[71.02477,34.048425],[71.0249466670001,34.049073333],[71.02514,34.04935],[71.02545,34.049585],[71.02569,34.04984],[71.02645750000003,34.05044750000007],[71.02667250000009,34.05099750000008],[71.02698,34.051185],[71.02742,34.05116],[71.02794666700005,34.05125],[71.02821,34.05165666700009],[71.028595,34.051935],[71.02875,34.052565],[71.02905,34.05305],[71.029435,34.05335250000012],[71.02984,34.05383250000015],[71.030355,34.05412],[71.030795,34.05412],[71.03128,34.054315],[71.031465,34.05473],[71.03193,34.05483],[71.03261666700006,34.055023333000065],[71.03297,34.05506],[71.03336,34.05505],[71.03381,34.05506],[71.0342,34.05484],[71.03454,34.05456],[71.034975,34.05437],[71.035415,34.054235],[71.035925,34.05402],[71.03629,34.05364],[71.03657,34.053245],[71.036995,34.052995],[71.03719,34.05275],[71.037475,34.05249],[71.03783,34.05239],[71.03814,34.05215],[71.038405,34.051815],[71.038815,34.05157],[71.03944,34.05116],[71.0399833330001,34.05102],[71.04040333300001,34.05137],[71.040558,34.051864],[71.0409,34.05229],[71.04127,34.052615],[71.04172,34.0529],[71.04207,34.05299],[71.04263,34.052745],[71.04321,34.052625],[71.0435,34.05237],[71.043855,34.05209],[71.04435,34.051935],[71.04474,34.05176],[71.04502,34.05148],[71.0455,34.05116],[71.04585,34.05102],[71.0463,34.051015],[71.04666,34.05105],[71.04717,34.05105],[71.04815,34.051035],[71.048555,34.05117],[71.049,34.05112],[71.049965,34.05078750000005],[71.050385,34.050505],[71.05089,34.0504],[71.05121,34.05043],[71.05138521300007,34.05067404600002],[71.05139855900006,34.05067849500006],[71.05140860800005,34.05070663300003],[71.051825,34.05131750000004],[71.05233,34.05167],[71.052835,34.05194],[71.05335,34.052045],[71.05374,34.05211],[71.05422,34.05216],[71.054715,34.052305],[71.05508,34.05228],[71.05569,34.05229],[71.05619,34.05212],[71.05646322791706,34.052041067514445],[71.28789238634093,33.70013775318016],[71.21997384129105,33.55211282437511],[70.79033958436868,33.57311230431471],[70.60155312734021,33.959956460971505]]]}</t>
  </si>
  <si>
    <t>449</t>
  </si>
  <si>
    <t>{"type":"Polygon","coordinates":[[[73.71508751009432,34.74699825325799],[73.71499633800003,34.74638366700003],[73.71192932100007,34.74137878400008],[73.71110534700006,34.736106873000054],[73.70915222200006,34.7322082520001],[73.70637512200005,34.72859954800005],[73.70359802200005,34.724708557000056],[73.69999694800002,34.72109985400005],[73.6980285640001,34.71776580800004],[73.69331359900005,34.71554565400005],[73.68997192400005,34.71305084200004],[73.68553161600008,34.71054840100003],[73.68220520000004,34.708045959000046],[73.67747497600004,34.70610046400003],[73.67276001000003,34.703323364],[73.67025756800007,34.700546265000085],[73.66360473600008,34.69443512000003],[73.66192627,34.689430237000046],[73.66110229500003,34.68415832500006],[73.66304016100008,34.679718018000045],[73.66609191900004,34.676658630000084],[73.66831970200005,34.672767639000014],[73.67137146000006,34.668884277000046],[73.67221069300005,34.66526794400006],[73.67414856000008,34.66110229500003],[73.67469787600004,34.65637970000002],[73.67469787600004,34.65110015900006],[73.67442321800006,34.645828247000075],[73.673309326,34.64027404800004],[73.67248535200004,34.63499450700002],[73.67025756800007,34.62998962400006],[73.66804504400007,34.62554931600005],[73.66665649400005,34.62110137900005],[73.66499328600008,34.615547180000064],[73.66276550300005,34.61110687300006],[73.66110229500003,34.60527038600002],[73.65971374500006,34.60083007800006],[73.65803527800004,34.595825195000025],[73.65670856472252,34.591740894981776],[73.65789220675187,34.58886194878374],[73.65837642394568,34.586758040400056],[73.65883374018429,34.58580572751355],[73.65974837266151,34.584233280023135],[73.65990977839279,34.58250576820011],[73.6592910564229,34.579405015886906],[73.65770390006536,34.575329565493895],[73.65501380454411,34.571453272398394],[73.65393776633563,34.57016851823966],[73.6530500348136,34.566225528080786],[73.65009092974023,34.56161775213352],[73.64917629726303,34.560133462252544],[73.64906196820337,34.55997838566213],[73.64890728771091,34.55998392411677],[73.64697041893558,34.56019992355992],[73.64432740008594,34.560554382969094],[73.64165748028111,34.5606651512247],[73.63825450944672,34.55980115491906],[73.63529540437335,34.56011130847161],[73.63265911076252,34.56170636561689],[73.62996901524127,34.565383741919106],[73.62973680804055,34.566902847400314],[73.62735962258567,34.571320367716375],[73.62472332897485,34.574510021448795],[73.62144141243891,34.576990778636265],[73.61919518267868,34.578186831543015],[73.61561735563541,34.57973724488218],[73.6108558865628,34.58183025701618],[73.60820614247437,34.58307053563152],[73.60431895444617,34.58345811890296],[73.60247623901411,34.583701741748406],[73.5981720861801,34.583668520493354],[73.59470186295769,34.583712815497144],[73.59248352100008,34.58471679700004],[73.58720397900002,34.58693695100003],[73.58166503900004,34.58776855500004],[73.57527160600004,34.587211609000065],[73.56999206500008,34.58610534700008],[73.56330871600005,34.58499145500008],[73.55970764200003,34.584434509000054],[73.55442810100001,34.58193969700004],[73.54942321800009,34.58138275100002],[73.54525756800004,34.57888031000006],[73.54081726100004,34.57777404800004],[73.53553772000006,34.57610321000005],[73.53054809600006,34.57471466100003],[73.52609252900005,34.57360839800005],[73.51943969700002,34.572494507000044],[73.51443481400004,34.572494507000044],[73.50749206500006,34.57221984900008],[73.50166320800008,34.57221984900008],[73.49525451700005,34.572494507000044],[73.48887634300007,34.572494507000044],[73.48275756800003,34.57276916500008],[73.476379395,34.57276916500008],[73.47053527800009,34.57221984900008],[73.46470642100009,34.57193756100001],[73.46026611300006,34.57054901100005],[73.45555114700005,34.56832885700004],[73.45166015600005,34.565826416000036],[73.44831848100004,34.56304931600003],[73.445526123,34.558883667],[73.442749023,34.55499267600001],[73.44136047400009,34.549995422000066],[73.44053649900006,34.544715881000045],[73.44026184100002,34.539161682000035],[73.43914794900009,34.53388214100003],[73.43830871600005,34.528045654000024],[73.43803405800011,34.52304840100004],[73.43803405800011,34.51776886000002],[73.43692016600006,34.51194000200006],[73.43609619100003,34.50666046100003],[73.43525695800008,34.501106262000064],[73.43498230000004,34.49582672100008],[73.43414306600006,34.48999023400003],[73.43325295901982,34.48549027399906],[73.43387538803204,34.482112630971145],[73.42944723151072,34.477425896480646],[73.42611244696997,34.472558624312484],[73.42403504020687,34.46935868886754],[73.4227776624292,34.46638399095401],[73.42354302281561,34.46340918702557],[73.42454612037461,34.45941172337571],[73.42507374358843,34.4550250783408],[73.42534708658357,34.45137367109535],[73.42490973779134,34.449705691210035],[73.42354302281564,34.446595045144285],[73.42365236001368,34.44488188625115],[73.42463639479621,34.44339411449849],[73.42660446436125,34.44037340549526],[73.42873653972335,34.43726241192169],[73.42917388851556,34.43324951003003],[73.42840852812917,34.428605124601354],[73.42572976677677,34.424185955196],[73.42474573199425,34.42215666649198],[73.42441772040007,34.41945087160221],[73.42430838320202,34.417737156217065],[73.42288699962727,34.415797909609225],[73.42026290687389,34.41421941986963],[73.41862284890301,34.41146826654184],[73.41731080252633,34.40912294963079],[73.41731080252633,34.4071383993445],[73.41791215711565,34.406191211019674],[73.41862284890301,34.405334221865935],[73.41856818030399,34.40483806623819],[73.4180214943137,34.40398106322343],[73.41670944793702,34.40186107068171],[73.41578008175352,34.40005677939928],[73.41452270397588,34.39459856142477],[73.41271864020793,34.39162120157648],[73.41206261701959,34.38927532831526],[73.41206715171386,34.38915932260997],[73.3259921986314,34.39574507642593],[73.08241054851212,34.637669334461016],[73.15961796771192,34.82919150431977],[73.5313543410599,34.89118751828481],[73.71508751009432,34.74699825325799]]]}</t>
  </si>
  <si>
    <t>Kurram Agency-VII</t>
  </si>
  <si>
    <t>115</t>
  </si>
  <si>
    <t>{"type":"Polygon","coordinates":[[[69.9269054733964,31.890995627482205],[69.92526245100002,31.895549774000088],[69.91914367700005,31.89499664300008],[69.91442871100001,31.89194107100003],[69.91134396333915,31.890044019209544],[69.82325766422998,31.884657232492003],[69.82470703100007,31.88610839800005],[69.82748413100008,31.88999557500008],[69.82943725600006,31.89471817000002],[69.83193969700002,31.898605347000053],[69.83471679700008,31.902774811],[69.83581543000008,31.90749740600005],[69.83831787100004,31.911384583000032],[69.84054565400002,31.915828705000017],[69.84359741200007,31.919162750000027],[69.84553527800009,31.924163818000036],[69.84748840300007,31.928050995000024],[69.84999084500004,31.931938171000095],[69.85220336900007,31.93638229400004],[69.8538665770001,31.940273285],[69.85748291000006,31.945827483999977],[69.8580322270001,31.949996948],[69.85498046900004,31.95249557500006],[69.84887695300006,31.95471572899999],[69.8435974120001,31.95582962],[69.83749389600008,31.95777130100003],[69.83305358900003,31.959159851],[69.82859802200008,31.961940765000016],[69.82470703100009,31.96416091900002],[69.82083129900008,31.967494965],[69.81721496600008,31.969993590999977],[69.81387329100005,31.972770691000047],[69.81025695800008,31.974994659000068],[69.80581665000007,31.978328705000028],[69.80192565900009,31.9802742],[69.79664611800007,31.983051300000017],[69.79220581100006,31.984718322999964],[69.78749084500005,31.986938476999942],[69.78648376500009,31.989109039000027],[69.79136657700008,31.99749374400007],[69.79832458500006,32.00444030800002],[69.80137634300004,32.00971984900009],[69.80497741700003,32.02304840100005],[69.80442810100006,32.039993286],[69.80442810100006,32.045829773000044],[69.80609130900008,32.05804443400002],[69.81750992455459,32.07316998102461],[69.79998779300008,32.075553894000016],[69.79443359400007,32.07388305700002],[69.78915405300005,32.07193756100003],[69.78414917000002,32.0694427490001],[69.77998352100008,32.06610107400007],[69.77554321300005,32.06276702900006],[69.77124034052517,32.062589794208456],[69.82314637149916,32.27788815200754],[70.31493857476619,32.27448608530009],[70.37739680180349,32.203922859013005],[70.23292880855841,31.909707387265158],[69.9269054733964,31.890995627482205]]]}</t>
  </si>
  <si>
    <t>Zulfiqar Bachani</t>
  </si>
  <si>
    <t>{"type":"Polygon","coordinates":[[[68.89799137817153,25.06444168440169],[68.63823299434337,25.104188381296204],[68.50905678244385,25.384831899726425],[68.61124300332936,25.55740599178344],[68.80141354741899,25.618134716117016],[69.08115069698952,25.468648707830106],[69.0982979884393,25.217254367909984],[68.89799137817153,25.06444168440169]]]}</t>
  </si>
  <si>
    <t>Dera Ismail Khan-I</t>
  </si>
  <si>
    <t>Ali Ameen Khan Gandapur</t>
  </si>
  <si>
    <t>{"type":"Polygon","coordinates":[[[71.12237969916957,32.71197773480156],[71.12359619100002,32.708328247000054],[71.12580871600008,32.70388031000004],[71.12747192400009,32.70027160600008],[71.12886047400006,32.69609832800007],[71.13108825700004,32.692214966000066],[71.13275146500006,32.688041687000045],[71.13415527300006,32.68387603800007],[71.13610839800005,32.678878784000055],[71.13693237300002,32.675270081000065],[71.13888549800005,32.66860199000009],[71.14082336400004,32.66276550300007],[71.14193725600005,32.65609741200007],[71.14276123000006,32.65304565400002],[71.14443969700005,32.64833068800006],[71.14498901400003,32.64415741000005],[71.14582824700003,32.639434814000026],[71.14637756300004,32.634437561],[71.14804077100008,32.62971496600005],[71.14860534700004,32.62554931600006],[71.14942932100006,32.620826721000036],[71.15165710400002,32.616386414000054],[71.15386962900004,32.61277008100005],[71.15525817900006,32.60860443100006],[71.1574859620001,32.60471344000006],[71.159713745,32.601661682000014],[71.16442871100003,32.59887695300008],[71.16748046900003,32.59609985400003],[71.17109680200006,32.59332275400005],[71.17720031699999,32.59165954600006],[71.18247985800006,32.59054565400001],[71.18942260700005,32.59027099600007],[71.19552612300005,32.589714050000055],[71.19999694800003,32.591102600000035],[71.20582580600004,32.59276580800002],[71.20999145500006,32.593605042],[71.21582031300008,32.59526825000008],[71.22026062000003,32.59609985400003],[71.22526550300007,32.59721374500001],[71.23165893600003,32.597770691000036],[71.237762451,32.59721374500001],[71.24304199200003,32.59471130400006],[71.2483215330001,32.592491150000065],[71.25109863300011,32.58943176300006],[71.25444030800001,32.586654663000026],[71.25665283200007,32.583053589000045],[71.25942993200002,32.57971954300006],[71.26026916500005,32.57555389400004],[71.26165771500004,32.57054901100002],[71.26304626500007,32.56582641600007],[71.26220703100007,32.560546875000036],[71.261108398,32.55609893800007],[71.25942993200002,32.55110168500005],[71.25749206500005,32.54666137700008],[71.25248718300004,32.53943634000008],[71.25054931600006,32.53665924100006],[71.24636840800007,32.53137970000004],[71.24304199200003,32.52804565400006],[71.239700317,32.52499389600004],[71.23637390100004,32.52110290500007],[71.23414611800004,32.518600464],[71.23081970200008,32.51527404800006],[71.23275756800008,32.510551453000076],[71.23580932600002,32.50721740700005],[71.239700317,32.504997253000056],[71.24359130900007,32.502220154000064],[71.24859619100003,32.5],[71.25332641600004,32.49832916300008],[71.25804138200004,32.49610137900003],[71.26361084000008,32.49777221700004],[71.26693725600006,32.50054931600004],[71.269989014,32.503608704000044],[71.27276611300006,32.50694274900005],[71.27638244600004,32.50943756100003],[71.28414917000002,32.51444244400007],[71.28858947800003,32.51693725600004],[71.29637146000003,32.521934509000076],[71.29998779300007,32.52388000500003],[71.30525207500006,32.52638244600008],[71.30886840800007,32.52777099600006],[71.31330871600005,32.52971649200002],[71.31915283200007,32.53082275400005],[71.32415771500006,32.53137970000004],[71.33055114700005,32.53193664600006],[71.33610534700006,32.53249359100006],[71.348602295,32.53249359100006],[71.35290527300002,32.52957916300006],[71.35498046900005,32.523323059000056],[71.36303710900005,32.50444030800005],[71.36553955100004,32.498046875000036],[71.36831665000007,32.49082946800006],[71.36859130900004,32.485267639],[71.36886596700002,32.480270386000015],[71.3652648930001,32.476379395000045],[71.36219787600001,32.47165679900007],[71.35859680200011,32.46776580800004],[71.35720825200006,32.463050842],[71.35581970200009,32.45804595900004],[71.35525512700009,32.45249176000003],[71.35470581100002,32.44693756100003],[71.35525512700009,32.435821533000016],[71.35470581100002,32.430824280000024],[71.35415649400002,32.42527008100007],[71.35359191900007,32.419715881000045],[71.35220336900002,32.414993286],[71.35108947800005,32.41027069100006],[71.34971618700006,32.40526580800003],[71.3491516110001,32.39971923800006],[71.348602295,32.394996643000056],[71.34803772000006,32.389434814],[71.34832763700008,32.383880615000045],[71.34776306200008,32.378044128],[71.34732055700003,32.37300109900009],[71.34082031200008,32.36915588400008],[71.3358154300001,32.36804962200006],[71.33137512200001,32.366661072000056],[71.32527160600003,32.36610412600004],[71.31971740700003,32.36610412600004],[71.31275939900006,32.36638641400004],[71.30664062500006,32.366935730000094],[71.30026245100002,32.366935730000094],[71.29414367700005,32.36721038800002],[71.28166198700006,32.36721038800002],[71.27581787100006,32.36610412600004],[71.27082824700004,32.36471557600006],[71.26666259800002,32.36360931400003],[71.26193237300004,32.36110687300002],[71.25749206500005,32.35916137700009],[71.25444030800001,32.35582733200006],[71.25054931600006,32.352775574000084],[71.24803161600003,32.34943389900006],[71.24525451700003,32.34582519500004],[71.24220275900008,32.343048096000054],[71.23942565900008,32.339988708000085],[71.2360992430001,32.33554840100005],[71.23414611800004,32.331665039000036],[71.23165893600003,32.32777404800005],[71.22943115200007,32.323326111000036],[71.22747802700006,32.31888580300006],[71.22415161100007,32.314437866000056],[71.22221374500002,32.31054687500006],[71.22026062000003,32.30721283000005],[71.21693420400005,32.30304718000002],[71.21360778800005,32.299720764000014],[71.21054077100008,32.29721832300006],[71.2072143550001,32.29388427700007],[71.20332336400006,32.29083252000005],[71.19999694800003,32.287216187000034],[71.196929932,32.28499603300003],[71.19386291500004,32.28193664600008],[71.18969726600005,32.278327942000054],[71.18748474100005,32.275550842000044],[71.18331909200003,32.27193450900004],[71.17831420900005,32.26527404800003],[71.17553710900009,32.26082611100003],[71.17414856000002,32.25638580300004],[71.17137146000005,32.251388550000065],[71.17082214400003,32.24665832500007],[71.17137146000005,32.24082946800008],[71.17137146000005,32.236106873000026],[71.17221069300004,32.231933594000054],[71.17359924300008,32.22776794400006],[71.17498779300007,32.22276306200008],[71.17581176800009,32.21859741200006],[71.17776489300007,32.213882446000085],[71.17803955100007,32.21027374300009],[71.17997741700002,32.205268860000054],[71.18081665000005,32.20110321],[71.17997741700002,32.19526672400009],[71.17747497600006,32.19110107400005],[71.17561846241202,32.18849993378867],[70.82847552855574,32.30494870338932],[70.7992290749662,32.61630734095356],[71.12237969916957,32.71197773480156]]]}</t>
  </si>
  <si>
    <t>North Agency</t>
  </si>
  <si>
    <t>North Agency-IX</t>
  </si>
  <si>
    <t>Mohsin Javed</t>
  </si>
  <si>
    <t>{"type":"Polygon","coordinates":[[[70.31493857476619,32.27448608530009],[69.82314637149916,32.27788815200754],[69.7651391986746,32.369647971483445],[69.87620073340199,32.65220866018717],[70.05032912555289,32.71535749722985],[70.3382972206025,32.55814862479837],[70.31493857476619,32.27448608530009]]]}</t>
  </si>
  <si>
    <t>Sawabi-II</t>
  </si>
  <si>
    <t>Eng.Usman Khan Trakai</t>
  </si>
  <si>
    <t>{"type":"Polygon","coordinates":[[[72.7341665146625,34.57084487886374],[72.55063770235526,34.785016918796906],[72.73192843584208,35.0272470378065],[72.9827776904456,35.05405392131194],[73.15961796771192,34.82919150431977],[73.08241054851212,34.637669334461016],[72.7341665146625,34.57084487886374]]]}</t>
  </si>
  <si>
    <t>Sawat -1</t>
  </si>
  <si>
    <t>Haider Ali Khan</t>
  </si>
  <si>
    <t>{"type":"Polygon","coordinates":[[[72.58514829933152,36.83399924839107],[72.585424,36.834101],[72.58662,36.835415],[72.587882,36.836475],[72.58883650000011,36.83720450000004],[72.589561,36.837703],[72.5902385000001,36.837935],[72.591127,36.837563],[72.591606,36.837277],[72.592962,36.836251],[72.593595,36.83597050000011],[72.594742,36.835932],[72.595805,36.835621],[72.596929,36.835642],[72.598449,36.835967],[72.598782,36.836126],[72.599281,36.836402],[72.60003,36.8367345],[72.600731,36.836943],[72.6012945000001,36.83694],[72.602431,36.836802],[72.603505,36.836835],[72.604229,36.836972],[72.605913,36.836968],[72.606621,36.836686],[72.607623,36.836403],[72.60786050000009,36.836839],[72.60867,36.83714],[72.609905,36.837432],[72.61120850000005,36.838126],[72.611845,36.83918650000004],[72.612159,36.839514],[72.612811,36.840034],[72.61319,36.840726],[72.6134195000001,36.841257],[72.614163,36.841579],[72.615143,36.841485],[72.616209,36.841709],[72.617409,36.841840500000124],[72.618154,36.842054],[72.61887,36.842604],[72.61944533300003,36.84357566700009],[72.620049,36.844118],[72.620531,36.844443],[72.621883,36.844605],[72.62283,36.844646],[72.623663,36.844435],[72.625032,36.844189],[72.626238,36.843684],[72.62715,36.843459],[72.628186,36.843725],[72.629128,36.843596],[72.62973450000007,36.84340350000006],[72.630201,36.843231],[72.631136,36.842865],[72.632477,36.842707],[72.63371,36.842814],[72.63475,36.842915],[72.635488,36.843106],[72.636334,36.84341550000009],[72.636897,36.843947],[72.63804850000007,36.84518450000005],[72.638529,36.845606],[72.638775,36.846837],[72.63975850000008,36.8472335000001],[72.640638,36.847571],[72.642595,36.847815],[72.643839,36.848311],[72.645101,36.848865],[72.646212,36.849631],[72.646998,36.850497],[72.648766,36.850837],[72.649742,36.850908],[72.650889,36.851442],[72.652539,36.851927],[72.653931,36.851492],[72.655724,36.85121],[72.65612050000007,36.85050250000013],[72.656615,36.849662],[72.657082,36.849149],[72.657858,36.848422],[72.658038,36.847817],[72.659139,36.846753],[72.660831,36.847024],[72.662634,36.846947],[72.663914,36.846943],[72.665739,36.846657],[72.667122,36.846654],[72.668497,36.846777],[72.669628,36.846471],[72.670562,36.846406],[72.671282,36.846092],[72.672408,36.845416],[72.67356750000005,36.844849],[72.674899,36.844123],[72.67562050000004,36.843697],[72.676208,36.843254],[72.677282,36.842588],[72.679112,36.842773],[72.682305,36.84261],[72.683645,36.842184],[72.68472,36.842135],[72.686169,36.84171],[72.687428,36.841196],[72.68878,36.841076],[72.690726,36.841549],[72.692378,36.841601],[72.693617,36.841728],[72.694788,36.84234],[72.696771,36.842579],[72.697767,36.842893],[72.700016,36.843373],[72.701242,36.843461],[72.702453,36.843408],[72.703731,36.843486],[72.705251,36.843994],[72.706129,36.84322],[72.707289,36.842128],[72.708409,36.841433],[72.709834,36.84093],[72.710592,36.84065],[72.71333450000009,36.83983450000002],[72.714657,36.839077],[72.71567150000003,36.8380175000001],[72.717711,36.837151],[72.719038,36.837385],[72.719747,36.837648],[72.720793,36.838385],[72.721928,36.839229],[72.723601,36.839792],[72.725414,36.840185],[72.726935,36.84096],[72.728019,36.841464],[72.728684,36.841941],[72.729926,36.843218],[72.731196,36.844326],[72.732101,36.84478],[72.73372450000005,36.845619],[72.734323,36.84623],[72.735451,36.847055],[72.736569,36.847409],[72.738066,36.84749],[72.739393,36.847724],[72.740355,36.847839],[72.740955,36.847751],[72.74187150000004,36.848163500000055],[72.743538,36.84887],[72.744639,36.849433],[72.745833,36.850205],[72.746736,36.851008],[72.747645,36.851564],[72.748218,36.852442500000066],[72.749542,36.853197],[72.750514,36.853782],[72.751756,36.854361],[72.753233,36.85513150000006],[72.753761,36.854925],[72.753981,36.854083],[72.75405350000004,36.85332950000004],[72.754384,36.853023],[72.75484,36.85297150000002],[72.755484,36.852856],[72.756093,36.852735],[72.757146,36.852812],[72.757929,36.852608],[72.758513,36.852564],[72.7590225000001,36.85298750000006],[72.759877,36.853921],[72.76056650000005,36.854142],[72.761217,36.854337],[72.762224,36.854442],[72.764176,36.854438],[72.765254,36.854223],[72.766666,36.854132],[72.768009,36.854177],[72.768447,36.853512],[72.768673,36.852515],[72.769123,36.852187],[72.770447,36.851125],[72.770504,36.850538],[72.77091,36.849863],[72.771175,36.849493],[72.771426,36.848852],[72.772147,36.848146],[72.773677,36.84612150000005],[72.774182,36.845393],[72.77460150000007,36.84484450000011],[72.774899,36.843249],[72.776089,36.842951],[72.776699,36.842992],[72.77813050000002,36.84348850000006],[72.778809,36.84364550000003],[72.779597,36.843262],[72.780966,36.843117],[72.782047,36.843637],[72.782498,36.8443],[72.783401,36.844137],[72.78434,36.844193],[72.785398,36.844762],[72.786698,36.845041],[72.787483,36.845413],[72.788333,36.845732],[72.789187,36.84568],[72.790606,36.845423],[72.791493,36.845489],[72.792568,36.845644],[72.793184,36.846376],[72.794194,36.846871],[72.79502750000007,36.8474265000001],[72.795862,36.848152],[72.796809,36.848618],[72.797943,36.849359],[72.799041,36.84988],[72.799914,36.849989],[72.80063,36.850312],[72.80151,36.850543],[72.802196,36.850666],[72.803143,36.850371],[72.804107,36.849555500000136],[72.805124,36.849232],[72.806429,36.848482],[72.807367,36.848183],[72.808583,36.847948],[72.809612,36.847372],[72.8106505000001,36.847148],[72.811732,36.846721],[72.812704,36.846607],[72.813888,36.84629],[72.815152,36.845773],[72.816055,36.845137],[72.816556,36.84470950000008],[72.816975,36.844307],[72.817468,36.843813],[72.818232,36.842688],[72.818198,36.841522],[72.819225,36.841604],[72.820547,36.8412],[72.821769,36.841205],[72.823603,36.84103750000005],[72.824676,36.840741],[72.825618,36.841188],[72.826802,36.841631],[72.828421,36.84178],[72.82924550000011,36.841826],[72.830278,36.84164],[72.831354,36.841609],[72.832404,36.841769],[72.83361350000007,36.842205],[72.834087,36.842511],[72.834591,36.842586],[72.835626,36.842317],[72.836611,36.841871],[72.837574,36.841348],[72.838606,36.841161],[72.839932,36.841908],[72.841221,36.84262],[72.842111,36.842603],[72.843166,36.842782],[72.84438350000009,36.843343500000124],[72.845424,36.843751],[72.84632,36.844041],[72.847452,36.84468],[72.848525,36.845205],[72.849527,36.845579],[72.851039,36.84584],[72.85210050000009,36.845829],[72.852842,36.845596],[72.853547,36.844998],[72.854116,36.844831],[72.855368,36.844276],[72.85645550000002,36.843826],[72.857674,36.843612],[72.859335,36.843537],[72.860835,36.843184],[72.86127050000005,36.842464500000126],[72.8617,36.841938],[72.86181050000008,36.841132500000136],[72.862446,36.840652],[72.863822,36.840341],[72.86457950000002,36.84071550000008],[72.86583,36.841294],[72.867564,36.841001],[72.869106,36.840886],[72.871322,36.840856],[72.873199,36.840968],[72.874748,36.841264],[72.875747,36.84172],[72.876943,36.842203],[72.878103,36.842466],[72.879553,36.841463],[72.880846,36.841242],[72.882008,36.840937],[72.88341,36.840622],[72.884886,36.840375],[72.88652,36.839731],[72.888069,36.839265],[72.889441,36.839223],[72.891258,36.839223],[72.892583,36.839394],[72.894374,36.839872],[72.895336,36.840294],[72.896066,36.840758],[72.896785,36.841462],[72.896735,36.842816],[72.896505,36.84332],[72.89641750000004,36.84388050000008],[72.897518,36.844689],[72.898146,36.8451],[72.898653,36.845743],[72.899441,36.846398],[72.900252,36.846775],[72.900814,36.84724],[72.901609,36.84771550000007],[72.902102,36.848161],[72.903431,36.848423],[72.904847,36.848607],[72.906316,36.848697],[72.908818,36.848809],[72.909687,36.84884],[72.911251,36.848703],[72.912492,36.848247],[72.913304,36.847742],[72.913864,36.847466],[72.915137,36.847053],[72.916417,36.84619],[72.917982,36.84593750000005],[72.919105,36.84566],[72.920122,36.84537],[72.920887,36.844896],[72.921948,36.844745],[72.923231,36.844204],[72.923974,36.843873],[72.924519,36.843669],[72.925992,36.843506],[72.927233,36.843134],[72.927824,36.842901],[72.92868150000004,36.84269450000004],[72.929371,36.84262],[72.930033,36.842962],[72.931393,36.844289],[72.932402,36.84547],[72.933427,36.846404],[72.933697,36.846938],[72.934192,36.847286],[72.934596,36.8478],[72.934747,36.848697],[72.935042,36.8495585000001],[72.934988,36.850606],[72.934516,36.851132],[72.934143,36.85162],[72.9343825000001,36.85223550000011],[72.934839,36.853656],[72.93518,36.854035],[72.93550750000007,36.854296500000075],[72.9359395000001,36.85479],[72.936199,36.855424],[72.935794,36.855966],[72.935246,36.856871],[72.935534,36.857098],[72.93666450000005,36.857523],[72.937654,36.858288],[72.93912,36.859071],[72.940239,36.859456],[72.941531,36.86004],[72.942871,36.860177],[72.943586,36.860318],[72.944028,36.86093],[72.944892,36.861739],[72.945238,36.862663],[72.94507650000008,36.86413150000005],[72.944593,36.864753],[72.94418850000007,36.86541050000006],[72.94358550000005,36.865742],[72.943343,36.86624],[72.94326650000002,36.86672050000007],[72.943466,36.867246],[72.943288,36.867754],[72.943295,36.86816],[72.944012,36.868365],[72.94515,36.868725],[72.945974,36.869142],[72.9467665000001,36.869177],[72.948028,36.869761],[72.948804,36.870034],[72.94989033300003,36.87047366700007],[72.950433,36.871334],[72.95039150000011,36.872048],[72.951255,36.8731585000001],[72.951864,36.873593],[72.9523,36.874186],[72.953023,36.875251],[72.954144,36.875908],[72.955175,36.876015],[72.956097,36.876036],[72.957171,36.876366],[72.958208,36.876493],[72.95958,36.876978],[72.961044,36.876524],[72.962054,36.876298],[72.963832,36.876227],[72.965732,36.876365],[72.966592,36.876544],[72.968017,36.876139],[72.969246,36.875642],[72.970399,36.874992],[72.970719,36.87448950000006],[72.97154150000006,36.8737685],[72.971587,36.872866],[72.973062,36.872094],[72.973746,36.871361],[72.974621,36.870971],[72.975282,36.870431],[72.975933,36.869243],[72.977115,36.868419],[72.978065,36.867827],[72.978561,36.866925],[72.979427,36.866257],[72.980333,36.865966],[72.981891,36.865809],[72.982766,36.86586],[72.983933,36.865606],[72.984798,36.864567],[72.985305,36.863447],[72.98586,36.86301],[72.98636450000004,36.862231500000085],[72.987047,36.862322],[72.987435,36.862595],[72.988964,36.86276],[72.989883,36.86324],[72.99155,36.863635],[72.99234450000003,36.86396950000006],[72.992877,36.864018],[72.993807,36.864058],[72.994507,36.86403850000011],[72.995654,36.863915],[72.9958365000001,36.8634],[72.996645,36.862815],[72.99756450000011,36.86192350000009],[72.998075,36.861365],[72.998786,36.860313],[72.99958,36.860305],[73.000599,36.86045],[73.001368,36.860659],[73.002495,36.860913],[73.003076,36.861058],[73.00379,36.86118450000002],[73.004349,36.861107],[73.005122,36.861019],[73.005693,36.86107],[73.006165,36.861136],[73.007145,36.861354],[73.008229,36.86134],[73.00936250000007,36.861569],[73.010181,36.861691500000134],[73.01092350000003,36.861713],[73.011591,36.86148750000014],[73.012576,36.86143],[73.014717,36.861506],[73.015872,36.861761],[73.017345,36.862126],[73.017992,36.86223],[73.018431,36.86228050000011],[73.019437,36.86211],[73.020229,36.861786],[73.021257,36.86176],[73.022055,36.861561],[73.02316,36.861628],[73.023858,36.861577],[73.024429,36.861614500000016],[73.025192,36.861898],[73.02596650000005,36.86182],[73.026874,36.861528],[73.028101,36.861554],[73.02947950000004,36.861471],[73.030119,36.861148],[73.030609,36.860578],[73.031256,36.859896],[73.031952,36.859609],[73.032955,36.859694],[73.033673,36.85993450000009],[73.034872,36.860237],[73.035876,36.860321],[73.036445,36.860267],[73.037258,36.860024],[73.038206,36.859482],[73.039415,36.859129],[73.039994,36.859624],[73.040399,36.860064],[73.040769,36.860679],[73.041021,36.861759],[73.040467,36.86264450000004],[73.040572,36.863212],[73.04034850000005,36.864761],[73.040368,36.865301],[73.040169,36.866076],[73.039912,36.86688250000005],[73.040176,36.86706],[73.040932,36.867493],[73.041903,36.868176],[73.042726,36.868587],[73.044144,36.869046],[73.044923,36.869084],[73.046057,36.868955],[73.047054,36.868913],[73.048147,36.868728],[73.049521,36.868601],[73.050354,36.868333],[73.051712,36.868251],[73.052852,36.868249],[73.053456,36.86802],[73.054891,36.867925],[73.055654,36.867901],[73.056415,36.868175],[73.057094,36.868547],[73.05757650000004,36.86895150000003],[73.05934050000006,36.869551500000135],[73.059945,36.869871],[73.060423,36.870038],[73.061373,36.870488],[73.061963,36.870732],[73.062898,36.871102],[73.063587,36.872023],[73.064636,36.872184],[73.065528,36.872351],[73.065685,36.87296],[73.065653,36.873452],[73.065628,36.874389],[73.065468,36.874871],[73.065365,36.875567500000116],[73.065732,36.876235],[73.065278,36.876841],[73.064846,36.877635],[73.0646965000001,36.87828350000011],[73.064424,36.879295],[73.063627,36.88032],[73.063305,36.880996],[73.0635,36.881888],[73.06395350000008,36.882581],[73.065067,36.883338],[73.066275,36.88432],[73.067281,36.884827],[73.068002,36.885361],[73.068614,36.885576],[73.069372,36.885532],[73.070376,36.885616],[73.071637,36.885466],[73.072735,36.885301],[73.073712,36.885178],[73.074305,36.885042],[73.074789,36.885031],[73.075431,36.885056],[73.07618650000006,36.88521350000009],[73.07722350000006,36.885469],[73.077838,36.885644],[73.078974,36.885833],[73.079973,36.886109],[73.080984,36.886531],[73.081445,36.886982],[73.082297,36.887151],[73.082922,36.887155],[73.083714,36.886831],[73.08439750000014,36.88674350000007],[73.085133,36.886675],[73.086057,36.886243],[73.086631,36.886104],[73.08748450000009,36.885827],[73.088221,36.885686],[73.088709,36.885519],[73.08944750000005,36.885352],[73.090044,36.885038],[73.090491,36.88492],[73.091076,36.884821],[73.092155,36.884787],[73.093189,36.884887],[73.094059,36.884867],[73.094976,36.884923],[73.095776,36.885148],[73.096357,36.88524],[73.097032,36.884872],[73.098261,36.8846],[73.098922,36.884488],[73.099704,36.884228],[73.10035,36.884161],[73.101028,36.884216],[73.101715,36.884205],[73.10223,36.884457],[73.103021,36.884747],[73.104105,36.884627],[73.10435266700007,36.88440033300003],[73.104875,36.884115],[73.1051336670001,36.883845],[73.1053845000001,36.883368],[73.10569475000003,36.88262850000005],[73.106187,36.88241],[73.106905,36.882415],[73.107417,36.882138],[73.108011,36.881974],[73.108694,36.881808500000076],[73.11071,36.881432],[73.11132250000001,36.881256],[73.112001,36.881192],[73.11256850000005,36.881243],[73.113683,36.881437],[73.11408450000002,36.881424],[73.11486950000005,36.881485],[73.115766,36.881609],[73.11646,36.881817],[73.117297,36.881559500000115],[73.118144,36.881064],[73.118536,36.881033],[73.119032,36.881096],[73.119739,36.881408],[73.12004076540369,36.88149617389426],[73.17252418747485,36.72077767842286],[73.16996765100002,36.72159576400004],[73.16358947800006,36.722709656000085],[73.15719604500005,36.722984314000044],[73.15136718800005,36.7218780520001],[73.1474761960001,36.72049713100008],[73.14192199700004,36.718826294000074],[73.13803100600006,36.716331482000015],[73.13470459000006,36.71382904100006],[73.13052368200002,36.71078491200005],[73.12718200700006,36.708282471000096],[73.12301635700005,36.70523071300007],[73.11968994100002,36.70272827100006],[73.11524963400007,36.700225830000065],[73.10969543500006,36.69856262200007],[73.10580444300005,36.69662475600009],[73.10079956100003,36.696067810000066],[73.08857727100008,36.6938400270001],[73.08441162100009,36.69329834000009],[73.0780627395954,36.693528376295326],[73.07166930759536,36.69297143599591],[73.06607055700006,36.69245910600002],[73.06061021213472,36.69038458627657],[73.05662536600005,36.68829345700006],[73.05274963400005,36.68579864500005],[73.05024352378692,36.682218919401485],[73.048309326,36.67691803000001],[73.04747009300009,36.671081543000014],[73.04801940900006,36.666648865000084],[73.04940795900004,36.66164398200005],[73.04997253400005,36.656921387000054],[73.05136108400006,36.65275573700007],[73.05302429200005,36.64971160900007],[73.05523681600003,36.645545959000074],[73.05746460000007,36.641098022000065],[73.05885314900009,36.636932373000036],[73.06190490700001,36.632484436000034],[73.06358337400007,36.6299896240001],[73.06552124000008,36.62581634500006],[73.06858825700006,36.621932983000065],[73.07025146500008,36.61831665000007],[73.07164001500004,36.61415863000008],[73.07220459000007,36.60944366500007],[73.07302856400007,36.605278015000096],[73.07081604000008,36.599723816000065],[73.06719970700003,36.59666442900005],[73.06468200700004,36.59416961700005],[73.06108093300006,36.590278625000074],[73.05830383300007,36.58722686800004],[73.05635070800007,36.58278656000007],[73.05329895000008,36.57862091100003],[73.05191040000004,36.573348999000096],[73.05024719200003,36.56890106200008],[73.04747009300009,36.564743042000046],[73.04580688500002,36.55890655500011],[73.04441833500003,36.55445861800009],[73.04273986800004,36.55002594000006],[73.04052734400004,36.54558563200003],[73.03829956100003,36.54058837900005],[73.03552246100006,36.53752899200001],[73.03164672900004,36.53503418],[73.0280303960001,36.53142547600005],[73.02497863800006,36.52892303500006],[73.02081298800007,36.52587127700009],[73.01664733900003,36.5233764650001],[73.01275634800005,36.520874022999976],[73.008590698,36.51837921099998],[73.00469970700007,36.51644134500003],[73.00080871600002,36.51422119100005],[72.99607849100002,36.51228332500007],[72.991348267,36.50978088400008],[72.98747253400003,36.50867462200005],[72.98222344598122,36.506910873553096],[72.97671387180016,36.5052164671661],[72.97163391100008,36.50395965600007],[72.96761109706623,36.501673497607726],[72.96550308607523,36.49805333951532],[72.96498107900004,36.49368286100003],[72.9655303960001,36.488967896000084],[72.96525573700004,36.483688354000044],[72.96525573700004,36.478683472000064],[72.96302795400003,36.47368621800008],[72.95970153800003,36.47119140600003],[72.95497131300003,36.469253540000075],[72.94857788100003,36.469253540000075],[72.94273376500007,36.46953582800007],[72.93579101600002,36.47009277300002],[72.92913818400007,36.470367432000074],[72.92274475100004,36.46981048600006],[72.91691589400006,36.469268799000055],[72.91163635300008,36.46815490700005],[72.90692138700007,36.46704101600004],[72.90246582,36.46510314900009],[72.89692688000008,36.46289062500005],[72.89303588900006,36.461502075000034],[72.88773065392259,36.459693336542855],[72.884097773001,36.457657757014005],[72.87995910600006,36.455390930000064],[72.87524414100005,36.45289611800009],[72.87246704100005,36.44984436000004],[72.86912536600003,36.446784973000064],[72.86691284200005,36.44234466600008],[72.865524292,36.43789672900004],[72.86386108400005,36.43206787100008],[72.86358642600007,36.42652130100005],[72.86274719199999,36.42124176000008],[72.86247253400006,36.41596984900007],[72.8613506735983,36.40981569252079],[72.85997009300004,36.40430450399998],[72.85913085900005,36.39959716800005],[72.85818626464741,36.39342209332461],[72.85679771464739,36.38842480090224],[72.85580444300005,36.383766174000066],[72.85330200200006,36.37876129200006],[72.850799561,36.37570953400009],[72.84663391100011,36.37265777600007],[72.84274292000002,36.37071991000006],[72.83802795400005,36.36821746800008],[72.83331298800005,36.366554260000065],[72.82885742200004,36.36461639400006],[72.82544725478026,36.36251752519695],[72.82077371583826,36.36043171486146],[72.81620137396007,36.3583562984296],[72.81163024900006,36.35601043700009],[72.80746460000002,36.35407257100008],[72.80357360800006,36.35129547100009],[72.80030865119079,36.34888017475009],[72.79551696800007,36.34573364300007],[72.7916745221763,36.34345985887045],[72.79020547003725,36.34250744838107],[72.68701777062013,36.42324524170835],[72.58514829933152,36.83399924839107]]]}</t>
  </si>
  <si>
    <t>Ibadullah Khan</t>
  </si>
  <si>
    <t>{"type":"Polygon","coordinates":[[[72.21749353483098,35.22388542147952],[72.01209186000153,35.47044305011735],[72.13246038870525,35.673431961761914],[72.46605594493182,35.71873294856064],[72.62733031194067,35.46258262993508],[72.49264396895136,35.27137675578111],[72.21749353483098,35.22388542147952]]]}</t>
  </si>
  <si>
    <t>Upper and lower Kohistan, Pallas</t>
  </si>
  <si>
    <t>Kohistan - Lower Kohistan - Kolai Pallas Kohistan</t>
  </si>
  <si>
    <t>Afreen Khan</t>
  </si>
  <si>
    <t>{"type":"Polygon","coordinates":[[[72.561642360265,35.86238465304817],[72.5635986330001,35.85999298100007],[72.56498718300003,35.85555267300004],[72.56805419900007,35.85193634],[72.57026672400009,35.84860229500004],[72.57499694800002,35.84582519500003],[72.57971191400003,35.84415435800004],[72.58665466300008,35.843605042000014],[72.59304809600008,35.842216492000034],[72.59915161100005,35.84110260000007],[72.61303710900009,35.838325500000074],[72.61886596700005,35.837768555000025],[72.62414550800007,35.83554840100006],[72.62886047400008,35.83387756300008],[72.63415527300006,35.83193969700007],[72.64027404800002,35.829719543000074],[72.64443969700007,35.82804870600008],[72.64999389600007,35.82638549800006],[72.65443420400005,35.824165344000065],[72.65998840300006,35.822219849000085],[72.66526794400008,35.820549011000054],[72.67082214400004,35.818328857000026],[72.67692565900008,35.81749725300007],[72.68359375000003,35.8180541990001],[72.68858337400007,35.81860351600003],[72.69331359900008,35.820549011000054],[72.69859314000004,35.822219849000085],[72.70304870600009,35.82360839800005],[72.70832824700004,35.825271606000065],[72.713043213,35.82638549800006],[72.71832275400004,35.82833099400007],[72.72331237800005,35.829437256000084],[72.72804260300003,35.830551147000065],[72.73304748500004,35.83193969700007],[72.73887634300006,35.83249664300009],[72.7449798580001,35.833602905000085],[72.75,35.83471679700008],[72.75471496600007,35.83582305900006],[72.75999450700004,35.838325500000074],[72.76443481400008,35.838882446000056],[72.76971435500006,35.84137725800009],[72.77442932100007,35.843048096000096],[72.77886962900006,35.844993591000026],[72.78221130400003,35.84693908700009],[72.7866516110001,35.8488769530001],[72.7913665770001,35.85110473599998],[72.79609680200011,35.85305023200006],[72.80053710900005,35.854713440000076],[72.80581665000007,35.85527038600004],[72.81109619100003,35.85721588100004],[72.81748962400006,35.85694122300005],[72.82527160600004,35.85610199000005],[72.83137512200003,35.85443878200004],[72.83638000500005,35.853324890000025],[72.84776306200008,35.8497161870001],[72.85415649400004,35.848327637000054],[72.86053466800006,35.84777069100005],[72.86665344200003,35.84638214100007],[72.87275695800007,35.84526825000008],[72.87831115700001,35.843605042000014],[72.88526916500004,35.84276580800001],[72.89166259800005,35.84137725800009],[72.89804077100007,35.84137725800009],[72.90582275400001,35.840545654000046],[72.91276550300005,35.83971405000006],[72.91914367700008,35.83860015900009],[72.92498779300006,35.838882446000056],[72.93136596700003,35.838882446000056],[72.93858337400005,35.83860015900009],[72.944702148,35.83749389600007],[72.95082092300005,35.83610534700006],[72.95637512200005,35.83499145500006],[72.96360778800006,35.83415985100006],[72.97137451200007,35.83387756300008],[72.97637939500005,35.83387756300008],[72.98165893600003,35.83526611300006],[72.98831176800009,35.83610534700006],[72.99331665000005,35.83665466300003],[72.99803161600008,35.83860015900009],[73.00305175800008,35.83971405000006],[73.00833129900006,35.84082794200006],[73.01361084000007,35.84276580800001],[73.01748657200002,35.84387970000009],[73.02221679700001,35.84638214100007],[73.02804565400001,35.84748840300004],[73.03193664600006,35.84943389900009],[73.03637695300009,35.850547791000025],[73.04193115200005,35.85305023200006],[73.04582214400006,35.85499572800006],[73.04971313500003,35.85665893600003],[73.05497741700003,35.85916137700009],[73.05886840800005,35.861106873],[73.06359863300005,35.86277008100008],[73.06887817400006,35.86332702600006],[73.07470703100006,35.864440918000035],[73.08166503900004,35.86360931400005],[73.087203979,35.86193847700005],[73.09248352100003,35.86027526900008],[73.1019287110001,35.85582733200002],[73.10636901900007,35.853324890000025],[73.11026001000006,35.850547791000025],[73.11499023400009,35.84777069100005],[73.11804199200004,35.84526825000008],[73.12109375000009,35.84249115000007],[73.12414550800007,35.83860015900009],[73.12525939900004,35.83387756300008],[73.12469482400004,35.82888031000006],[73.12303161600003,35.82305145300004],[73.12220764200003,35.81860351600003],[73.12052917500009,35.81360626200008],[73.11970520000004,35.80776977500002],[73.11747741700003,35.80332183800006],[73.11637878400006,35.797775269000084],[73.11499023400009,35.79222106900006],[73.11470031700003,35.78749847400008],[73.11387634300006,35.781661987000064],[73.11276245100002,35.77610015900007],[73.11192321800009,35.770828247000054],[73.11192321800009,35.76554870600006],[73.11164856000005,35.75999450700006],[73.11303710900006,35.75499725300006],[73.11303710900006,35.751106262000064],[73.11442565900008,35.74610137900004],[73.11637878400006,35.741935730000094],[73.11720275900005,35.73832702600004],[73.12025451700005,35.73443603500006],[73.12164306600006,35.73027038600003],[73.12469482400004,35.72637939500005],[73.12608337400009,35.72276306200009],[73.12915039100005,35.719154358000054],[73.13136291500005,35.71582794200004],[73.13442993200002,35.711380005000024],[73.13496258878587,35.71058829140919],[72.88477066033677,35.46450122207788],[72.62733031194067,35.46258262993508],[72.46605594493182,35.71873294856064],[72.561642360265,35.86238465304817]]]}</t>
  </si>
  <si>
    <t>435</t>
  </si>
  <si>
    <t>{"type":"Polygon","coordinates":[[[71.06735099608859,33.10064113031738],[70.73997762452863,33.120644514558506],[70.60989297456112,33.39242827458756],[70.79033958436868,33.57311230431471],[71.21997384129105,33.55211282437511],[71.22652724178288,33.538258402836576],[71.06735099608859,33.10064113031738]]]}</t>
  </si>
  <si>
    <t>South Waziristan Agency-X</t>
  </si>
  <si>
    <t>137</t>
  </si>
  <si>
    <t>Muhammad Jamal Uddin</t>
  </si>
  <si>
    <t>{"type":"Polygon","coordinates":[[[69.51297390440628,32.866332107368386],[69.5466,32.87515],[69.546285,32.87566],[69.54586,32.87605],[69.545415,32.876355],[69.54466,32.87658],[69.543895,32.87632],[69.54312,32.87641],[69.54245,32.87599],[69.54178,32.87604],[69.54126,32.87623],[69.54061,32.87618],[69.540085,32.875795],[69.53941,32.87607],[69.53902,32.87633],[69.53815,32.87655],[69.53754,32.87681],[69.53705,32.87711],[69.53604,32.87727],[69.53555,32.87769],[69.53509,32.87778],[69.53446,32.8781],[69.5337,32.87834],[69.53329,32.87835],[69.53282,32.87822],[69.53235,32.87834],[69.532025,32.87864],[69.53177,32.87962],[69.53149,32.88],[69.53117,32.88027],[69.53066,32.88046],[69.53012,32.88036],[69.5294,32.88029],[69.52899,32.87999],[69.52853,32.87958],[69.52809,32.879295],[69.52769,32.87895],[69.52713,32.87892],[69.5265,32.87882],[69.5261,32.879175],[69.52591,32.87968],[69.52577,32.88019],[69.525165,32.8805],[69.52462,32.8809],[69.524175,32.881505],[69.52363,32.88176],[69.52317,32.88187],[69.522715,32.88215],[69.522395,32.882585],[69.52204,32.8826],[69.521325,32.88251],[69.52078,32.88282],[69.519855,32.88311],[69.51921,32.88352],[69.51861,32.8834],[69.517905,32.883],[69.516885,32.88262],[69.51627,32.88214],[69.51597,32.8817],[69.51552,32.8814],[69.514795,32.881105],[69.51406,32.881145],[69.51319,32.88131],[69.51265,32.88143],[69.512,32.88177],[69.51113,32.88177],[69.51064,32.88196],[69.51029,32.88228],[69.50986,32.8826],[69.50926,32.88265],[69.50873,32.88275],[69.50805,32.882765],[69.50751,32.88315],[69.50719,32.883505],[69.50664,32.8834],[69.50603,32.883075],[69.50545,32.8825],[69.50509,32.88217],[69.50443,32.88224],[69.503775,32.882545],[69.50324,32.88284],[69.50291,32.88317],[69.50246,32.88349],[69.50199,32.88356],[69.50135,32.883555],[69.500375,32.884015],[69.49963,32.88419],[69.49904,32.884615],[69.49804,32.884875],[69.49758,32.88517],[69.4973,32.88549],[69.49675,32.8855],[69.49631,32.88592],[69.49623,32.8864],[69.49645,32.887035],[69.49692,32.887695],[69.49759,32.88814],[69.497755,32.888695],[69.49834,32.88902],[69.49877,32.88907],[69.49947,32.88917],[69.500095,32.88956],[69.500835,32.889785],[69.501755,32.889455],[69.50236,32.88941],[69.50278,32.8895],[69.503445,32.88972],[69.503815,32.89007],[69.50351,32.89052],[69.50353,32.89108],[69.50364,32.89163],[69.50355,32.89241],[69.50375,32.89278],[69.5041,32.89334],[69.50482,32.89386],[69.50523,32.89422],[69.50571,32.89468],[69.505935,32.89505],[69.5062,32.8956],[69.50672,32.89577],[69.50488,32.9003],[69.50532,32.90073],[69.50562,32.90108],[69.50584,32.901575],[69.50562,32.90236],[69.50567,32.90285],[69.50568,32.90341],[69.505405,32.904105],[69.505085,32.9048],[69.50468,32.90525],[69.504485,32.90565],[69.5045,32.90612],[69.50439,32.90666],[69.50387,32.90716],[69.503925,32.907845],[69.50446,32.90844],[69.50527,32.90892],[69.50575,32.90925],[69.50606450000004,32.909546500000076],[69.49537,32.93303],[69.49446,32.98571],[69.49521,33.00009],[69.49642,33.02059333300011],[69.497065,33.02035],[69.49749,33.02022],[69.4978,33.02034],[69.4981,33.02042],[69.49849666700004,33.02043],[69.49889,33.020495],[69.49926,33.0205],[69.49960666700011,33.02047666700005],[69.49994,33.02041],[69.500185,33.0209],[69.50054,33.02134333300013],[69.50047,33.02193],[69.50065,33.022335],[69.501275,33.02245],[69.50167,33.02284],[69.50179,33.02314],[69.502058,33.023684],[69.50209,33.02414],[69.50225,33.024455],[69.50266,33.02463],[69.50281666700006,33.02492333300011],[69.50296,33.02564250000008],[69.50338,33.02599],[69.503655,33.02631],[69.504145,33.02661],[69.5043,33.02688],[69.50453,33.027362500000045],[69.50484,33.02808],[69.50485,33.02839],[69.505225,33.028665],[69.505585,33.028985],[69.50575333300002,33.02940333300015],[69.5062275000001,33.02964750000008],[69.506545,33.03011],[69.506845,33.03046],[69.507085,33.03091],[69.507215,33.03144],[69.509505,33.03117],[69.51001,33.031235],[69.51035,33.03153],[69.51087,33.03237],[69.51112,33.03293],[69.51123,33.03385],[69.51169,33.03462],[69.51289,33.03554],[69.513,33.035935],[69.51283,33.036535],[69.51292,33.036945],[69.51326333300005,33.03728333300009],[69.51363,33.03751],[69.51402,33.03788],[69.51446,33.03832],[69.514885,33.03882],[69.51503,33.03913],[69.51509,33.03944],[69.51513,33.03984],[69.51574,33.04043],[69.51637,33.041],[69.516605,33.04187],[69.51711,33.04234],[69.51772,33.042955],[69.51799,33.0433],[69.51838,33.0437],[69.51863,33.04426],[69.51901,33.04464],[69.519405,33.04531],[69.51992,33.04570333300012],[69.52039,33.046075],[69.52082,33.04627],[69.52136250000007,33.046595],[69.52192666700007,33.04696666700008],[69.52222,33.04718],[69.52241,33.047495],[69.52274,33.04778],[69.52314,33.04805333300012],[69.52349250000007,33.048362500000124],[69.52374,33.04863],[69.52407,33.048777500000085],[69.524395,33.048945],[69.52488,33.04915],[69.5253433330001,33.04943333300009],[69.525795,33.04954],[69.52631,33.04931],[69.5267,33.04944],[69.52714,33.04965],[69.52774,33.04962],[69.528195,33.04963],[69.52854,33.04991],[69.5288433330001,33.050233333000065],[69.529295,33.050565],[69.52982,33.050685],[69.53015750000007,33.051105],[69.53061,33.051295],[69.53162250000008,33.05167],[69.532045,33.05192],[69.53262750000005,33.052215],[69.53316,33.05244],[69.53356666700006,33.05267],[69.534045,33.05302250000005],[69.53460666700008,33.05327],[69.53519,33.053485],[69.535525,33.05374],[69.53604,33.05379],[69.53651,33.05381],[69.53679,33.05407],[69.53727,33.05469],[69.53757,33.054915],[69.53791,33.055215],[69.53819,33.05548],[69.53841,33.055745],[69.538595,33.05615],[69.53883,33.05652],[69.539135,33.05694],[69.53937,33.05722],[69.539745,33.057225],[69.54012,33.05739],[69.54045,33.057615],[69.540775,33.057945],[69.541175,33.058275],[69.542055,33.0591],[69.542435,33.05957],[69.54286,33.060115],[69.543475,33.060507500000035],[69.544065,33.06079],[69.544625,33.06122],[69.54517,33.06151],[69.54561666700006,33.061623333000036],[69.545965,33.061955],[69.54689,33.06226],[69.54738333300008,33.062343333000044],[69.54763,33.06257],[69.547885,33.062775],[69.548425,33.06307],[69.54829,33.06357],[69.54812333300006,33.06391333300011],[69.54807,33.064275],[69.54826,33.06456],[69.548605,33.064885],[69.548685,33.065355],[69.54896,33.06575],[69.54922,33.066105],[69.5498,33.06643],[69.550115,33.06658],[69.55045,33.06678],[69.550705,33.066975],[69.5509233330001,33.06732],[69.55135,33.067705],[69.5518266670001,33.06805666700007],[69.552325,33.068405],[69.55274,33.0686],[69.553365,33.06903],[69.55373333300008,33.069226667000144],[69.5549,33.0696025],[69.55541,33.069865],[69.55584,33.07022],[69.55621,33.070445],[69.55667250000005,33.070767500000116],[69.5571566670001,33.07108333300002],[69.557625,33.07118],[69.55826,33.071416],[69.55886,33.071845],[69.55932,33.072155],[69.55935333300005,33.07277666700003],[69.55961,33.07330666700003],[69.55983,33.07359],[69.56014,33.074035],[69.560345,33.074435],[69.56052333300008,33.07489666700009],[69.56084,33.07537],[69.56139333300007,33.07606666700015],[69.56135,33.076535],[69.56127,33.07686],[69.5614,33.07731],[69.56153,33.07768],[69.56137666700003,33.078163333000056],[69.5616,33.078775],[69.56206,33.07909],[69.56258333300008,33.07970666700011],[69.563035,33.080032500000065],[69.56349666700005,33.08026],[69.563985,33.080365],[69.56448666700001,33.08030333300006],[69.56508,33.08015],[69.56566333300005,33.08043],[69.56615333300009,33.080516667000076],[69.566365,33.080865],[69.5662266670001,33.081316667000095],[69.56591,33.08193],[69.56582,33.08235],[69.565765,33.082835],[69.565715,33.083385],[69.56587,33.08403],[69.565935,33.084445],[69.56614,33.08476],[69.56629,33.08523],[69.566655,33.085555],[69.567015,33.085775],[69.56745,33.08619],[69.56795250000005,33.086777500000075],[69.5685,33.08712],[69.56889,33.08719666700005],[69.56946,33.087335],[69.57008333300008,33.08738],[69.57072,33.08811],[69.571335,33.08837],[69.57182,33.08849],[69.57193,33.08927],[69.57226,33.08979],[69.57222,33.090245],[69.57223,33.09061],[69.572275,33.09096],[69.57242,33.09126],[69.5728,33.091435],[69.57264,33.092115],[69.57259,33.09244],[69.57284,33.09267666700002],[69.57303,33.093115],[69.572985,33.093645],[69.57317,33.09392],[69.573305,33.0943],[69.57301,33.094905],[69.57284,33.0954],[69.57264,33.095735],[69.57242,33.09616],[69.57247666700007,33.09706333300004],[69.57258,33.09758],[69.57273,33.098415],[69.573215,33.099135],[69.57357,33.09948],[69.573915,33.09971],[69.574355,33.099885],[69.57479750000003,33.100172500000085],[69.57535666700005,33.10061333300005],[69.575725,33.100535],[69.57604,33.1003466670001],[69.57659,33.10016],[69.57713,33.100095],[69.577815,33.100785],[69.578185,33.10114],[69.578695,33.10133],[69.57915,33.10161],[69.579505,33.101635],[69.58014,33.10173],[69.58071,33.1021],[69.58101,33.10225],[69.58134,33.10249],[69.581815,33.10269],[69.58261333300001,33.10285666700009],[69.58257,33.102405],[69.58302,33.10209],[69.58357,33.101675],[69.58395,33.101265],[69.584265,33.100865],[69.58487,33.100665],[69.58547,33.10061],[69.58601,33.100525],[69.58653,33.10024],[69.58697,33.099965],[69.5875,33.099867500000116],[69.58813,33.0999],[69.58855666700005,33.09972],[69.589035,33.099475],[69.58948,33.099305],[69.58993,33.0994],[69.59129,33.100225],[69.59229,33.100306667000034],[69.59276,33.09995],[69.59329333300008,33.0997],[69.59363,33.09939],[69.59433666700006,33.099096667000076],[69.594845,33.09868],[69.59586,33.098655],[69.59626,33.09847],[69.59663,33.098395],[69.59707666700005,33.09826],[69.5975,33.09815],[69.597765,33.097905],[69.59812,33.09803],[69.59856,33.09815],[69.59893,33.09814],[69.599325,33.09817],[69.59986333300007,33.09826],[69.60037,33.098055],[69.600985,33.09803250000002],[69.60185666700002,33.0980466670001],[69.602335,33.09818],[69.60286750000007,33.098305],[69.60336,33.09856],[69.603685,33.098855],[69.60399,33.09924],[69.60431,33.09970666700012],[69.60458,33.100083333000086],[69.60498250000012,33.100225],[69.605535,33.100485],[69.606215,33.10053],[69.60744,33.10088],[69.607805,33.10092],[69.60812,33.10077],[69.60874,33.100695],[69.60924,33.10065],[69.60999,33.10076],[69.61035,33.100725],[69.61083,33.10071],[69.61126333300008,33.10065],[69.612265,33.100775],[69.61267,33.10065],[69.61311,33.100625],[69.61360666700006,33.10063666700013],[69.614045,33.10028250000008],[69.61445,33.09988],[69.61494750000004,33.099605],[69.6156533330001,33.09982],[69.61633250000004,33.099942500000104],[69.61710750000003,33.09981],[69.61794,33.099415],[69.619015,33.09958],[69.61933,33.09971],[69.619765,33.09982],[69.62011,33.09997666700012],[69.62047,33.100195],[69.62082,33.10046],[69.621175,33.100685],[69.6215633330001,33.10083],[69.621965,33.100945],[69.62257750000006,33.10093],[69.623205,33.10097],[69.62363,33.100935],[69.624155,33.100965],[69.6247,33.10103],[69.625175,33.10102],[69.62552,33.10018],[69.62589,33.0998],[69.62636,33.099445],[69.62682333300003,33.0996],[69.627345,33.09998250000012],[69.62789,33.100495],[69.62817,33.099995],[69.62855666700005,33.09971333300012],[69.62897,33.099505],[69.62926,33.0993],[69.629345,33.098925],[69.62966,33.098655],[69.63012666700011,33.09860666700004],[69.63058,33.098495],[69.631565,33.09818],[69.63205666700006,33.098073333000066],[69.6327,33.09798666700004],[69.63322,33.09806],[69.633675,33.09805],[69.63451,33.09825],[69.63504,33.09811],[69.63549,33.097895],[69.63603,33.097785],[69.63655,33.097915],[69.636925,33.098105],[69.63729,33.0981],[69.637725,33.097895],[69.638145,33.097875],[69.63854,33.098065],[69.638895,33.09819],[69.63924,33.09804],[69.639615,33.09799],[69.64024,33.09781],[69.64055,33.09787],[69.64095,33.09802],[69.64149666700006,33.0982466670001],[69.64179,33.09823],[69.642075,33.098015],[69.642475,33.097577500000114],[69.64293,33.09726],[69.64328,33.096865],[69.643395,33.09634],[69.64344,33.09557],[69.64356,33.0951],[69.643555,33.0943],[69.64404750000004,33.093915],[69.64474750000004,33.09404250000006],[69.64532,33.09397],[69.64561,33.09369],[69.64600333300007,33.093703333000114],[69.64647,33.09363],[69.64690666700007,33.09352666700006],[69.64735,33.09345],[69.64773,33.09352],[69.64806,33.09366],[69.64813339600006,33.093681368000055],[69.64840142900006,33.093694998000046],[69.648795,33.093485],[69.64928,33.09316333300002],[69.65016333300011,33.09285],[69.650055,33.092485],[69.649985,33.09205],[69.65009,33.09155],[69.650345,33.09121],[69.650945,33.0911],[69.65122,33.09064],[69.65165333300006,33.09039666700004],[69.65220250000009,33.090297500000126],[69.65326333300006,33.08958333300008],[69.6536,33.08944],[69.65408,33.089405],[69.65462,33.08947333300011],[69.65522666700008,33.08952],[69.65579333300012,33.08953666700004],[69.656335,33.089835],[69.65684666700011,33.089826667000125],[69.657285,33.08967],[69.6577375000001,33.089595],[69.65811,33.08986333300001],[69.65839,33.09093],[69.65861,33.09137],[69.65896,33.091915],[69.65912666700008,33.09240666700001],[69.65926333300007,33.09291666700007],[69.65979166700006,33.09328166700005],[69.65984,33.0938],[69.65983333300005,33.09407666700005],[69.66012666700006,33.09447333300005],[69.66064250000008,33.094695],[69.66155,33.09495],[69.66204,33.09514],[69.66257750000005,33.09548],[69.66285,33.09593],[69.6629,33.096315],[69.66297,33.09675],[69.66294,33.09722],[69.66328,33.097505],[69.66360750000008,33.09802750000006],[69.66367,33.09839],[69.66391750000007,33.098635],[69.663935,33.099],[69.66386,33.09945],[69.66389750000009,33.10006],[69.66433,33.10026],[69.66459,33.10009],[69.66513,33.09997],[69.66582666700006,33.10001],[69.66645333300009,33.100216667000105],[69.66685,33.10018],[69.66745750000011,33.100157500000115],[69.66802,33.10040250000002],[69.668525,33.100683333000035],[69.669156,33.100942],[69.66966333300006,33.100956667000055],[69.67022250000007,33.10099250000013],[69.670735,33.10097],[69.67123250000002,33.10091750000002],[69.67181,33.10076],[69.67179250000004,33.100105],[69.6720666670001,33.099746667000076],[69.672245,33.099365],[69.67236,33.09908],[69.67262,33.09869],[69.67297,33.09863],[69.67329,33.09861],[69.67372,33.09846],[69.67380333300007,33.09814666700007],[69.67402333300002,33.09781],[69.67429,33.09772],[69.67467750000003,33.09752750000014],[69.67503666700001,33.09731],[69.675488,33.096964],[69.67571333300005,33.09640666700008],[69.676115,33.096245],[69.67654,33.096245],[69.67695,33.09634],[69.677425,33.0963],[69.67785250000006,33.09640250000005],[69.67831,33.09639],[69.678725,33.096395],[69.67917666700008,33.09635333300005],[69.67968,33.096475],[69.68029,33.0968433330001],[69.68104333300006,33.09749],[69.68154,33.09764333300009],[69.68199,33.09773],[69.68237,33.097745],[69.68273,33.09772],[69.68307333300004,33.09760666700003],[69.68348,33.09751],[69.683895,33.09752],[69.68435,33.0974],[69.68496,33.097355],[69.685595,33.09732],[69.68609,33.09726],[69.686425,33.097265],[69.68634,33.096825],[69.6861,33.09631],[69.686055,33.095895],[69.68647333300005,33.09544],[69.68671,33.09509],[69.686925,33.094695],[69.687185,33.094355],[69.6875,33.09442],[69.687805,33.0945],[69.68823,33.09446],[69.688495,33.094155],[69.68893666700009,33.09391666700009],[69.68934,33.093585],[69.6897475000001,33.093177499999975],[69.69006333300008,33.0927333330001],[69.69037,33.09233750000011],[69.69075250000006,33.092045],[69.69126,33.092175],[69.6918433330001,33.09234],[69.692325,33.092335],[69.69271,33.09228],[69.69356250000004,33.092202500000106],[69.69401,33.092473333],[69.694355,33.092795],[69.69467750000004,33.093],[69.695195,33.092972500000066],[69.69564666700005,33.09308],[69.69622750000012,33.092992500000115],[69.69664,33.09301],[69.69709,33.09313],[69.69758750000008,33.09324],[69.698085,33.093245],[69.69851,33.093205],[69.69894,33.09327],[69.6994,33.09329],[69.700005,33.09327],[69.70056,33.0935],[69.70095333300002,33.09355],[69.70155,33.093335],[69.702355,33.093305],[69.7029,33.093115],[69.70339,33.09297],[69.703855,33.092565],[69.70474,33.09142],[69.70544,33.09023],[69.706225,33.090245],[69.70694,33.0902],[69.707465,33.090295],[69.70806,33.09045],[69.70865,33.09067],[69.70913,33.09082],[69.709385,33.09054],[69.709625,33.090105],[69.70992,33.089815],[69.71047,33.089645],[69.71093,33.089795],[69.71124,33.09016],[69.71161,33.09092],[69.71195,33.09118],[69.712265,33.09135],[69.712615,33.091555],[69.71305,33.09173],[69.713685,33.092055],[69.71436,33.09257],[69.71487,33.092885],[69.715425,33.093055],[69.71586,33.09305],[69.71628,33.09293],[69.71684666700008,33.092783333000135],[69.717225,33.09318],[69.71754,33.09333],[69.717915,33.09325],[69.71837,33.09322],[69.71897,33.09341],[69.71953,33.09343],[69.71986,33.09345],[69.72026,33.0934],[69.720575,33.09323],[69.72151,33.09296666700007],[69.72200750000007,33.09308250000005],[69.72265,33.093562500000104],[69.72335666700006,33.09356333300005],[69.723965,33.093775],[69.724445,33.094107500000035],[69.72487,33.094285],[69.72535750000002,33.093987500000026],[69.725875,33.094005],[69.72626,33.094185],[69.72659,33.09409],[69.72708,33.093795],[69.727735,33.09346],[69.72829,33.09338],[69.72868,33.0935],[69.729,33.09364666700005],[69.7295975000001,33.09351],[69.73026333300005,33.093576667000065],[69.73047,33.0939],[69.73062,33.09423],[69.73083,33.0946],[69.7311,33.094955],[69.731295,33.095365],[69.73124,33.09585],[69.73106,33.09633],[69.730915,33.096825],[69.73066,33.097495],[69.730585,33.097965],[69.730764,33.098648],[69.73075,33.09914],[69.7307,33.09948666700005],[69.73087333300003,33.10003],[69.731085,33.100365],[69.731055,33.10081],[69.73093,33.10127],[69.73074,33.10167],[69.730625,33.102015],[69.73018,33.10218],[69.730255,33.102485],[69.73029,33.102825],[69.73034250000006,33.10318250000008],[69.73061,33.10355],[69.7307666670001,33.10392333300014],[69.7307475000001,33.104375],[69.73110750000006,33.104805],[69.73126,33.10518],[69.73134333300005,33.10555],[69.731645,33.10576],[69.73236666700011,33.105883333000094],[69.73252750000006,33.10619750000004],[69.73250666700007,33.106576667000056],[69.732815,33.106735],[69.73324333300006,33.10699],[69.73405333300009,33.10738],[69.73432,33.1077],[69.73479,33.10829],[69.73519,33.10836],[69.73561,33.10853],[69.735575,33.10901],[69.73544333300009,33.10939],[69.73522,33.10986333300009],[69.735035,33.110195],[69.73471,33.11041],[69.735045,33.11087],[69.73485,33.11137333300004],[69.73488,33.11184666700012],[69.7349,33.11243],[69.73508,33.11285],[69.73533,33.113335],[69.73537,33.11391],[69.735915,33.11382],[69.73647,33.11391],[69.73679,33.11399],[69.737175,33.11416],[69.73757,33.1142],[69.737905,33.114185],[69.73845750000007,33.11421],[69.73912,33.11442],[69.73951,33.1144],[69.74007,33.1146],[69.74055,33.114755],[69.74086,33.11476],[69.74136,33.11485],[69.741805,33.11499],[69.742395,33.115045],[69.74322,33.11498],[69.74373,33.114725],[69.74451,33.114375],[69.74483,33.11438],[69.745315,33.11445],[69.74519,33.1149],[69.745095,33.11547],[69.7452,33.116095],[69.74565750000006,33.116765],[69.74594,33.11728],[69.74618,33.117645],[69.74666,33.118204],[69.74717,33.11825],[69.74757333300006,33.11830666700013],[69.74802,33.11804333300006],[69.74842,33.11795],[69.74882250000005,33.11807],[69.749406,33.117594],[69.74996250000002,33.11726],[69.75071,33.117115],[69.75133750000006,33.11702750000014],[69.75174,33.11709],[69.75230666700014,33.117266667000024],[69.75266,33.11722],[69.75305,33.1171],[69.75334333300003,33.11699333300007],[69.75365,33.11694],[69.754135,33.11696],[69.75446,33.11713],[69.75488,33.117305],[69.75518,33.11721],[69.755815,33.11731],[69.75623,33.11743],[69.756725,33.117595],[69.757405,33.117285],[69.75781,33.117165],[69.75832,33.117225],[69.758735,33.11734],[69.75923,33.117335],[69.759825,33.11739],[69.76049,33.11728],[69.76084,33.11744],[69.76111,33.11784],[69.76147,33.11802],[69.76183,33.11814],[69.76226,33.11834],[69.76262666700009,33.11814],[69.76353,33.118075],[69.76406,33.11791],[69.76453,33.117925],[69.76487,33.11772],[69.765115,33.11753],[69.76555,33.11735],[69.7659,33.11737],[69.766305,33.117465],[69.7667233330001,33.11758333300001],[69.76739750000009,33.11768],[69.76789666700007,33.11793333300012],[69.76824,33.11826],[69.768435,33.11851],[69.76859,33.11883],[69.769014,33.119154],[69.769625,33.11972],[69.769515,33.120115],[69.7694433330001,33.121086667000064],[69.76968,33.12131],[69.769705,33.121645],[69.770155,33.12193],[69.77049,33.12244],[69.77095,33.122435],[69.77140333300008,33.122266667000105],[69.77209833300003,33.122086667000154],[69.77278333300006,33.12231666700006],[69.77315,33.12234],[69.773715,33.122565],[69.7741,33.12303666700015],[69.77441,33.1232],[69.77461666700007,33.12338666700005],[69.77517333300007,33.12360666700009],[69.77564666700003,33.123623333000104],[69.776015,33.123735],[69.77634,33.12394],[69.77682250000002,33.12375250000004],[69.777405,33.12375],[69.777935,33.12397],[69.77847,33.12431],[69.778735,33.12452],[69.77907250000007,33.12483750000011],[69.77955,33.12512666700009],[69.7801585710001,33.12529428600005],[69.78084333300008,33.12533666700008],[69.78113,33.12564],[69.78152333300005,33.12594333300009],[69.78189333300007,33.126306667000094],[69.78234750000006,33.126685],[69.78294250000008,33.126855],[69.783485,33.12724750000011],[69.78408,33.12746333300011],[69.78476,33.127415],[69.78526,33.127325],[69.78556333300008,33.12716],[69.78607666700006,33.12701],[69.7870975000001,33.12703250000004],[69.78751666700005,33.127013333000086],[69.787965,33.126895],[69.78851250000007,33.126697500000034],[69.78907,33.1264],[69.78956750000008,33.126255],[69.790035,33.12613],[69.79083,33.12598666700012],[69.791196,33.126372],[69.79145666700005,33.126806667000075],[69.79162,33.127295],[69.79187250000011,33.127747500000126],[69.792185,33.12821],[69.79242,33.12858],[69.79259333300007,33.12894666700006],[69.792634,33.129594],[69.792715,33.13006],[69.792575,33.13058],[69.79279,33.131216667000054],[69.793125,33.131665],[69.79382,33.13177],[69.79437333300005,33.13187],[69.79489,33.132252500000114],[69.79551750000012,33.1322825],[69.79590333300011,33.13207],[69.79628,33.131885],[69.79675666700005,33.13173],[69.797298,33.131536],[69.79777333300004,33.13118333300001],[69.79821,33.13116],[69.79863,33.131205],[69.79906,33.13148],[69.7993,33.13118],[69.799385,33.130515],[69.79968,33.12992],[69.79978,33.1296],[69.80003,33.129453333000065],[69.799965,33.129005],[69.800115,33.128455],[69.800435,33.128075],[69.800625,33.12762],[69.80111333300007,33.12746666700007],[69.8016,33.127376667000156],[69.80191,33.12728],[69.80230666700005,33.126633333],[69.802535,33.126195],[69.802815,33.125765],[69.80276,33.12529],[69.80278,33.12473],[69.80282,33.1242],[69.8029266670001,33.12365666700001],[69.80318,33.12323],[69.80347,33.12301],[69.803725,33.12283],[69.80409666700005,33.12269],[69.80446,33.12252],[69.804705,33.122295],[69.80498,33.1221],[69.80509,33.12173],[69.80538,33.12142],[69.80554,33.12114],[69.80582333300005,33.12081666700006],[69.80685,33.12015],[69.80715,33.11998],[69.807745,33.11955],[69.808,33.11918],[69.8082833330001,33.11900666700014],[69.80856,33.11894],[69.80913,33.11851],[69.80918,33.117672500000076],[69.808905,33.1172],[69.80895333300005,33.11625],[69.80906,33.11579],[69.80918,33.11546],[69.80941,33.115045],[69.8099,33.114665],[69.810885,33.114015],[69.81131666700003,33.11362],[69.811625,33.113215],[69.81202,33.112885],[69.81237,33.11232],[69.8128,33.11183],[69.813035,33.1115],[69.813205,33.111035],[69.81339,33.11077],[69.81381,33.110615],[69.81408,33.1104],[69.814365,33.110105],[69.81440250000006,33.109652500000024],[69.81463,33.10926],[69.81520250000004,33.109535],[69.81579,33.10928],[69.816225,33.10884],[69.8166,33.108416],[69.817345,33.108215],[69.817855,33.10805],[69.818165,33.10751],[69.81862,33.107105],[69.819075,33.10676],[69.81956,33.10668],[69.81987,33.106385],[69.820345,33.10611],[69.82095,33.105883333000094],[69.8215,33.10566],[69.822005,33.105505],[69.82263,33.105265],[69.82319,33.105065],[69.82357,33.105114],[69.82394,33.105405],[69.82432,33.1052733330001],[69.82463,33.10528],[69.82505250000008,33.105055],[69.826265,33.104965],[69.82663333300012,33.10496666700008],[69.82712333300007,33.10503],[69.82771,33.10453750000011],[69.82820750000009,33.10419],[69.82886,33.10406],[69.82908,33.103535],[69.82925,33.102965],[69.829645,33.102725],[69.830135,33.102695],[69.83086,33.102705],[69.831495,33.10277],[69.83203,33.10266],[69.8334,33.10171],[69.83395,33.10151],[69.834295,33.101495],[69.83472,33.10144],[69.835745,33.100735],[69.83609,33.10044],[69.83646,33.10018],[69.8369,33.09989],[69.8373,33.09964],[69.83756,33.09914],[69.837665,33.098835],[69.838185,33.098725],[69.83858,33.09887],[69.83901,33.09885],[69.83921651700011,33.09848508300006],[69.83993,33.09892],[69.840565,33.099415],[69.840985,33.099905],[69.84155,33.100195],[69.84221,33.100215],[69.842445,33.100575],[69.84283666700004,33.10082],[69.84305333300006,33.10132666700009],[69.84342,33.10101],[69.84372,33.10078],[69.84404,33.10083],[69.844355,33.100945],[69.84474,33.10081],[69.845595,33.10073],[69.84594,33.10045],[69.84635333300008,33.10042],[69.84753,33.10014],[69.848184,33.100164],[69.84876,33.10006],[69.84941,33.100055],[69.84998,33.100195],[69.850505,33.100125],[69.85096750000008,33.09986],[69.85133,33.09969],[69.851695,33.09908],[69.8521,33.09893],[69.85239666700004,33.09888],[69.852825,33.098795],[69.85324,33.0986],[69.853848,33.09838],[69.85427,33.09813333300012],[69.85461,33.09805],[69.85492,33.097875],[69.85547666700006,33.09743],[69.85592,33.09736],[69.856365,33.097315],[69.85747,33.09784],[69.85783,33.09802],[69.85809,33.098225],[69.85851,33.09819],[69.858965,33.09804],[69.85939,33.09802],[69.859975,33.098035],[69.86058,33.09796],[69.86097,33.09787],[69.86133,33.09774],[69.861905,33.09751],[69.862415,33.097265],[69.86295,33.097485],[69.86347,33.09764],[69.86378,33.09784],[69.86413333300005,33.09759666700004],[69.86467,33.09759],[69.86518,33.09757],[69.86547,33.09727],[69.866005,33.09689],[69.86642,33.09661],[69.86657666700007,33.09635666700007],[69.8670425000001,33.0958875000001],[69.867615,33.09561],[69.8682,33.095525],[69.8687366670001,33.0954933330001],[69.86905,33.09543],[69.86944666700003,33.095216667000116],[69.869975,33.09525],[69.870425,33.09552],[69.8708,33.09563],[69.87113,33.0958],[69.87146333300011,33.09589],[69.87154,33.09552],[69.87165,33.09519],[69.87245,33.09454],[69.87274250000009,33.09406],[69.87335,33.09404],[69.87378,33.09421],[69.874225,33.09429],[69.87484666700004,33.09425],[69.87522,33.09412],[69.8757,33.093855],[69.87631,33.09401],[69.87682,33.09399],[69.877215,33.094335],[69.87744,33.09459],[69.87777,33.09464],[69.87881,33.09468],[69.8818,33.09999],[69.88553,33.10079],[69.88577701700005,33.10344085700005],[69.886055,33.10308],[69.886895,33.102755],[69.88764,33.102765],[69.8881,33.10249],[69.88851,33.10241],[69.88896,33.10237],[69.889505,33.10245],[69.89009,33.102495],[69.89032,33.102855],[69.89061,33.10318],[69.891245,33.103595],[69.89174,33.10364],[69.89218,33.10354],[69.89268,33.10350333300004],[69.893225,33.10314],[69.89361,33.102705],[69.89385333300001,33.10223666700012],[69.89424666700005,33.101843333000105],[69.89451665100007,33.10129297200009],[69.8948,33.10166],[69.89524,33.10181],[69.89559,33.10182],[69.89605,33.10202],[69.896615,33.102195],[69.89711,33.10225],[69.89771,33.10209],[69.898195,33.10205],[69.898535,33.10249],[69.89899,33.1025325000001],[69.8995,33.10262],[69.9002,33.10248],[69.900805,33.10238],[69.90150333300008,33.10239666700013],[69.902175,33.102495],[69.90285,33.10256],[69.903085,33.10302],[69.90347,33.10307],[69.904145,33.103045],[69.90459,33.10294],[69.90504666700008,33.10295],[69.90541,33.10325],[69.90607,33.10352],[69.90668,33.10359],[69.906975,33.1035],[69.90748,33.103245],[69.90793,33.10297],[69.908465,33.102715],[69.90887,33.10288],[69.90937,33.10362],[69.90963,33.10394],[69.91014,33.104015],[69.91062,33.10374],[69.91123,33.103595],[69.91165666700007,33.103846667],[69.91198,33.10393],[69.9123,33.10403],[69.91296,33.10406],[69.91333,33.10403],[69.91373,33.10415],[69.91397,33.104825],[69.91431,33.10517],[69.914625,33.10553],[69.91515,33.1055],[69.915635,33.10516],[69.91615,33.10522],[69.91664,33.1054],[69.917055,33.10577],[69.91742,33.105966667000104],[69.91779,33.10574],[69.91815,33.10544],[69.918875,33.1054],[69.91975333300009,33.10501],[69.92018,33.10478],[69.9207,33.1046],[69.92099333300008,33.10430333300012],[69.92142333300009,33.10392333300014],[69.92171,33.103585],[69.92206,33.10332],[69.92258666700006,33.10332],[69.92387,33.103475],[69.92447,33.10322],[69.924955,33.103205],[69.92546,33.10355],[69.925895,33.104045],[69.92618250000008,33.104585],[69.92588,33.10507],[69.92572,33.1054],[69.925625,33.105765],[69.92578,33.106345],[69.92591,33.10697],[69.92609,33.10739],[69.92656,33.10789],[69.92685,33.10822],[69.92725,33.10872],[69.927649,33.108962],[69.928076,33.109155],[69.928457,33.109366],[69.928709,33.1096765],[69.928689,33.11015450000011],[69.92838950000005,33.110747500000066],[69.92778,33.11363],[69.9275,33.11415],[69.92699,33.11448],[69.92644,33.1148],[69.92603,33.11501],[69.92543,33.115525],[69.92518,33.116055],[69.925025,33.116495],[69.92478,33.1168],[69.924375,33.117275],[69.92407,33.11776],[69.92395,33.118285],[69.92426,33.11887],[69.92471,33.11901333300013],[69.92513666700005,33.1192],[69.925615,33.11935],[69.926224,33.119412],[69.92688,33.11952],[69.927355,33.119705],[69.92817333300009,33.12010333300007],[69.92891666700011,33.12002666700009],[69.929395,33.12038],[69.92975,33.12058],[69.930145,33.120855],[69.93072,33.12073666700004],[69.93125,33.12069],[69.931715,33.12075],[69.93216,33.12075],[69.9329933330001,33.120576667000094],[69.933435,33.1204],[69.934105,33.12015],[69.93502,33.119595],[69.9353,33.11946],[69.935865,33.11977],[69.93619,33.12031],[69.93662,33.12066333300011],[69.93688666700007,33.12129333300006],[69.93692666700011,33.121716667000015],[69.93700666700005,33.12225],[69.93747,33.12258],[69.93773333300004,33.12290333300014],[69.937725,33.123445],[69.93744,33.12373],[69.93707,33.12402666700005],[69.93689,33.124535],[69.93692,33.125215],[69.93681,33.12576],[69.93675,33.1262],[69.93669250000008,33.126792500000064],[69.93677,33.12732],[69.93684,33.12768],[69.9368,33.12815],[69.93647,33.1287],[69.936145,33.12902],[69.93601,33.12948],[69.93607,33.129815],[69.93622,33.13018],[69.93675,33.13012],[69.937095,33.13017],[69.93747,33.13047],[69.93781,33.130695],[69.93811,33.13088],[69.93842,33.13112],[69.938835,33.13124],[69.93918,33.1315],[69.93950666700005,33.131763333000045],[69.940115,33.13185],[69.94052,33.13197],[69.94081,33.13153],[69.940985,33.13119],[69.94126,33.13089],[69.94159,33.13083],[69.94214,33.131],[69.94245,33.131245],[69.9428,33.13143],[69.94314,33.13144],[69.9438,33.13157],[69.944275,33.131645],[69.94467,33.13183666700006],[69.94509,33.13188],[69.94553,33.13141],[69.945945,33.13135],[69.946565,33.131465],[69.947095,33.131715],[69.94764,33.13203],[69.948025,33.13176750000004],[69.94842666700004,33.13147666700015],[69.949005,33.131475],[69.94961,33.13156],[69.95009,33.13164],[69.95145,33.13195],[69.95195,33.13201],[69.95241,33.13219],[69.95279,33.13224],[69.95333,33.1322],[69.95393,33.13203],[69.9543333330001,33.131613333000054],[69.95470250000005,33.1311975],[69.955275,33.13106],[69.9556,33.13105],[69.95607,33.131155],[69.95653,33.1314166670001],[69.9572,33.13143],[69.957605,33.131545],[69.95797,33.1316],[69.95847,33.13163],[69.95898666700006,33.13169333300006],[69.959635,33.13169],[69.96033,33.13178],[69.96074,33.13177],[69.961075,33.131785],[69.96143,33.13177],[69.961785,33.13172],[69.96245750000007,33.13158250000003],[69.963075,33.13162],[69.96351666700014,33.131613333000054],[69.963965,33.13163],[69.9647,33.13169],[69.9651,33.13203666700006],[69.9655533330001,33.1325],[69.966125,33.132665],[69.96680666700006,33.132716667000054],[69.96747,33.13293],[69.9679,33.13289],[69.96923666700012,33.13258333300004],[69.96972,33.13254],[69.97009,33.13244],[69.97053811900011,33.13242357700009],[69.9731312460001,33.13309413300008],[69.9734,33.13327],[69.97350333300005,33.13362666700002],[69.97339,33.1339933330001],[69.97344,33.13441],[69.97368,33.13479],[69.97420750000003,33.13504],[69.97461,33.135175],[69.97489,33.13541],[69.97527,33.13576],[69.97527,33.13629],[69.97584,33.13681],[69.97597,33.13725],[69.976405,33.13741],[69.97703750000004,33.13766250000002],[69.97757,33.138105],[69.97794,33.13834],[69.9785,33.138665],[69.97885750000006,33.139325],[69.97924,33.139715],[69.97945,33.14007],[69.97991,33.14028],[69.980175,33.140665],[69.9804,33.14088],[69.980665,33.141105],[69.9809,33.14141],[69.981215,33.141715],[69.98165,33.141775],[69.982115,33.141575],[69.98244333300006,33.14142],[69.983464,33.140754],[69.984,33.14091],[69.98482666700008,33.141486667000024],[69.98529250000011,33.141667500000054],[69.985885,33.141955],[69.98616,33.14176],[69.98658,33.141327500000074],[69.986905,33.14103],[69.98724,33.14102],[69.98780750000005,33.140935],[69.98838,33.14072],[69.989405,33.140395],[69.98959,33.14002],[69.98986,33.139685],[69.99038,33.139743333000034],[69.990795,33.13986],[69.99131,33.13974</t>
  </si>
  <si>
    <t>Syed Hussain Tarique</t>
  </si>
  <si>
    <t>{"type":"Polygon","coordinates":[[[69.44283097184054,25.075631087034807],[69.0982979884393,25.217254367909984],[69.08115069698952,25.468648707830106],[69.37435443607598,25.644334023773595],[69.64797677725039,25.57202017623371],[69.63651797881309,25.19164152938325],[69.44283097184054,25.075631087034807]]]}</t>
  </si>
  <si>
    <t>Mir Ghulam Ali</t>
  </si>
  <si>
    <t>{"type":"Polygon","coordinates":[[[70.3287074341091,24.50496278467104],[69.93188273176936,24.706107277618464],[69.9973656330022,25.057065199962686],[70.15367006645877,25.136528623695302],[70.48677212869606,24.918653590275213],[70.51793713742428,24.717330528769544],[70.3287074341091,24.50496278467104]]]}</t>
  </si>
  <si>
    <t>Muhammad Anwar Khan</t>
  </si>
  <si>
    <t>{"type":"Polygon","coordinates":[[[71.70581578390426,33.28890967527562],[71.70413970900005,33.28631591800007],[71.70275116000003,33.28131103500004],[71.69968414300007,33.27687072800008],[71.69829559300003,33.27186584500004],[71.69802093500005,33.26715087900003],[71.70044708300003,33.25984573400001],[71.70308685300009,33.25396347000003],[71.70755004900008,33.25007629400006],[71.71231842000005,33.24647522000004],[71.71708679200005,33.243156433000046],[71.71632385300009,33.23891830400003],[71.71810913100006,33.23330688500005],[71.72286224400003,33.22942352300004],[71.72763824500005,33.226387024000076],[71.73209381100008,33.222503662000065],[71.73686981200007,33.21918487500006],[71.740745544,33.21557617200006],[71.74524688700005,33.21253204300006],[71.75000762900005,33.20922088600003],[71.75354003900003,33.20334625200005],[71.75360870400003,33.19771575900006],[71.75538635300009,33.19127273600004],[71.75550079300005,33.185661316000065],[71.75452423100006,33.180057526000056],[71.75556182900006,33.17420196500006],[71.75357055700003,33.16946029700008],[71.75138855000003,33.16554260300005],[71.74914550800008,33.15998840300008],[71.74720764200003,33.156097412000065],[71.745819092,33.15110015900005],[71.74275207500003,33.14665985100003],[71.73887634300006,33.14193725600008],[71.73526001000008,33.13804626500009],[71.73220825200008,33.133880615000045],[71.72692871100006,33.13027191200007],[71.72303772000002,33.12638092000004],[71.71859741200004,33.12304687500002],[71.71388244600007,33.11915588400006],[71.710266113,33.11527252200002],[71.70637512200008,33.11138153100006],[71.70610046400004,33.106658936000045],[71.70555114700004,33.10110473600002],[71.70721435500008,33.09471130400005],[71.70999145500006,33.08804321300005],[71.71081543000005,33.08166503900004],[71.71192932100008,33.07610321000003],[71.71191406300007,33.06805419900009],[71.70416259800002,33.070274353000066],[71.69886779800002,33.072494507000066],[71.69358825700002,33.07444000200007],[71.68830871600005,33.07610321000003],[71.68275451700005,33.077774048000045],[71.67608642600004,33.078605652000086],[71.67053222700008,33.07971954300009],[71.6644287110001,33.08082580600005],[71.65859985400006,33.08277130100004],[71.65248107900001,33.08443450900005],[71.64860534700007,33.08610534700007],[71.64332580600005,33.08832550000007],[71.6394348140001,33.090545654000024],[71.63053894000008,33.09609985400006],[71.62664794900007,33.09887695300005],[71.62359619100003,33.10138702400005],[71.62052917500006,33.10471344000008],[71.61665344199999,33.10749816900003],[71.61442565900008,33.111106873000054],[71.610809326,33.113883972000046],[71.6085968020001,33.11776733400005],[71.60636901900007,33.12137603800005],[71.60386657700009,33.12471008300004],[71.60165405300005,33.12887573200001],[71.59971618700003,33.133331299000076],[71.59803772000005,33.13638305700005],[71.59582519500003,33.14054870600005],[71.59443664600006,33.144996643000056],[71.59220886200009,33.14860534700008],[71.59136962900006,33.15277099600008],[71.58915710400004,33.15721130400005],[71.5863800050001,33.16554260300005],[71.58471679700003,33.16999054000009],[71.58415222200006,33.17416381800006],[71.58193969700007,33.17943573000006],[71.58110046400003,33.183052063000055],[71.58137512200007,33.188323975000074],[71.58082580600009,33.19360351600006],[71.57916259800002,33.19748687700008],[71.57832336400007,33.201660156000074],[71.57609558100005,33.205825806000014],[71.57415771500008,33.21027374300009],[71.571655273,33.212768555],[71.5680541990001,33.21665954600009],[71.56414794900006,33.218879700000066],[71.55886840800004,33.221099854000045],[71.55331420900004,33.222213745],[71.54721069300005,33.22276306200009],[71.54026794400005,33.22360229500003],[71.52777099600007,33.22360229500003],[71.52276611300005,33.222488403000064],[71.51609802200005,33.22082519500001],[71.51249694800002,33.219436646000084],[71.50860595700003,33.216934204000026],[71.50416564900004,33.215545654000046],[71.50109863300008,33.21249389600005],[71.49636840800008,33.21054840100004],[71.49136352500005,33.20888519300005],[71.48553466800006,33.208328247000075],[71.48027038600003,33.20943450900007],[71.47554016100008,33.21166229200005],[71.47248840300003,33.214157104000044],[71.46943664600006,33.21749115000005],[71.46665954600009,33.22082519500001],[71.46304321300005,33.22443389900008],[71.46054077100007,33.2272109990001],[71.45664978000008,33.22998809800004],[71.45304870600006,33.23249054000007],[71.44775390600006,33.234992981000076],[71.44303894000005,33.236656189000044],[71.43692016600004,33.23832702600004],[71.43165588400005,33.23943328900006],[71.42469787600002,33.240829468000065],[71.41775512700008,33.24137878400004],[71.41110229500002,33.242218018000074],[71.40525817900006,33.24166107200008],[71.40065765400007,33.24037933300008],[71.39582824700007,33.23860168500005],[71.39137268100008,33.236656189000044],[71.38804626500009,33.23387908900003],[71.38471984900006,33.229713440000054],[71.38333129900006,33.22582244900007],[71.38165283200003,33.219436646000084],[71.38192749000007,33.21527099600007],[71.38247680700005,33.21054840100004],[71.38415527300003,33.206382751000056],[71.38554382300002,33.2022171020001],[71.38859558100006,33.19887542700008],[71.39082336400008,33.19526672400008],[71.39305114700007,33.19082641600005],[71.39526367200007,33.18776702900005],[71.39833068800003,33.18443298300008],[71.40138244600008,33.18054962200005],[71.40498352100006,33.17804718000008],[71.40748596200008,33.17471313500005],[71.41110229500002,33.171379089],[71.41331481900006,33.16832733200003],[71.4163818360001,33.16443634000009],[71.41804504400007,33.16082000700003],[71.41998291000006,33.15637970000008],[71.42082214400007,33.15165710400006],[71.42164611800008,33.147491455000086],[71.42082214400007,33.141662598000046],[71.41914367700008,33.13610839800004],[71.41775512700008,33.13166046099998],[71.41581726100004,33.12721252400007],[71.41360473600008,33.12193298300008],[71.41220092800008,33.11749267600005],[71.40942382800002,33.11305236800008],[71.40832519500002,33.108604431000074],[71.40664672900003,33.103607178000054],[71.40664672900003,33.098327637000075],[71.40748596200008,33.09360504200003],[71.41026306200008,33.09027099600004],[71.41415405300006,33.08693695100006],[71.41886901900003,33.085823059000084],[71.42553710900006,33.08526611300006],[71.43304443400008,33.083328247000054],[71.43692016600004,33.08166503900004],[71.43997192400009,33.077774048000045],[71.44219970700006,33.07471466100002],[71.44386291500007,33.07110595700004],[71.44609069800003,33.06666564900007],[71.44664001500009,33.06137847900002],[71.44664001500009,33.05609893800005],[71.44581604000004,33.05027008100006],[71.444976807,33.04527282700008],[71.44358825700003,33.03999328600004],[71.44274902300003,33.034721375000075],[71.44136047400006,33.02971649200004],[71.43858337400009,33.02582550000005],[71.4366455080001,33.02137756300002],[71.43331909200002,33.01776886000001],[71.42997741700003,33.014999390000064],[71.42553710900006,33.01277160600008],[71.42109680200011,33.011383057000046],[71.41609191900002,33.00999450700002],[71.41053772000002,33.00943756100003],[71.40415954600007,33.00943756100003],[71.39776611300007,33.00971984900009],[71.38526916500008,33.00971984900009],[71.37886047400006,33.00916290300007],[71.37387085000006,33.00804901100002],[71.37025451700005,33.006103516000046],[71.36553955100004,33.003608704000065],[71.36248779300003,33.001663208],[71.35914611800007,32.99777221700001],[71.35581970200009,32.99415588400006],[71.35247802700006,32.990829468000086],[71.34999084500005,32.987770081000086],[71.34609985400004,32.98499298100004],[71.34220886200004,32.98249054000005],[71.337203979,32.98137664800004],[71.33166503900004,32.98081970200007],[71.32527160600003,32.98081970200007],[71.32165527300003,32.98360443100007],[71.31637573200001,32.985824585000046],[71.31248474100008,32.98860168500006],[71.30941772500005,32.99110412600001],[71.30497741700002,32.99332428000004],[71.30192565900003,32.99665832500004],[71.29748535200008,32.99943542500004],[71.29220581100006,33.001663208],[71.28749084500004,33.00277710000005],[71.28109741200008,33.00277710000005],[71.27415466300005,33.003608704000065],[71.26860046400003,33.00249481200006],[71.26277160600007,33.00193786600004],[71.25860595700006,33.00110626200008],[71.25332641600004,32.99916076700005],[71.24497985800008,32.994995117],[71.24136352500003,32.992218018000095],[71.23803710900005,32.98915863000007],[71.23414611800004,32.98610687300003],[71.23081970200008,32.98276519800005],[71.22776794400008,32.98027038600004],[71.22387695300003,32.97776794400008],[71.22053527800007,32.97443389900006],[71.21609497100006,32.972763062000055],[71.21220397900005,32.96998596200006],[71.20810559718116,32.96782392422832],[71.06735099608859,33.10064113031738],[71.22652724178288,33.538258402836576],[71.70581578390426,33.28890967527562]]]}</t>
  </si>
  <si>
    <t>Peshwar-IV</t>
  </si>
  <si>
    <t>Sher Ali Arbab</t>
  </si>
  <si>
    <t>{"type":"Polygon","coordinates":[[[70.29694167626064,33.4277990209107],[70.296715,33.428145],[70.29663,33.42881],[70.29666,33.42928],[70.29666,33.42981],[70.296685,33.43029],[70.29636,33.43034],[70.29529,33.430575],[70.29466,33.43058],[70.294345,33.43071],[70.2941,33.43098],[70.293645,33.43128],[70.29304,33.43136],[70.292565,33.43123],[70.29151,33.431145],[70.29097,33.43112],[70.2904,33.431535],[70.29006,33.43216],[70.28992,33.432675],[70.28966,33.43334],[70.28951,33.4338],[70.28899,33.434055],[70.28841,33.43423],[70.28809,33.43449],[70.28751,33.43474],[70.28692,33.43496],[70.286365,33.434985],[70.28579,33.43506],[70.28539,33.43525],[70.28492,33.43559],[70.28427,33.43578],[70.28378,33.43602],[70.28311,33.43608],[70.2825,33.43634],[70.28197,33.43644],[70.28141,33.43647],[70.28067,33.43646],[70.28024,33.43625],[70.27975,33.43603],[70.27901,33.435795],[70.27841,33.43551],[70.27804,33.43513],[70.27779,33.43465],[70.27748,33.433945],[70.27743,33.43319],[70.277235,33.43269],[70.27677,33.4326],[70.27636,33.432315],[70.27584,33.431895],[70.27525,33.43179],[70.27474,33.43163],[70.27427,33.43162],[70.27384,33.43163],[70.27335,33.431535],[70.27269,33.43132],[70.27216,33.43112],[70.27191,33.43086],[70.27172294284914,33.43064869481401],[70.2675806219242,33.431116761074136],[70.26739,33.431305],[70.266665,33.431375],[70.26637541634739,33.431252944173785],[70.26533323501805,33.43137070605518],[70.265035,33.43149],[70.264715,33.432015],[70.26429,33.43245],[70.26386,33.432785],[70.263135,33.432955],[70.26253,33.43299],[70.26208,33.43298],[70.261815,33.433145],[70.26146,33.43328],[70.261065,33.43341],[70.260605,33.433715],[70.259855,33.43376],[70.25921,33.434075],[70.25828,33.434205],[70.25763,33.43432],[70.25689,33.43459],[70.25638,33.43483],[70.25632750000004,33.4355975],[70.2564,33.43623],[70.25618,33.43651],[70.25565,33.43661],[70.25497,33.43671],[70.25436,33.43679],[70.2538,33.43688],[70.25325,33.43709],[70.252885,33.437495],[70.2526,33.437965],[70.252435,33.43859],[70.25256,33.43923],[70.252365,33.43965],[70.25163,33.43989],[70.25065,33.439975],[70.25043,33.44025],[70.25036,33.44068],[70.25029,33.441235],[70.25016,33.44173],[70.249805,33.442095],[70.24976,33.4425],[70.24968,33.44298],[70.24955,33.44352],[70.249325,33.44415],[70.24902,33.44467],[70.24884,33.44509],[70.249365,33.445665],[70.24986,33.4461],[70.24956,33.44646],[70.249365,33.446775],[70.24945,33.44712],[70.24959,33.44746],[70.249555,33.447955],[70.24927,33.44834],[70.248955,33.448605],[70.24899,33.4491],[70.24867,33.44956],[70.24809,33.449715],[70.2474666670001,33.45011666700002],[70.24737,33.45051],[70.24722,33.45084],[70.246805,33.451025],[70.24572,33.451335],[70.24485,33.45172],[70.244625,33.45205],[70.24472,33.452585],[70.24482,33.45289],[70.244795,33.45331],[70.24455,33.45367],[70.244215,33.454085],[70.244555,33.454615],[70.24508,33.45498],[70.24551,33.455485],[70.24582,33.45604],[70.246065,33.45688],[70.24547,33.45713],[70.24461,33.45737],[70.24423666700007,33.45768],[70.24437,33.45817],[70.24467,33.458475],[70.2446,33.45879],[70.24437,33.459185],[70.24439,33.45968],[70.244245,33.460075],[70.244495,33.460565],[70.24521,33.460655],[70.24582,33.46083],[70.246095,33.461005],[70.24667,33.46121],[70.24692,33.46152],[70.247,33.46184],[70.247,33.462375],[70.246965,33.462955],[70.24678,33.46343],[70.24633,33.46377],[70.24564,33.46377],[70.2453,33.46398],[70.24529,33.46454],[70.24562,33.465],[70.24602,33.46548],[70.24644,33.46585],[70.24685,33.46599],[70.247395,33.466485],[70.24749,33.46744],[70.247515,33.467915],[70.2472,33.46835],[70.246845,33.4687],[70.246595,33.46915],[70.24605,33.46944],[70.24554,33.46964],[70.24518,33.47002],[70.244675,33.47038],[70.244385,33.471125],[70.24439,33.47155],[70.24384,33.47185],[70.24325,33.47189],[70.242685,33.47202],[70.24205,33.47202],[70.24162,33.47203],[70.241145,33.471995],[70.2408,33.47166],[70.24062,33.47125],[70.24029,33.47077],[70.239785,33.470505],[70.239545,33.47093],[70.23937,33.471325],[70.23912,33.47164],[70.23864,33.47182],[70.23817,33.47206],[70.237665,33.472415],[70.236865,33.472495],[70.23651,33.472975],[70.23665,33.47346],[70.23674,33.474165],[70.2359,33.47431],[70.23536,33.47417],[70.23467,33.47419],[70.23409,33.47384],[70.23343,33.47375],[70.23303,33.47388],[70.23273,33.47419],[70.23248,33.47452],[70.23219,33.47485],[70.23178,33.47511],[70.23119,33.475166667000046],[70.230775,33.474695],[70.230335,33.474245],[70.2298,33.47414],[70.2293,33.47417],[70.22889,33.47418],[70.228425,33.47416],[70.22778,33.47436],[70.22717,33.47462],[70.22669,33.47468],[70.22623,33.474495],[70.225785,33.474135],[70.22537,33.47388],[70.2251,33.47357],[70.224715,33.47305],[70.224185,33.472545],[70.223495,33.47213],[70.22281,33.47212],[70.221985,33.472095],[70.22131,33.47233],[70.22084,33.47248],[70.22043,33.47259],[70.2201,33.47277],[70.21953,33.47315],[70.21904,33.473605],[70.21858,33.47372],[70.2182,33.47401],[70.21778,33.47475],[70.217615,33.475105],[70.21711,33.475395],[70.21633,33.475565],[70.215805,33.47533],[70.21528,33.47508],[70.21499,33.475545],[70.21519,33.47636],[70.21528,33.47683],[70.21548,33.47728666700009],[70.21597,33.47724],[70.216385,33.477085],[70.216895,33.47719],[70.21743,33.47752],[70.21774,33.47776],[70.21815,33.47797],[70.21849,33.47832],[70.218995,33.47874],[70.21865,33.47909],[70.21837,33.47949],[70.21825,33.48],[70.21827,33.48049],[70.218185,33.480985],[70.217575,33.48094],[70.216765,33.481105],[70.21631,33.48109],[70.21585,33.48115],[70.215435,33.481255],[70.21509,33.481795],[70.21512,33.4822],[70.21517,33.48264],[70.21513,33.483115],[70.21452,33.483575],[70.21394,33.48375],[70.213345,33.48385],[70.21277,33.48385],[70.21227,33.48331],[70.2119,33.48258],[70.211545,33.482145],[70.21101,33.48198],[70.21015,33.48162],[70.20975,33.48152],[70.209275,33.48138],[70.20888,33.4814],[70.208325,33.48184],[70.20781,33.482195],[70.20742,33.48257],[70.20711,33.48306],[70.20685,33.48369],[70.20647,33.48416],[70.20618,33.4845],[70.205865,33.48503],[70.20551,33.48503],[70.205015,33.485095],[70.204325,33.48555],[70.20364,33.485815],[70.2031,33.486035],[70.202825,33.48656],[70.2024,33.48683],[70.20189,33.48697],[70.20126,33.48708],[70.199755,33.48758],[70.1998,33.48801],[70.200025,33.48843],[70.20008,33.48884],[70.20005,33.489365],[70.200025,33.49005],[70.200445,33.490685],[70.20105,33.49088],[70.201335,33.49107],[70.20149,33.49144],[70.20216,33.49139],[70.20282,33.49132],[70.203525,33.49159],[70.20397,33.49207],[70.20394,33.49256],[70.204505,33.492905],[70.205285,33.49321],[70.20557,33.49336],[70.20586,33.49365],[70.206275,33.49393],[70.206665,33.494175],[70.206955,33.494665],[70.20724750000008,33.49550750000009],[70.20755,33.49586],[70.208,33.49592],[70.20847,33.496055],[70.20883,33.496375],[70.20849,33.496895],[70.20824,33.49722],[70.207965,33.4975],[70.20738,33.497585],[70.20713,33.498],[70.20696,33.498555],[70.20698,33.49914],[70.20697333300005,33.499586667000145],[70.206935,33.500295],[70.20658,33.50071],[70.206665,33.501135],[70.2069,33.50152],[70.206965,33.50215],[70.207035,33.50297250000005],[70.2072,33.50349],[70.20672,33.50376],[70.206265,33.50403],[70.20574,33.50436],[70.20508,33.50464],[70.20455,33.50463],[70.20369,33.50458],[70.20306,33.50462],[70.202045,33.50454],[70.201425,33.504435],[70.200895,33.504115],[70.20055,33.50385],[70.199995,33.503785],[70.19931,33.50393],[70.198935,33.50422],[70.1984,33.50466],[70.19799,33.50495],[70.19756,33.505285],[70.19707,33.505645],[70.196715,33.50599],[70.19636,33.50628],[70.19595,33.50634],[70.19566,33.506235],[70.19509,33.50632],[70.194595,33.50608],[70.19405,33.50536],[70.1937,33.50495],[70.19329,33.50454],[70.192735,33.50416],[70.19197,33.50445],[70.191305,33.504595],[70.1907,33.504925],[70.19021,33.50512],[70.189815,33.50504],[70.189405,33.50458],[70.18909,33.50464],[70.18878,33.50486],[70.188345,33.50515],[70.18786,33.5053],[70.187595,33.505605],[70.1874,33.50607],[70.1869,33.506195],[70.18625,33.50634],[70.18594,33.50674],[70.18565,33.50717],[70.18558333300008,33.50748],[70.18521,33.50764],[70.185085,33.508105],[70.18541,33.50864],[70.18566,33.50909],[70.185645,33.509435],[70.185315,33.509845],[70.184935,33.510275],[70.184615,33.51071],[70.184695,33.511265],[70.184475,33.511715],[70.18412,33.51205],[70.183735,33.51253],[70.1833,33.51303],[70.18281,33.51309],[70.18234,33.51312],[70.181915,33.5134],[70.18147,33.5138],[70.181005,33.51387],[70.18049,33.51383],[70.17947,33.51381],[70.17901,33.51381],[70.17835,33.51391],[70.177825,33.51413],[70.17778,33.51451],[70.17771,33.514995],[70.17737,33.51562],[70.176885,33.515615],[70.17626,33.515765],[70.175685,33.515835],[70.17536,33.51616],[70.175165,33.516645],[70.17452,33.51687],[70.17407,33.51693],[70.17385,33.51722],[70.17351,33.51754],[70.17314,33.517953333000094],[70.172875,33.518455],[70.17281,33.51876],[70.17306,33.519265],[70.17337,33.51975],[70.17358,33.520175],[70.1737,33.520815],[70.17356,33.521375],[70.17353,33.52175],[70.173715,33.5221],[70.17412,33.52244],[70.1745,33.52279666700016],[70.1747,33.52333],[70.17404,33.52378],[70.17351,33.52395],[70.17299,33.52426],[70.17248,33.52437],[70.17197,33.5247],[70.17212,33.5253],[70.17206,33.52609],[70.17208,33.52662],[70.172065,33.52727],[70.17219,33.52793],[70.17239,33.52846],[70.17216,33.528895],[70.17165,33.530125],[70.172045,33.530815],[70.17251,33.53159],[70.17293,33.53212],[70.17263,33.5324],[70.172145,33.533],[70.17193,33.533855],[70.17157,33.53432],[70.17127,33.53475],[70.171085,33.53517],[70.17088,33.53598],[70.17091,33.53649],[70.17099,33.537],[70.1708,33.537485],[70.170845,33.538135],[70.17103,33.53868],[70.17141,33.53897],[70.19725054113174,33.61554751171125],[70.50133419621794,33.940681871399676],[70.50176,33.94075],[70.50255,33.94098],[70.50381,33.9416],[70.50457,33.9417],[70.50529,33.94175],[70.5057,33.94184],[70.50621,33.94218],[70.50657,33.94247],[70.50662,33.94311],[70.50682,33.94378],[70.50694,33.94425],[70.50739,33.94521],[70.50812,33.9462],[70.50856,33.94667],[70.50895,33.94701],[70.50982,33.94745],[70.51024,33.94765],[70.51049,33.94809],[70.51106,33.94867],[70.51174,33.9492],[70.51225,33.94943],[70.51286,33.94956],[70.51371,33.9497],[70.51437,33.94969],[70.51539,33.9497],[70.51606,33.94965],[70.51709,33.94969],[70.518,33.94965],[70.51884,33.94949],[70.519775,33.94922],[70.52056,33.94891],[70.52097,33.94893],[70.52212,33.94911],[70.52283,33.94915],[70.52357,33.94913],[70.52421,33.94907],[70.52474,33.9489],[70.52539,33.94846],[70.52603,33.94782],[70.52656,33.94741],[70.52724,33.94706],[70.527695,33.946815],[70.52805,33.94638],[70.52841,33.94613],[70.52892,33.94582],[70.52923,33.94545],[70.52978,33.94521],[70.53032,33.94502],[70.53096,33.94522],[70.53159,33.94523],[70.53234,33.94495],[70.53374,33.94454],[70.53414,33.94436],[70.53465,33.94417],[70.53538,33.94415],[70.53614,33.94423],[70.53651,33.94398],[70.537,33.94395],[70.53754,33.94383],[70.53808,33.94367],[70.53877,33.94351],[70.5392,33.9434],[70.54008,33.94329],[70.54088,33.94326],[70.54207,33.94342],[70.54334,33.94333],[70.54434,33.94327],[70.54526,33.94301],[70.54605,33.94297],[70.54686,33.94301],[70.547705,33.943325],[70.54814,33.94423],[70.54849,33.94487],[70.54887,33.9453],[70.54935,33.94579],[70.54975,33.94661],[70.55016,33.94718],[70.55051,33.94757],[70.55092,33.94805],[70.5513,33.94875],[70.55176,33.94984],[70.55277,33.95012],[70.55326,33.95038],[70.55402,33.95061],[70.55486,33.95098],[70.55603,33.95131],[70.55652,33.95141],[70.55695,33.95138],[70.55781,33.95129],[70.55844,33.95128],[70.55916,33.95149],[70.55971,33.9518],[70.56034,33.95206],[70.56126,33.95261],[70.56167,33.953],[70.56236,33.95337],[70.56316,33.95367],[70.56362,33.95386],[70.56461,33.95408],[70.56542,33.954365],[70.56612,33.95533],[70.56656,33.95597],[70.56698,33.95593],[70.567585,33.955935],[70.56822,33.95607],[70.56879,33.95602],[70.56937,33.95601],[70.570005,33.95591],[70.57066,33.95602],[70.5713,33.95616],[70.57179,33.95637],[70.57242,33.95662],[70.57373,33.956905],[70.5744,33.95737],[70.5751,33.95745],[70.57569,33.95769],[70.57623,33.95811],[70.57672,33.95844],[70.57739,33.95872],[70.57795,33.95907],[70.57882,33.959465],[70.5796,33.96031],[70.58051,33.96133],[70.58086,33.96167],[70.5813,33.9618],[70.58186,33.962],[70.58244,33.96218],[70.583055,33.962195],[70.58357,33.96223],[70.58396,33.96237],[70.58514,33.9618],[70.585855,33.96162],[70.58654,33.96143],[70.58712,33.961145],[70.587875,33.96098],[70.58833,33.96098],[70.58887,33.9609],[70.58943,33.96077],[70.59004,33.96056],[70.59053,33.96045],[70.591095,33.96062],[70.5917,33.96067],[70.592185,33.960685],[70.59266,33.96074],[70.59323,33.96064],[70.59459,33.96082],[70.59513,33.96096],[70.59557,33.96094],[70.59609,33.96103],[70.59712,33.96137],[70.59773,33.96162],[70.59853,33.96185],[70.59909,33.96143],[70.59962,33.96123],[70.600205,33.960845],[70.600725,33.96054],[70.60121,33.960055],[70.60155312734021,33.959956460971505],[70.79033958436868,33.57311230431471],[70.60989297456112,33.39242827458756],[70.29694167626064,33.4277990209107]]]}</t>
  </si>
  <si>
    <t>Mir Munwar Ali Talpur</t>
  </si>
  <si>
    <t>{"type":"Polygon","coordinates":[[[69.64536472504099,26.68606315810574],[69.693253,26.665506],[69.707402,26.660327],[69.725681,26.65182],[69.788318,26.600373],[69.792263,26.598092],[69.824167,26.588628],[69.895127,26.578579],[69.935045,26.581446],[70.01405,26.593036],[70.055941,26.600742],[70.076841,26.595502],[70.106649,26.588906],[70.117838,26.58681],[70.128904,26.579843],[70.139693,26.570657],[70.144779,26.568993],[70.156585,26.563136],[70.174094,26.551669],[70.179889,26.514617],[70.179581,26.509932],[70.180475,26.504691],[70.18217,26.499297],[70.18365,26.494242],[70.18439,26.489587],[70.185068,26.479569],[70.182478,26.469027],[70.178903,26.441747],[70.177207,26.42396],[70.179642,26.407531],[70.183773,26.383025],[70.185623,26.3735],[70.17955,26.344062],[70.163429,26.294403],[70.175327,26.250785],[70.171196,26.231427],[70.168052,26.217525],[70.158589,26.197057],[70.151931,26.179517],[70.142283,26.158834],[70.123849,26.135437],[70.104121,26.110654],[70.083376,26.084853],[70.08436203730514,26.0748639593139],[69.81985472472196,26.052790584199222],[69.66441024129314,26.149246160222503],[69.60286251148605,26.601425617744685],[69.64536472504099,26.68606315810574]]]}</t>
  </si>
  <si>
    <t>Imran Khattak</t>
  </si>
  <si>
    <t>{"type":"Polygon","coordinates":[[[71.444285,34.944755],[71.44439637555226,34.94473040551543],[71.44476978809877,34.94472155903764],[71.44503311948993,34.944787022950656],[71.44549,34.944675],[71.4464,34.944425],[71.447,34.94423],[71.44747,34.94402],[71.44792,34.94378],[71.44833,34.9436],[71.448875,34.94341],[71.449405,34.943355],[71.449905,34.94355],[71.45065,34.9438],[71.451215,34.944195],[71.45192,34.94458],[71.452565,34.945005],[71.45322,34.945325],[71.45365,34.94557],[71.454105,34.94567],[71.45485,34.94576],[71.455585,34.94589],[71.4562,34.94584],[71.4567,34.94585],[71.45799,34.94599],[71.45845,34.94602],[71.459105,34.945995],[71.45995,34.945835],[71.460575,34.945675],[71.46102,34.9457],[71.46155,34.945845],[71.46198,34.94621],[71.462405,34.94642],[71.462855,34.946525],[71.463275,34.946525],[71.46361,34.94666],[71.463995,34.94688],[71.4642,34.94731],[71.464335,34.94762],[71.464575,34.947945],[71.46478,34.9484],[71.46498,34.948745],[71.46535,34.94921],[71.46574,34.94942],[71.466385,34.949485],[71.46689,34.94942],[71.46736,34.94934],[71.46798,34.94934],[71.46853,34.94926],[71.468995,34.94927],[71.46986,34.94936],[71.47063,34.94966],[71.47137,34.94999],[71.471995,34.950315],[71.472625,34.9503],[71.47311,34.95013],[71.47355,34.95002],[71.47404,34.94987],[71.47507,34.9494],[71.47509,34.94985],[71.47515,34.95071],[71.47534,34.9513],[71.47565,34.952],[71.47584,34.95246],[71.476395,34.95335],[71.47682,34.9539],[71.47733,34.9544],[71.47768,34.95476],[71.47800666700003,34.955143333000095],[71.47827,34.95561],[71.47806,34.95601666700004],[71.478155,34.95657],[71.4783766670001,34.9571366670001],[71.478315,34.957645],[71.47861,34.95786],[71.47891,34.958165],[71.47906,34.95851],[71.479145,34.959015],[71.47932,34.95931],[71.47965,34.95977],[71.4806,34.96085],[71.48102,34.961205],[71.48145,34.96143],[71.48215333300003,34.96177666700008],[71.48273,34.96188],[71.483165,34.96206],[71.48357,34.96231],[71.484025,34.96238],[71.484615,34.962285],[71.48521,34.96238],[71.48562,34.962415],[71.486185,34.962415],[71.48655,34.96268],[71.487075,34.962785],[71.48766333300006,34.96259],[71.48825,34.96292],[71.48861,34.96311],[71.489095,34.963315],[71.48973,34.96405],[71.49035,34.965065],[71.49068,34.96552],[71.49105,34.96594],[71.49169,34.96651],[71.49213,34.96679],[71.492285,34.967135],[71.49261,34.967595],[71.49325,34.96812],[71.49367150400006,34.96815315200011],[71.49377400700008,34.96820806500012],[71.494455,34.968675],[71.4949,34.96902],[71.4953,34.96923],[71.49612,34.96968],[71.49665,34.97],[71.49696,34.97031],[71.49743,34.97071],[71.49806,34.97095],[71.498635,34.97134],[71.499295,34.97175],[71.49992,34.9718],[71.50022,34.97136],[71.500665,34.971115],[71.50104,34.97125],[71.50132,34.971525],[71.50181,34.971605],[71.50235,34.97155],[71.503505,34.971685],[71.50385,34.97244],[71.50448,34.97265],[71.50531,34.97255],[71.50639,34.97239],[71.50719,34.97239],[71.50784583300008,34.972415500000054],[71.5084346880001,34.97258706300006],[71.50904587500008,34.97274687500009],[71.50935,34.973016],[71.50976577800006,34.97335822200011],[71.510542,34.97454650000007],[71.51114540000002,34.97477840000012],[71.5116585710001,34.97486057100011],[71.51209450000003,34.97507616700007],[71.511927,34.975399],[71.511726,34.975733],[71.51146440000008,34.97622460000008],[71.51094241982234,34.97707918885883],[71.510962,34.97732775000003],[71.51088423561534,34.977651869314485],[71.51090784566686,34.97771305720307],[71.51095754601538,34.977760862717226],[71.51084620000006,34.97781040000012],[71.510118,34.978784],[71.509936,34.979176],[71.509254768858,34.979653584537594],[71.5089587276517,34.979742111147715],[71.508793,34.980296],[71.508682,34.980762],[71.50829,34.981729],[71.50790850000003,34.98272850000002],[71.507836,34.983044],[71.50768250000007,34.9834895000001],[71.50755150000006,34.98393],[71.50742050000014,34.984491250000104],[71.50729350000009,34.985165500000086],[71.50744133300002,34.985523333000046],[71.507445,34.985815],[71.507539,34.986653],[71.50740150000007,34.987011500000136],[71.50709550000009,34.98772450000007],[71.507325,34.98813650000006],[71.50739150000004,34.988699500000095],[71.50766,34.989221],[71.50782257900005,34.989691066000034],[71.50785925600007,34.98988056300004],[71.507772,34.99056860000012],[71.50764475000004,34.99102350000011],[71.507539,34.991727],[71.50762833300006,34.99228],[71.507667,34.992571],[71.507907,34.992818],[71.507729,34.993219],[71.50744150000008,34.99359350000004],[71.50715750000005,34.994040500000025],[71.507048,34.994413],[71.50656,34.99493475],[71.506251,34.995157],[71.50594614300007,34.995419714],[71.50557362500008,34.995828375000016],[71.50556828600011,34.99624571400007],[71.50571085700004,34.99681742900009],[71.5053113330001,34.997377],[71.50465360000003,34.99794340000009],[71.503633,34.998606750000135],[71.50305,34.999180250000045],[71.50232980000007,34.99970680000006],[71.50247125000008,35.00025],[71.50292133300009,35.000683667000054],[71.50314225000008,35.001007],[71.503396,35.001412],[71.5038755000001,35.00188550000007],[71.504117,35.002169],[71.50441533300007,35.00254566700008],[71.5046375000001,35.0029235000001],[71.504623,35.003279],[71.5050175000001,35.003717],[71.505402,35.00421633300003],[71.505493,35.004678],[71.505444,35.005014],[71.50559466700008,35.005442333000104],[71.505603,35.00584],[71.50603275000003,35.00575950000014],[71.506633,35.006033],[71.50694333300005,35.00638966700012],[71.507066,35.00679450000014],[71.50736575000012,35.007036500000076],[71.50795650000005,35.00672850000008],[71.508228,35.00653],[71.50873350000006,35.006289],[71.509354,35.00633550000001],[71.50977566700007,35.00644133300004],[71.51027866700014,35.00665633300009],[71.510739,35.006798],[71.511137,35.006849],[71.51145850000009,35.00702850000006],[71.51190920000009,35.00718420000007],[71.51234625000006,35.007282500000066],[71.51278337500007,35.00759475000006],[71.513243,35.007843500000114],[71.51367866700012,35.00810350000009],[71.514045,35.00842233300005],[71.51448,35.0085531670001],[71.51477850000003,35.00869050000013],[71.51500480000006,35.00896840000008],[71.515362,35.00919950000011],[71.515848,35.009488],[71.516161,35.009477],[71.51643260000006,35.009484200000024],[71.51680150000007,35.00952750000008],[71.51738750000004,35.00955287500002],[71.51777879000014,35.009538563000106],[71.51807609800005,35.00958430300011],[71.518356,35.00969050000007],[71.519203,35.010314],[71.51979266700006,35.01044033300007],[71.520188,35.010485],[71.520498,35.01051],[71.52101,35.010875],[71.52189,35.01117],[71.52228,35.01158],[71.522675,35.01176],[71.52275,35.01227],[71.523085,35.012755],[71.52372,35.01315],[71.52427,35.0133],[71.52481,35.01335],[71.52534,35.01348],[71.52616498200013,35.013561665000076],[71.52671986800009,35.01373341500007],[71.52743,35.01408],[71.52865,35.01436],[71.52923,35.01446],[71.529935,35.014435],[71.5304,35.01474],[71.53087,35.01481],[71.53162,35.01519],[71.53231,35.01518],[71.53289,35.01528],[71.53341,35.01558],[71.5338,35.01588],[71.53424,35.01607],[71.53497,35.01636],[71.5356,35.01645],[71.53615,35.01654],[71.53666,35.01641],[71.53734,35.01636],[71.53797,35.01638],[71.53876,35.01657],[71.53949,35.01678],[71.54034,35.01711],[71.54105,35.0173],[71.54153,35.01744],[71.542455,35.01755],[71.54296,35.01793],[71.54327,35.0183],[71.54383,35.01849],[71.54421,35.01879],[71.54452,35.01925],[71.54493,35.01961],[71.54573,35.01999],[71.54656,35.02029],[71.54699,35.02056],[71.54758,35.02106],[71.54876,35.02129],[71.54953,35.02169],[71.55035,35.02167],[71.55087,35.02191],[71.55147,35.02217],[71.55228,35.02255],[71.55288,35.02299],[71.55332,35.0235],[71.55395,35.02424],[71.5543,35.02493],[71.55501,35.02562],[71.55545,35.02626],[71.55534,35.027095],[71.55485,35.02769],[71.55484,35.02816],[71.55529,35.02881],[71.556235,35.02935],[71.55687,35.03012],[71.55752,35.03079],[71.55795,35.03163],[71.55821,35.03225],[71.55842,35.03294],[71.5586,35.03337],[71.55757,35.03429],[71.55661,35.03504],[71.55523,35.03607],[71.55421428500006,35.037032256],[71.55403071800008,35.037232021000094],[71.55297,35.03869],[71.55251,35.03919],[71.55217,35.03945],[71.551605,35.03982],[71.55095,35.04091],[71.55025,35.04158],[71.55008182000012,35.04253961600013],[71.55006342200005,35.04256905200004],[71.54941,35.04332],[71.5487,35.04483],[71.54773,35.04569],[71.54714,35.046665],[71.54674,35.04707],[71.54626,35.04737],[71.54561,35.04803],[71.54537,35.048625],[71.545065,35.049215],[71.54504,35.04974],[71.54457,35.05006],[71.54419,35.0506],[71.54373,35.0513],[71.54372,35.05181],[71.5433,35.05224],[71.54246,35.05313],[71.54256,35.05407],[71.54272,35.05472],[71.54277,35.05546],[71.54285,35.05592],[71.5435,35.05634],[71.54313,35.05701],[71.54291,35.05757],[71.54298,35.05846],[71.54294,35.0589],[71.54318,35.05935],[71.54317,35.05986],[71.54301,35.06044],[71.5428,35.06089],[71.54248,35.06128],[71.54208,35.06165],[71.541505,35.06204],[71.54143,35.06266],[71.54156,35.06362],[71.54173,35.06456],[71.54194,35.06537],[71.54228,35.06575],[71.54253,35.06616],[71.54289,35.06649],[71.54239,35.06699],[71.54221,35.06753],[71.5423,35.06815],[71.542275,35.06896],[71.54273,35.06992],[71.54268,35.07052],[71.54259,35.07144],[71.54274,35.07223],[71.54299,35.07266],[71.54294,35.07322],[71.542,35.07381],[71.54148,35.07416],[71.54087,35.07489],[71.5404,35.0758],[71.54004,35.07642],[71.53949,35.076915],[71.53857,35.07717],[71.53786,35.07706],[71.53745,35.07711],[71.5368,35.07737],[71.53616,35.07759],[71.53573,35.07822],[71.53504616800006,35.0786132030001],[71.53485610200006,35.07877159100007],[71.53422,35.07956],[71.53372,35.08039],[71.53322,35.08077],[71.53283,35.08104],[71.53237,35.08111],[71.53182,35.08095],[71.53152,35.08154],[71.53118,35.08234],[71.53113,35.08316],[71.53112,35.08397],[71.53147,35.08486],[71.53174,35.08579],[71.53252,35.087075],[71.53198,35.0877],[71.53093,35.0883],[71.53113,35.08904],[71.53134,35.08945],[71.53156,35.09021],[71.53196,35.0907],[71.53222,35.09119],[71.5326,35.09142],[71.53312,35.09208],[71.53396,35.09269],[71.53409,35.09331],[71.53443,35.09372],[71.53482518921915,35.09398843056375],[71.77599486274084,34.97378168955189],[71.79126850100376,34.608280174923195],[71.59660668150933,34.51625505039161],[71.1531500841938,34.72702466879147],[71.15351,34.7271],[71.15451,34.727215],[71.155,34.72717],[71.15567,34.72719],[71.15627,34.727395],[71.15699750000005,34.727675],[71.15753,34.72763],[71.157995,34.72776],[71.158685,34.72797],[71.15926,34.72811],[71.15993,34.728135],[71.160475,34.72805],[71.16096,34.72813],[71.16138,34.72822],[71.16183,34.72823],[71.16236,34.7282],[71.16292,34.72826],[71.16353,34.72822],[71.16404,34.72817],[71.164565,34.728105],[71.165,34.72811],[71.165555,34.728205],[71.16624,34.728246667000036],[71.16689,34.728495],[71.167445,34.72862],[71.16818,34.72846],[71.16873,34.7284],[71.16929,34.7284],[71.16985,34.72849],[71.17031,34.72881],[71.17071,34.72903],[71.17144,34.72925],[71.17205,34.72976],[71.17237,34.730365],[71.17284,34.73064],[71.17332,34.730945],[71.17387,34.73132],[71.174435,34.73158],[71.1749566670001,34.731496667000094],[71.17543,34.73153],[71.176035,34.73171],[71.17659,34.73186333300003],[71.17688,34.73206],[71.177175,34.732435],[71.17759,34.73266],[71.17802,34.73282],[71.17848,34.73311],[71.17942,34.73414],[71.17975,34.73439],[71.180175,34.734645],[71.18063333300012,34.735],[71.18084,34.73546],[71.18084,34.735865],[71.18099,34.7362],[71.18117,34.73667],[71.18145,34.73706],[71.18174,34.73758],[71.18198,34.73808],[71.1822,34.73847],[71.18245,34.7391],[71.18268,34.74014],[71.18281,34.740825],[71.182805,34.74138],[71.18286,34.74196666700011],[71.18305750000009,34.742595],[71.18333498600005,34.743158577000095],[71.18381531600004,34.743860597000086],[71.18417682800008,34.74440286500011],[71.184225,34.74449],[71.18442,34.74493],[71.18458,34.74536],[71.184625,34.74591],[71.18455,34.74631],[71.18442333300001,34.74671],[71.18444333300005,34.747123333000054],[71.184905,34.747515],[71.18546,34.74768],[71.185925,34.747965],[71.18624666700008,34.74845333300011],[71.186485,34.74898],[71.186775,34.74948],[71.18682,34.74981],[71.18722,34.74981],[71.18771,34.74992],[71.18822,34.74996],[71.18874,34.74985],[71.189205,34.74958],[71.189515,34.749155],[71.18994,34.7491],[71.190365,34.749155],[71.190935,34.74919],[71.19137,34.749245],[71.19183,34.74924],[71.192805,34.74954],[71.19358,34.74962],[71.194235,34.74956],[71.19458,34.74954],[71.19498,34.749605],[71.19567,34.749805],[71.19634,34.75016],[71.19701,34.750435],[71.19782,34.75064],[71.198595,34.750915],[71.199175,34.751265],[71.19947,34.751555],[71.19987,34.75164],[71.20044666700004,34.75160666700005],[71.201005,34.751265],[71.20147,34.75107],[71.20199,34.75084],[71.20252,34.75059],[71.20291,34.75037],[71.20333,34.75037],[71.203695,34.75028],[71.20418,34.74998],[71.20498,34.75001],[71.20545,34.75001],[71.20586,34.75004],[71.20637,34.750015],[71.20687,34.750035],[71.207315,34.75004],[71.20764,34.7499],[71.207985,34.74969],[71.20852,34.74963],[71.209085,34.749685],[71.209655,34.74998],[71.21006,34.75012],[71.21057,34.75015],[71.21112,34.75015],[71.21157,34.75017],[71.21189,34.750485],[71.21226,34.75042],[71.2129,34.750335],[71.213615,34.75031],[71.21419,34.75047],[71.21474,34.75056],[71.21565,34.75094],[71.216015,34.751005],[71.21651,34.75087],[71.21695,34.750715],[71.21736,34.75067],[71.217895,34.75081],[71.21844,34.75116],[71.21887,34.7514],[71.21944,34.75162],[71.21996,34.75196],[71.22046,34.75219],[71.2209,34.75215],[71.22162,34.75183],[71.22234,34.75148],[71.22311,34.75126],[71.22341,34.75163],[71.223815,34.75185],[71.22428,34.75236],[71.224775,34.752645],[71.22549,34.75256],[71.22598,34.75286],[71.22614,34.75363],[71.22622,34.75415],[71.22652333300006,34.75470333300009],[71.226625,34.755125],[71.22674,34.75555],[71.226785,34.75592],[71.226335,34.757265],[71.226595,34.75767],[71.22668,34.75825],[71.22679,34.75884],[71.22642,34.75928],[71.22589,34.75953],[71.22561,34.75976],[71.22505,34.759885],[71.224515,34.75995],[71.22411666700008,34.760233333],[71.22427,34.76052],[71.224305,34.76085],[71.224215,34.761345],[71.224355,34.76175],[71.22443,34.76213],[71.22457,34.76257],[71.2253,34.76365],[71.22566,34.76412],[71.22594,34.76457],[71.22621,34.76492],[71.22691,34.76558],[71.22715,34.76593],[71.227425,34.766565],[71.22768,34.76708],[71.227915,34.76758],[71.22816,34.76797],[71.228315,34.76838],[71.22873,34.76872],[71.22929,34.76895],[71.229915,34.76993],[71.230295,34.77065],[71.230725,34.77117],[71.231095,34.771555],[71.23166,34.77188],[71.232235,34.772295],[71.232545,34.772635],[71.232665,34.77304],[71.23286,34.77332],[71.23316,34.77369],[71.23376,34.774095],[71.23404,34.77454],[71.234345,34.774995],[71.23494,34.775435],[71.23543,34.77602],[71.236135,34.776635],[71.23652,34.777145],[71.23709,34.77777],[71.23759,34.778385],[71.23797424900005,34.77870596100007],[71.2380391410001,34.77877218800005],[71.238405,34.77926],[71.23885,34.779785],[71.23912666700006,34.7803366670001],[71.23938,34.78076],[71.23965,34.78099],[71.23985,34.7815],[71.2399,34.78203],[71.2401566670001,34.78253],[71.24019,34.78301],[71.240075,34.783325],[71.239995,34.783815],[71.24016,34.78455],[71.24024,34.785155],[71.24022,34.7855],[71.24018,34.78589],[71.24022,34.78636],[71.24014,34.787016667000124],[71.24035,34.7874],[71.24061666700008,34.7878],[71.24126,34.7881],[71.24193,34.78831],[71.24241,34.788385],[71.24286,34.78855],[71.243265,34.78889],[71.243705,34.789225],[71.24404,34.78957666700012],[71.24534,34.79001],[71.24605,34.79019],[71.24654,34.79035],[71.24687,34.79049],[71.247335,34.79083],[71.247825,34.791085],[71.248505,34.791425],[71.24897,34.79173],[71.24929,34.79204],[71.249635,34.792325],[71.24995,34.7926],[71.250345,34.792755],[71.25073,34.79289],[71.2517,34.79308],[71.25233,34.79302],[71.252805,34.793075],[71.25358,34.793235],[71.25484,34.793465],[71.255375,34.793415],[71.25582,34.79336],[71.25625,34.793365],[71.25657,34.79348],[71.25711,34.79389],[71.25747,34.79405],[71.258465,34.794325],[71.25882,34.79444],[71.25934,34.7945],[71.25968,34.79452],[71.26015,34.79459],[71.260745,34.79459],[71.261625,34.79445],[71.26308666700004,34.79489],[71.2634966670001,34.7949166670001],[71.26376,34.795305],[71.26377688400005,34.795311948000105],[71.26379575500007,34.79534143400008],[71.264155,34.79570750000009],[71.264475,34.79612],[71.26474,34.79652],[71.264985,34.79696],[71.26619,34.79715],[71.26672,34.797295],[71.267175,34.79758],[71.26751425000003,34.79797625000007],[71.267695,34.79843275000007],[71.26789212500007,34.79882037500008],[71.26758425000007,34.79935675000013],[71.2673,34.79957],[71.267025,34.799755],[71.26679,34.80007],[71.2668333330001,34.80056333300014],[71.26702,34.80097],[71.2672425000001,34.801415],[71.26789,34.80156],[71.26826,34.80115],[71.26828,34.8005],[71.26858,34.80026],[71.26904333300007,34.80009333300005],[71.26967266700008,34.80009166700008],[71.270144,34.800118],[71.270453,34.800168],[71.27078633300005,34.80027966700009],[71.271172,34.799857],[71.27152,34.79944233300007],[71.271969,34.79920133300011],[71.27220857100006,34.79955557100008],[71.27258033300008,34.7997493330001],[71.27286,34.799723],[71.27314250000003,34.799577],[71.273549,34.799277500000095],[71.27407060000009,34.7991798000001],[71.27461733300005,34.79950550000014],[71.275145,34.799619],[71.275504,34.799656],[71.27646175000004,34.799288250000096],[71.27700150000003,34.799378],[71.27714196200007,34.79942650800006],[71.27716298400004,34.799413369000035],[71.27718931600005,34.799442861000074],[71.27735766700008,34.799501],[71.277726,34.799923],[71.27840975000008,34.800580750000115],[71.27879650000003,34.800979500000075],[71.278826,34.801456],[71.278975,34.80196],[71.2792,34.80225],[71.279635,34.802575],[71.280015,34.80308],[71.28033,34.80372],[71.28048,34.80415],[71.28067,34.804615],[71.280985,34.80496],[71.28121,34.805385],[71.281185,34.8059],[71.28093,34.80634],[71.28082,34.80673],[71.28088,34.80711],[71.28114,34.807705],[71.28136,34.80808],[71.28188,34.808445],[71.2824,34.80896],[71.28266,34.809125],[71.28275666700006,34.80953],[71.283,34.81003],[71.283135,34.810365],[71.283135,34.810805],[71.28309,34.81125],[71.28335,34.811725],[71.283705,34.81233],[71.28432,34.81313],[71.28449,34.813415],[71.28458,34.81392],[71.284845,34.814505],[71.285075,34.81493],[71.285185,34.815595],[71.285315,34.815995],[71.28561,34.81636],[71.285905,34.81659],[71.28621,34.81665],[71.28658,34.81684],[71.28698,34.817195],[71.28757,34.81755],[71.28803,34.81785],[71.288755,34.81823],[71.289,34.81854],[71.28904,34.81893],[71.28892,34.819445],[71.28879,34.81983],[71.288495,34.82029],[71.28850750000007,34.82104750000009],[71.28859,34.82154],[71.28827,34.82192],[71.28797,34.82223],[71.28802,34.822705],[71.28832333300008,34.82320333300008],[71.288735,34.823515],[71.28892,34.823915],[71.28870333300007,34.824453333000065],[71.28858250000005,34.825035],[71.288865,34.82576],[71.28912,34.82625],[71.28927333300005,34.82684],[71.28953,34.82722],[71.289785,34.82764],[71.29002,34.82811],[71.290125,34.828465],[71.289885,34.829215],[71.29,34.8295],[71.290425,34.82977],[71.29081,34.83009],[71.29119,34.83035333300008],[71.291335,34.83093],[71.291425,34.831475],[71.291445,34.83198],[71.29162,34.83229],[71.291855,34.832605],[71.29194,34.83291],[71.29196666700011,34.83334333300009],[71.292135,34.83381],[71.29277,34.8345],[71.293635,34.83516],[71.29383,34.83574],[71.29385,34.83646],[71.29369,34.836745],[71.29366,34.83707],[71.293705,34.8374],[71.29366,34.837845],[71.293825,34.838425],[71.29395,34.83878],[71.29404,34.839215],[71.29393,34.83958],[71.293345,34.840465],[71.29308,34.8409],[71.29288,34.841165],[71.29283,34.84149],[71.29258,34.842085],[71.29218,34.84257],[71.29198,34.84303],[71.29166,34.84359],[71.29133,34.84394],[71.29105,34.84437],[71.29081333300005,34.84511],[71.29069,34.84561],[71.29078,34.846],[71.29134,34.846925],[71.29165,34.84728],[71.292285,34.84815],[71.29266,34.848505],[71.29293,34.84882],[71.293105,34.84942],[71.293331,34.849848],[71.29379788900009,34.8502082220001],[71.294054,34.850605],[71.294478,34.85074033300006],[71.294778,34.850988],[71.29513825000002,34.85131975000005],[71.29503225000006,34.85187175000005],[71.294793,34.8522685],[71.29465380000006,34.852820200000075],[71.29402775000005,34.85308487500004],[71.29438650000002,34.8536865],[71.29455066700007,34.854298],[71.29465675000004,34.854742250000115],[71.2949517500001,34.85516250000007],[71.29526550000008,34.85564750000002],[71.29550450000005,34.856087],[71.295815,34.856439],[71.295824,34.856887],[71.29556366700007,34.857471],[71.29560875000001,34.857894],[71.29524362500011,34.85842112500011],[71.29502150000008,34.8589405000001],[71.294768,34.8594625000001],[71.29459483300006,34.860143167000096],[71.293976,34.86123025000007],[71.293699,34.86157833300007],[71.29363325000008,34.861949],[71.293215,34.862233],[71.293076,34.862559],[71.29300766700004,34.862914],[71.29311150000011,34.863292],[71.29319550000007,34.86372066700007],[71.293473,34.86424920000009],[71.293695,34.864889],[71.29407025000008,34.865409500000055],[71.29444033300007,34.86606],[71.29422275000007,34.866579750000064],[71.29419150000005,34.86703975000004],[71.294206,34.86752120000009],[71.2942914000001,34.86833780000006],[71.29429566700003,34.868839333000054],[71.29425220000009,34.86937280000014],[71.29439,34.86998],[71.29453,34.870515],[71.29444,34.87147],[71.2943366670001,34.87194333300002],[71.29453,34.87224],[71.294805,34.87259],[71.29502,34.87292],[71.29512,34.87327],[71.295075,34.873815],[71.29518,34.87425],[71.29540050000003,34.87475766700007],[71.29532950000004,34.87505750000004],[71.29547575000007,34.875337500000064],[71.29557133300005,34.875703],[71.29589520000007,34.87626280000008],[71.29592860000007,34.87685060000004],[71.29613950000007,34.87741575000008],[71.29649016700004,34.87769416700006],[71.29699720000009,34.87742360000004],[71.297402,34.877544],[71.29790560000002,34.87756780000007],[71.29859333300007,34.877538],[71.29919080000008,34.877376],[71.29972983300011,34.87737350000008],[71.30030825000004,34.877508750000096],[71.30118750000007,34.877736500000076],[71.30151150000009,34.877867],[71.3021136670001,34.877930333000066],[71.302514,34.878017],[71.30298040000007,34.87819920000004],[71.3035373330001,34.878253333000075],[71.3040711670001,34.878323333000104],[71.30441983300007,34.878693667000064],[71.30458375000008,34.879251],[71.30487650000006,34.87968025000004],[71.30537371400008,34.88006457100011],[71.305714,34.88049233300012],[71.30609250000008,34.88068250000005],[71.306452,34.88091650000008],[71.30674425000011,34.88112075000009],[71.307124,34.88131],[71.30748766700005,34.881568],[71.307765,34.8817],[71.30807550000002,34.881705],[71.30841,34.88185],[71.30865766700008,34.88210166700007],[71.30903340000006,34.882364400000036],[71.30935,34.88263850000003],[71.30977435300007,34.88273628400003],[71.3100345930001,34.88285078900009],[71.31043525000007,34.88312925000011],[71.3109398270001,34.88327473700014],[71.311368,34.88347990300013],[71.31172,34.88369],[71.3123,34.883995],[71.31289,34.88438],[71.3132,34.884925],[71.31427,34.886245],[71.31464,34.88673],[71.31482,34.88704],[71.31517,34.887325],[71.31563,34.88761],[71.315925,34.887925],[71.31627,34.88822],[71.31663,34.88851],[71.31708,34.88884],[71.318175,34.88974],[71.31885,34.89012],[71.31938,34.89037],[71.3199,34.89056],[71.32037,34.89069],[71.321669,34.890875],[71.322176,34.890679],[71.322628,34.8909255],[71.32323011100009,34.891170556000105],[71.32368,34.891502],[71.32395,34.89165120000009],[71.3244856000001,34.891907400000015],[71.3248426110001,34.892054276000046],[71.32499436700003,34.89215183400005],[71.325318,34.892383],[71.325601,34.89278950000002],[71.326098,34.892926],[71.32672266300008,34.89329584500006],[71.32675195100008,34.893317145000026],[71.32727633300004,34.894103],[71.32779716700009,34.894392],[71.328346,34.894467],[71.32868233300005,34.894593],[71.32923950000004,34.894783250000025],[71.329681,34.895128],[71.33003650000009,34.895506],[71.33043325000011,34.89594350000011],[71.331015,34.89643],[71.33159,34.89682],[71.33207,34.89747],[71.33244,34.89818],[71.33276,34.89869],[71.33317,34.899385],[71.33318,34.89989],[71.33336,34.90035],[71.3336766670001,34.90068],[71.33384,34.901213333000044],[71.33407,34.9016],[71.33446,34.902015],[71.334995,34.902215],[71.335625,34.90226],[71.33605,34.90241],[71.336385,34.90268],[71.336925,34.903005],[71.33741,34.90331],[71.33788,34.90352],[71.338625,34.903705],[71.33912,34.90409],[71.33956,34.9042],[71.33994,34.90422],[71.34026,34.90412],[71.34067,34.904005],[71.341095,34.90415],[71.341505,34.90441],[71.34214,34.904995],[71.342465,34.90535],[71.342615,34.90579],[71.3428,34.90625],[71.34307,34.90670666700006],[71.34327,34.90696],[71.34397689300005,34.90767689300007],[71.34412457600004,34.90775996500004],[71.344535,34.90789],[71.34486,34.90816],[71.34539,34.908735],[71.345735,34.909015],[71.34602,34.909425],[71.34621,34.909805],[71.34664,34.90999],[71.34694,34.91022],[71.347325,34.91061],[71.34755,34.91109],[71.347855,34.91151],[71.34798,34.91189],[71.34786,34.91221],[71.34778,34.912615],[71.348115,34.9129],[71.34847,34.91315],[71.348835,34.913385],[71.34926,34.91371],[71.349665,34.91406],[71.35009,34.91424],[71.35102,34.914525],[71.35151,34.91444],[71.35224,34.91433],[71.35286,34.91431],[71.3534,34.91434],[71.35382,34.9144],[71.35425,34.91452],[71.3546833330001,34.914723333000055],[71.355375,34.9147],[71.35618,34.91458],[71.35675,34.91457],[71.35777,34.9146],[71.35838,34.91448],[71.35897,34.914485],[71.359605,34.91446],[71.36042,34.914297500000075],[71.36111,34.91458],[71.36165333300005,34.91486333300009],[71.36199250000006,34.915315],[71.36267,34.915565],[71.36298,34.915835],[71.36343,34.915955],[71.36399,34.915945],[71.36446,34.91588],[71.364845,34.915935],[71.36565,34.91621],[71.36648,34.9162],[71.36688,34.91606],[71.36732,34.915955],[71.36841,34.91603],[71.36891,34.91614],[71.36936,34.91625],[71.36981,34.91627],[71.37063,34.91633],[71.37103333300011,34.91646],[71.371655,34.916605],[71.37229,34.91669],[71.373165,34.91671],[71.373615,34.916765],[71.37404,34.91679],[71.374425,34.91683],[71.37511,34.91677],[71.37587,34.91657],[71.3766,34.91649],[71.377,34.91661],[71.377555,34.91688],[71.37798,34.91727],[71.378285,34.91747],[71.3793,34.91775],[71.37986,34.917945],[71.38046750000011,34.91821250000007],[71.38094,34.91783],[71.381475,34.917575],[71.38213,34.91728],[71.382495,34.9172],[71.3829,34.9171],[71.383615,34.916605],[71.38409,34.9165],[71.3844,34.916555],[71.385035,34.91699],[71.38552,34.91739],[71.38605,34.917765],[71.386665,34.918245],[71.387095,34.91867],[71.38744,34.91919],[71.3879,34.91938],[71.388435,34.919825],[71.3888,34.92034],[71.388965,34.92068],[71.38948666700006,34.92103333300011],[71.38997,34.921205],[71.39057,34.92132],[71.3908063000001,34.92137907500013],[71.39184266900013,34.92172453100005],[71.39227,34.921875],[71.392855,34.922185],[71.39319,34.92246],[71.39358,34.92266],[71.39395333300006,34.92268333300005],[71.39474,34.922545],[71.39529,34.92242],[71.39562,34.922375],[71.396185,34.92241],[71.396765,34.922485],[71.397255,34.92252],[71.397665,34.92276],[71.39835,34.92299],[71.398785,34.923255],[71.3991,34.92349],[71.39962,34.92381],[71.4,34.924105],[71.40047,34.924445],[71.40095,34.92461],[71.401485,34.924705],[71.402215,34.924635],[71.402855,34.92447],[71.40327,34.92432],[71.40385,34.92424],[71.40445,34.92414],[71.40493,34.92423],[71.40545,34.924525],[71.406045,34.924585],[71.40662,34.92468],[71.40707,34.92459],[71.407655,34.924855],[71.40813,34.92515],[71.40872,34.92559],[71.40907,34.92591],[71.40936,34.926235],[71.40971,34.92669],[71.410285,34.92647],[71.41076,34.92658],[71.4113,34.926875],[71.4116,34.92748],[71.41182,34.92812],[71.41214,34.92864],[71.41256,34.92907],[71.41304,34.92931],[71.41355,34.92948],[71.41405,34.92945],[71.414605,34.9296],[71.41529,34.92985],[71.415745,34.929935],[71.416305,34.930125],[71.4168,34.93023],[71.41724,34.93041],[71.41782,34.93063],[71.41836,34.93089],[71.41867,34.93116],[71.41901,34.93142],[71.419475,34.931565],[71.41991,34.9315],[71.42044,34.931345],[71.42098,34.9314],[71.4214,34.931395],[71.42197,34.931375],[71.42288,34.93153],[71.42341,34.93171],[71.42394,34.93181],[71.42451,34.93186],[71.425095,34.93188],[71.42585,34.93199],[71.42627,34.93207],[71.42677,34.93213],[71.42735,34.93237],[71.42742866100012,34.932446742000096],[71.42744260200008,34.932449034000086],[71.4275406890001,34.932556038000094],[71.42776,34.93277],[71.42855,34.93358],[71.429005,34.93406],[71.42947,34.93448],[71.42985,34.934855],[71.430175,34.93536],[71.4299,34.93606],[71.429735,34.9366],[71.429785,34.93733],[71.42989,34.93782],[71.43004,34.93834],[71.43022,34.93873],[71.43049,34.93918],[71.43043,34.939735],[71.4303,34.94024],[71.43045,34.94072],[71.43086,34.94111],[71.43119,34.94163],[71.43148,34.942225],[71.432015,34.942635],[71.43229,34.94299],[71.43243,34.94339],[71.432595,34.94374],[71.43287,34.94416],[71.433215,34.944385],[71.43378,34.94446],[71.434415,34.944515],[71.43483,34.94454],[71.43526,34.944765],[71.43561,34.94505],[71.435945,34.945165],[71.43648250000004,34.94523],[71.43712750000005,34.945505],[71.437795,34.945645],[71.43841750000009,34.945955],[71.43890387900007,34.94586656700009],[71.43893539900012,34.9458691940001],[71.43897370400003,34.945853872000036],[71.43905,34.94584],[71.43965,34.94554],[71.44007,34.94536],[71.44053,34.9453],[71.44103,34.9453],[71.44192,34.945235],[71.442505,34.945295],[71.44283,34.9452],[71.44391,34.94485],[71.444285,34.944755]]]}</t>
  </si>
  <si>
    <t>Shahid Ahmad Khattak</t>
  </si>
  <si>
    <t>{"type":"Polygon","coordinates":[[[71.9889455417281,33.61043782686929],[71.98903656000006,33.60845947300002],[71.99013519300007,33.60197830200009],[71.98871612500002,33.59716415400005],[71.98645019500002,33.59233856200008],[71.9816818240001,33.588901520000036],[71.97300720200009,33.58681869500004],[71.97019195600005,33.58339691200008],[71.96651458700008,33.57940292400008],[71.96254730200003,33.57541275000007],[71.96028137200008,33.57058334400006],[71.96134185800005,33.56411743200006],[71.96379089400006,33.557666779000066],[71.96739196800007,33.55150604200002],[71.97011566200007,33.54505538900003],[71.96865081800004,33.53940200800002],[71.96719360400003,33.53458786],[71.96405029300006,33.52975845300006],[71.96005249000008,33.52576446500004],[71.95634460400004,33.52178573600001],[71.95235443100006,33.51779174800005],[71.94865417500004,33.51381301900007],[71.94466400100002,33.50982284500004],[71.93927002000005,33.506668091],[71.93358612100009,33.50265502900004],[71.92736816400001,33.500339508000025],[71.92028045700005,33.49716949500004],[71.914031982,33.49400329600009],[71.91002655000003,33.490020752000056],[71.90936279300004,33.48522567700003],[71.91120147700009,33.47848892200007],[71.91136169400004,33.47286224400007],[71.90329742400009,33.46490478500004],[71.89870452900006,33.46091842700003],[71.89325714100003,33.457775116000064],[71.88754272500006,33.45462036100004],[71.88545990000007,33.44981765700004],[71.88474273700004,33.444187164000034],[71.88459777800006,33.438560486000014],[71.88558197000003,33.43265914900005],[71.88487243700004,33.42702865600005],[71.87638855000006,33.42050170900008],[71.87236022900007,33.41652679400005],[71.86918640100005,33.412555695000044],[71.86457824700003,33.408569336000035],[71.85916900600006,33.40542602500007],[71.85123443600011,33.40366363500003],[71.84448242200004,33.40416717500005],[71.83771514900009,33.40378952000004],[71.82979583700003,33.40232086200007],[71.82297515900004,33.40114975000004],[71.81418609600006,33.39912033100007],[71.80789947500003,33.395977020000046],[71.80076599100003,33.39367294300007],[71.79334259000005,33.39051437400009],[71.78538513200004,33.388195038000056],[71.77825164800005,33.385879517],[71.76928710900008,33.38353729200004],[71.76373291000006,33.380393982000044],[71.75730133100008,33.37723922700006],[71.75174713100006,33.37410354600005],[71.74024200400001,33.369644165000096],[71.73580169700006,33.36576080300007],[71.73136138900003,33.36242675800004],[71.72579193100005,33.35881805400004],[71.72357940700006,33.35409545900004],[71.71996307400005,33.34992218000007],[71.71608734100003,33.34603118900003],[71.71552276600008,33.34131622300002],[71.71829986600002,33.33409118700006],[71.72023773200004,33.328262329000054],[71.72301483200005,33.322708130000024],[71.72469329800002,33.31603241000007],[71.72330474900006,33.311309814],[71.72052764900006,33.30658721900006],[71.71829986600002,33.30270385700005],[71.7152481080001,33.297981262000086],[71.71163177500004,33.294097900000054],[71.70719146700006,33.29103851300007],[71.70581578390426,33.28890967527562],[71.22652724178288,33.538258402836576],[71.21997384129105,33.55211282437511],[71.28789238634093,33.70013775318016],[71.66078232260558,33.841541685729425],[71.9889455417281,33.61043782686929]]]}</t>
  </si>
  <si>
    <t>Sallah Uddin</t>
  </si>
  <si>
    <t>{"type":"MultiPolygon","coordinates":[[[[66.97543233454373,31.305501127232965],[66.975634,31.305483],[66.9760025000001,31.305646500000048],[66.97644250000006,31.30589875],[66.97638566700005,31.30636066700006],[66.976864,31.306444500000087],[66.97712,31.30669666700005],[66.97747375000012,31.307199250000043],[66.978129,31.307184],[66.978567,31.307411],[66.97888750000004,31.3077],[66.979377,31.307806],[66.97983066700004,31.30796333300003],[66.98009950000004,31.308255500000048],[66.98054833300007,31.308773],[66.980795,31.308991],[66.98114533300004,31.30922],[66.981499,31.309113500000016],[66.98181933300005,31.309001],[66.982026,31.308748],[66.982295,31.308384],[66.982405,31.308068],[66.98287733300006,31.307747],[66.98321850000009,31.307421500000096],[66.983754,31.307489],[66.984042,31.307635],[66.9844,31.307781500000043],[66.98477,31.307992500000147],[66.985303,31.308059],[66.98578366700009,31.30821233300005],[66.986279,31.308314],[66.98664633300007,31.308479],[66.9872422500001,31.308175500000125],[66.98744350000004,31.307726500000125],[66.9876146670001,31.307403667000106],[66.987856,31.307248],[66.98813133300007,31.307050667000123],[66.988485,31.307094],[66.98900950000007,31.307308],[66.9896353330001,31.307637333000127],[66.99007650000007,31.30775750000007],[66.990467,31.307828333],[66.99082550000003,31.308032],[66.991256,31.30813275000009],[66.99178260000005,31.307960600000087],[66.992184,31.308095],[66.99256525000006,31.308522],[66.9928536670001,31.309037333000038],[66.99315950000003,31.309244500000105],[66.993474,31.30937],[66.993796,31.30896850000008],[66.994087,31.308761],[66.99434866700007,31.308656667000033],[66.99499095900008,31.308606162000054],[66.994965,31.30833],[66.99515233300009,31.30811066700005],[66.995549,31.308335],[66.99591650000009,31.3084715000001],[66.99627933300007,31.308486667000146],[66.997139,31.3088565000001],[66.99742566700009,31.308581333000078],[66.99788340000003,31.308560800000045],[66.9984107500001,31.308771],[66.998687,31.308869],[66.99901633300004,31.309027],[66.99944666700006,31.309146],[67.00003880000006,31.309166400000095],[67.00050166700002,31.309104667000057],[67.000829,31.308947500000126],[67.00113650000007,31.308623],[67.00118450000014,31.3080855000001],[67.001454,31.307683833000098],[67.00194166700004,31.307429667000076],[67.002372,31.307161],[67.00280240000008,31.3073168],[67.00330875000007,31.307243500000034],[67.003667,31.307108800000055],[67.00391750000006,31.306065500000052],[67.004272,31.305423],[67.004781,31.305020667000104],[67.005455,31.305065],[67.00597125000006,31.305088750000053],[67.006402,31.30524233300003],[67.006863,31.305173],[67.0072635000001,31.305174500000085],[67.007686,31.305368],[67.008053,31.305638],[67.008504,31.305728333000033],[67.008822,31.305418750000136],[67.00930660000004,31.305266600000014],[67.00985788900006,31.30497055600014],[67.00997525000008,31.304554250000056],[67.01049220000004,31.304639400000028],[67.01109170000005,31.304649800000057],[67.01091033300011,31.304004],[67.01092266700003,31.303604167000127],[67.0114376670001,31.30362933300004],[67.011932,31.30362633300007],[67.01242,31.303401],[67.01297425000008,31.303538500000055],[67.0132516250001,31.303703750000057],[67.013121,31.304128250000037],[67.01301840000008,31.30455],[67.01336780000007,31.30490540000009],[67.01363983300008,31.305401167000106],[67.014065,31.305683500000093],[67.0142932500001,31.305923750000108],[67.01537466700006,31.306265],[67.01581175000011,31.306436],[67.016246,31.306580667000077],[67.01666280000008,31.3066786000001],[67.01717541500008,31.306529879000102],[67.01720950000005,31.306945250000147],[67.01755850000008,31.307247833000112],[67.018529,31.307574333000137],[67.0188708000001,31.307734],[67.01929933300006,31.307827],[67.01970660000009,31.308089400000107],[67.020149,31.308303333000072],[67.02056728600012,31.30823985700011],[67.020938,31.308114500000013],[67.0212426000001,31.308258800000054],[67.021589,31.308406500000054],[67.02206283300008,31.30844],[67.022636,31.308434750000114],[67.023045,31.308641],[67.0232847500001,31.308941750000116],[67.02387050000002,31.30914475000009],[67.02449625000011,31.309383500000056],[67.0249291430001,31.30900642900011],[67.025508,31.3088916000001],[67.02595280000007,31.30874860000004],[67.026625,31.308233],[67.027159,31.308296400000128],[67.02806266700003,31.308620333000125],[67.0285827500001,31.308836],[67.02914333300002,31.309045],[67.02955725000007,31.309184],[67.02998787500007,31.309254],[67.03031387500003,31.30965975000004],[67.03073214300007,31.30993914300006],[67.03123880000005,31.310027800000107],[67.03161275000008,31.310061],[67.03205020000009,31.310064],[67.03256928600005,31.31017257100014],[67.03307163600005,31.310483091],[67.033555,31.310417],[67.03392244400007,31.31011555600001],[67.03433133300004,31.310065667000064],[67.034727,31.31016],[67.035012,31.31019333300004],[67.0353,31.310109500000145],[67.035998,31.310397],[67.03633,31.310554667000147],[67.03680466700007,31.310741],[67.03714225000006,31.310973750000155],[67.03750833300009,31.311379833000075],[67.03804750000008,31.311628833000082],[67.038312,31.311869],[67.038777,31.31137725000007],[67.03913275000009,31.31096225000005],[67.03876420000007,31.31063460000004],[67.03833160000003,31.310211800000122],[67.03827050000008,31.309871750000095],[67.03852150000007,31.309644500000044],[67.03891640000008,31.309446400000155],[67.039371,31.309057250000023],[67.039529,31.308701],[67.039615333,31.308439667000098],[67.03975566700007,31.307855500000127],[67.03989625000013,31.307428250000015],[67.03998014300004,31.30710885700011],[67.0402968000001,31.306854200000036],[67.04074971400011,31.306758571000017],[67.04100016700009,31.306447],[67.04100514300005,31.305921429000126],[67.041413833,31.305758333000075],[67.04169255600009,31.30553811100005],[67.04151116700007,31.30515833300008],[67.04158475000007,31.304728750000077],[67.04167142900009,31.304410571000123],[67.0419756000001,31.303621],[67.04210850000005,31.303322],[67.041932,31.303076],[67.04165325000011,31.30287325000014],[67.04130150000006,31.30268850000007],[67.04094950000005,31.30260825000013],[67.04062220000002,31.30239760000007],[67.04028850000003,31.302254],[67.040005,31.3020747500001],[67.039628,31.301876333000056],[67.03939516700011,31.301611],[67.03973,31.301125],[67.0403056000001,31.30105460000013],[67.04073066700006,31.301162667],[67.0411621430001,31.301304286000118],[67.04172150000004,31.30117425000012],[67.042177667,31.300855500000125],[67.04274430000005,31.300599100000056],[67.042899,31.30007025],[67.04333750000008,31.299964500000076],[67.04374460000008,31.299653600000116],[67.04381316700008,31.299059667000044],[67.043666,31.298617],[67.043858,31.29832880000001],[67.04430750000009,31.29850150000002],[67.04463116700005,31.2986985000001],[67.04502280000007,31.299015],[67.04559487500009,31.29880037500008],[67.046105,31.298724250000127],[67.04657675000004,31.2988645],[67.04686783300009,31.298616667000086],[67.04687625000012,31.298190250000065],[67.04679380000005,31.297830600000026],[67.04720681800009,31.297438091000043],[67.04768880000006,31.29719140000008],[67.048015,31.297378],[67.04830550000011,31.297507],[67.04899833300001,31.297884],[67.04931762500006,31.29804525],[67.04959050000012,31.297820750000028],[67.04982066700005,31.297543500000103],[67.05013050000008,31.297092500000158],[67.05067011100004,31.296884222000095],[67.05091450000002,31.296574500000048],[67.05094485700008,31.29611771400002],[67.0510353330001,31.295446667000046],[67.0515686670001,31.29501588900013],[67.05198750000002,31.29492783300006],[67.05237366700004,31.294880333000094],[67.052789,31.294617333000062],[67.05278771400005,31.294013571000022],[67.05286428600009,31.293395714000116],[67.05327150000005,31.292986250000098],[67.05344272700006,31.292478273000018],[67.053859,31.292229],[67.05429566700006,31.292121833000042],[67.05405860000006,31.291612500000028],[67.05408187500007,31.291019625000104],[67.054398,31.290687],[67.05479840000007,31.290458800000113],[67.05529785700003,31.290154143000045],[67.05580677800006,31.289887111000052],[67.05643585700005,31.289525],[67.05680625000007,31.288951500000028],[67.05700477800009,31.28862544400006],[67.057077,31.288055500000077],[67.05716850000009,31.287547750000094],[67.05764525000009,31.287091],[67.0580086670001,31.286787],[67.05834940000008,31.28663120000002],[67.05865142900007,31.28634885700002],[67.0583833330001,31.2859983330001],[67.057958,31.285801],[67.057463,31.285450375000075],[67.05704618200011,31.28492372700006],[67.05721460000011,31.284645600000047],[67.05698285700008,31.284209],[67.05657566700006,31.2839453330001],[67.05625125000007,31.283623750000054],[67.05589050000007,31.283406500000048],[67.0556232860001,31.283144857000106],[67.055793,31.282843],[67.055911,31.282582333000075],[67.05560571400007,31.28214714300003],[67.0554458,31.281516400000097],[67.0547852000001,31.281350800000094],[67.054579,31.280882143000113],[67.053725,31.280224250000092],[67.05326625000005,31.280043500000065],[67.0529328750001,31.2795582500001],[67.05258850000006,31.278998],[67.05211650000008,31.278701],[67.052068,31.278351667000045],[67.05232366700005,31.278010500000118],[67.052567,31.27731175000009],[67.05268366700005,31.276834667000063],[67.05270620000007,31.276364200000142],[67.05234787500007,31.275593],[67.05165560000009,31.27509880000002],[67.051357,31.274895],[67.051035,31.274708],[67.050683,31.274486],[67.05070733300005,31.27352],[67.05085340000007,31.273015200000057],[67.050692,31.272579],[67.05025850000004,31.27238050000005],[67.04987775000006,31.272222250000024],[67.049469,31.271933],[67.04914933300007,31.271680333000127],[67.04866266700002,31.271511],[67.048256,31.271309],[67.0469233330001,31.270065],[67.0464145000001,31.269823250000112],[67.045738,31.269398750000086],[67.0451183330001,31.26924533300008],[67.04471366700005,31.26897466700012],[67.044435,31.268751],[67.044493,31.268433500000054],[67.04451733300007,31.268059],[67.043932,31.267386],[67.04345650000003,31.267152500000122],[67.04278766700007,31.266889],[67.04234233300011,31.266704],[67.041943,31.266682500000133],[67.04148333300002,31.266867667000035],[67.041011,31.266949],[67.040625,31.26689733300011],[67.04021050000009,31.266603],[67.040074,31.266147],[67.039852,31.26569150000014],[67.039473,31.265475],[67.03931150000005,31.265057],[67.03887433300007,31.265016667000108],[67.038505,31.265004500000078],[67.03804750000008,31.265182],[67.03739475000003,31.265167500000135],[67.03684350000003,31.264976],[67.036539,31.264808],[67.03629850000004,31.264573],[67.036144,31.26415050000006],[67.035647,31.263784333000057],[67.035572,31.263418],[67.03543833300004,31.263079333000082],[67.03498850000005,31.262788],[67.034465,31.262868],[67.034153,31.262923],[67.03385,31.262988],[67.0336983330001,31.262427667000075],[67.03347680000009,31.261866],[67.03280850000002,31.261502],[67.032414,31.261736500000087],[67.03187550000007,31.261594],[67.031434,31.261528],[67.030986,31.261254],[67.03066925000009,31.260992],[67.030397,31.260667],[67.02998,31.260459],[67.029423,31.260307],[67.02922350000004,31.259889500000114],[67.028666,31.259617500000118],[67.02820633300007,31.25901766700004],[67.02761066700008,31.258538],[67.027212,31.258431],[67.026756,31.258185500000028],[67.026248,31.257437],[67.02587875000012,31.257054],[67.02568808013093,31.257017250554455],[66.97543233454373,31.305501127232965]]],[[[67.04258869965649,31.240706897436915],[67.04275,31.24088],[67.04303,31.24112],[67.043355,31.24155],[67.044005,31.24173],[67.04454,31.24178],[67.04493,31.24151],[67.04522,31.24115],[67.045565,31.24065],[67.04595,31.23987],[67.04639,31.23958],[67.04673,31.23919],[67.04694,31.23873],[67.04688750000007,31.238142500000038],[67.04743,31.23787],[67.04851,31.23775],[67.049335,31.23774],[67.0498,31.23795],[67.05016,31.2381],[67.05079,31.23817],[67.05128,31.238165],[67.051945,31.23814],[67.05276,31.23808],[67.05348433300003,31.237767667000067],[67.05333,31.23699],[67.0533955000001,31.23629466700008],[67.053016,31.236043500000115],[67.05286766700004,31.235715333],[67.05276416700005,31.23522050000001],[67.05255620000007,31.234872800000115],[67.05205333300007,31.234569444000044],[67.05198366700004,31.233996500000025],[67.05234522200004,31.233494111000038],[67.05274375000003,31.233042500000074],[67.05291840000005,31.23268240000006],[67.0527922500001,31.231869],[67.05288633300007,31.231417333000078],[67.05247131056642,31.23116813863843],[67.04258869965649,31.240706897436915]]],[[[67.07028277478615,31.213973968457903],[67.09113,31.22376],[67.0971,31.22486],[67.10301,31.22475],[67.10290525000009,31.228549750000045],[67.10278933300008,31.229195667000035],[67.10273966700004,31.229769333000082],[67.10295260000004,31.2301646],[67.10344250000006,31.230279500000066],[67.10367866700004,31.230561667000128],[67.10407866700007,31.230688667000052],[67.104271,31.23107],[67.104388,31.231777500000163],[67.10458425000007,31.232114500000108],[67.10504750000011,31.232184],[67.10550825000007,31.232273500000087],[67.1059956670001,31.232207667000093],[67.106347,31.23225],[67.10675650000006,31.232388],[67.1071792500001,31.232591250000016],[67.10745166700009,31.23297366700013],[67.10779050000006,31.233226],[67.108055,31.233385],[67.108318,31.233564],[67.10868750000004,31.233894500000112],[67.109244,31.234105],[67.10977266700006,31.234433667000104],[67.110206,31.234604],[67.11079725000008,31.234473750000078],[67.111142,31.234410500000063],[67.11150775000007,31.234606250000102],[67.11222775000006,31.23451025000012],[67.112935,31.23465375000006],[67.11364080000006,31.23489],[67.114219,31.235165400000074],[67.11486,31.235319],[67.11512560000007,31.23554960000003],[67.11569650000008,31.235839333000076],[67.11621363200008,31.235944347],[67.11654828000007,31.235983986000065],[67.116854,31.235986750000095],[67.117336,31.23594866700015],[67.117627,31.236137],[67.117974,31.236279500000013],[67.11836775000008,31.236325750000024],[67.118886,31.236543857000125],[67.11948525000008,31.236697250000105],[67.1199372500001,31.236918],[67.12047966700007,31.237044],[67.12106866700005,31.237032],[67.12155350000009,31.237056500000044],[67.12196466700007,31.236996333000018],[67.12241,31.236968750000052],[67.12273866700006,31.237133667000098],[67.123065,31.237334],[67.123265,31.237672333000095],[67.123757,31.237737],[67.12412466700006,31.238115667000063],[67.124488,31.238402],[67.12485575000008,31.238527500000096],[67.12525366700007,31.23838566700012],[67.125943,31.238817667000095],[67.1264365000001,31.238895],[67.12676150000003,31.238682500000092],[67.12698425000009,31.23846575000007],[67.12713133300008,31.238065667000093],[67.127383,31.237752500000028],[67.12766750000003,31.237419],[67.1280155000001,31.237143500000084],[67.128427,31.23712150000011],[67.12877233300006,31.23706066700007],[67.129124,31.237231],[67.129526,31.237338667000113],[67.129913,31.237345],[67.13021866700008,31.23723633300007],[67.13071025000004,31.23722650000013],[67.131073,31.23720550000008],[67.131866,31.236947],[67.132151,31.236667],[67.132597,31.23652680000004],[67.13317766700008,31.236505333000093],[67.133374,31.236763],[67.13346450000004,31.23707725000004],[67.1338785,31.237551250000045],[67.13436250000008,31.237776250000092],[67.134762,31.237621667000056],[67.135175,31.237483500000128],[67.135459,31.237293333000075],[67.13559957100011,31.23695985700009],[67.13618940000008,31.2368916],[67.13663675000005,31.236641500000122],[67.13700750000007,31.236482],[67.137444,31.236253],[67.13772360000006,31.235811400000028],[67.138147,31.235649500000065],[67.138557,31.235772333000064],[67.138889,31.236165500000045],[67.13930633300004,31.236429667000024],[67.1398426000001,31.236688200000117],[67.14051628600004,31.236712571000115],[67.14088233300005,31.23706066700007],[67.14138325000006,31.237308500000125],[67.14164266700007,31.23770433300008],[67.142044,31.238109800000124],[67.14274750000007,31.238602250000024],[67.14313275000006,31.238633],[67.14378140000007,31.238564800000027],[67.143933,31.238935],[67.14426850000012,31.239187500000067],[67.144827,31.239337],[67.145317,31.239283250000078],[67.14632580000007,31.240036],[67.14681950000008,31.240207500000054],[67.14740240000005,31.240310600000026],[67.14765333300005,31.240926333000044],[67.1478044000001,31.2413928],[67.14750133300004,31.241862500000085],[67.14719675000008,31.24241875000012],[67.14707466700011,31.24288566700009],[67.14731775000011,31.24334350000011],[67.147128,31.243945750000066],[67.14684566700004,31.244467],[67.147018,31.24500133300011],[67.14743260000009,31.245192400000125],[67.14784650000011,31.245226],[67.14822533300004,31.245383333000053],[67.14863,31.24544740000004],[67.149033,31.245488],[67.149488,31.2455878000001],[67.15009150000006,31.245543250000082],[67.15068633300011,31.24556133300006],[67.15143366700009,31.245532667000134],[67.15177716700006,31.245774667000088],[67.152282,31.246521333000043],[67.15258220000004,31.24708740000004],[67.15304066700007,31.247347],[67.15348050000009,31.24757550000007],[67.154025,31.247890500000057],[67.15443175000009,31.248221750000095],[67.15518633300013,31.24834633300009],[67.15584750000006,31.248152750000035],[67.15601566700005,31.247705333000027],[67.15606025000007,31.247248500000108],[67.15640340000006,31.2469182],[67.15628,31.246424667000035],[67.156242,31.246002],[67.156727,31.24561140000006],[67.15704380000004,31.24514],[67.15743275000007,31.24497],[67.1579254000001,31.2449612000001],[67.158382,31.245027667000045],[67.15865250000009,31.24480050000003],[67.158939,31.244610333000022],[67.15937950000004,31.244751],[67.15977225000009,31.2449675],[67.160228,31.24533],[67.16061,31.245544500000026],[67.16109066700008,31.245640667000103],[67.161493,31.245833],[67.16179575000007,31.24552850000007],[67.163016,31.245041200000035],[67.16347860000009,31.245059800000085],[67.16382,31.24511850000004],[67.16452266700004,31.244747],[67.164914,31.244880667000146],[67.16545820000009,31.245035200000054],[67.1659743330001,31.245078],[67.16628650000008,31.245243],[67.16658850000003,31.24558925],[67.16711166700003,31.245829333000074],[67.167611,31.245848333000097],[67.168134,31.24577033300008],[67.1687863330001,31.245712667000127],[67.16946050000008,31.245404167000096],[67.16984825000004,31.244895],[67.17014675000006,31.244131250000084],[67.170352,31.243643],[67.170392,31.243342750000078],[67.170652,31.242996],[67.17097583300006,31.24236916700005],[67.17132950000008,31.241910500000085],[67.17160783300007,31.24164566700007],[67.17184,31.24111],[67.17656,31.23295],[67.18084,31.22356],[67.19737,31.21717],[67.22951,31.21408],[67.249313,31.214736],[67.250955,31.21472],[67.25124,31.21431],[67.251755,31.214045],[67.252495,31.213805],[67.253405,31.21345],[67.25394,31.21341],[67.25445,31.21341],[67.25501,31.21336],[67.25578,31.2134],[67.25654,31.213215],[67.25722,31.21287],[67.25762,31.21258333300007],[67.258445,31.212795],[67.25903,31.21303],[67.25949,31.21314],[67.259885,31.21296],[67.25999,31.21259],[67.25988,31.21195],[67.25958,31.21144],[67.259245,31.21129],[67.25874,31.211045],[67.25824,31.210395],[67.25832,31.20986],[67.25872,31.20942],[67.2592,31.20892],[67.2597,31.20825],[67.26051,31.20724],[67.26145,31.2065],[67.26242,31.206045],[67.263145,31.205825],[67.26348666700005,31.20524666700006],[67.26317,31.20494],[67.262785,31.20487],[67.26236,31.20476],[67.26145,31.20447],[67.261125,31.20432],[67.261155,31.203825],[67.26202,31.20364],[67.26259,31.20353],[67.26331,31.20342],[67.26361,31.20296],[67.26335,31.20256],[67.262875,31.201905],[67.26244,31.201595],[67.26225333300003,31.201113333000084],[67.26291,31.20064],[67.26391,31.20026],[67.2643,31.20013],[67.26471,31.19997],[67.26712,31.19945],[67.26817,31.19916],[67.26909,31.19883],[67.26955,31.19873],[67.27007,31.19864],[67.27047,31.19867],[67.27079,31.19866],[67.27139,31.19936],[67.27204,31.19978],[67.27288,31.20015],[67.273395,31.20022],[67.27379,31.19993],[67.27448,31.19956333300014],[67.27493,31.19959],[67.2758,31.19914],[67.2763,31.19899],[67.27673,31.19879],[67.27742666700004,31.19838333300006],[67.277945,31.198285],[67.27851,31.19859],[67.27887,31.19895],[67.279175,31.19962],[67.279395,31.20087],[67.279465,31.201995],[67.2794,31.20263],[67.279225,31.20296],[67.278965,31.203625],[67.279015,31.204095],[67.27936,31.20428],[67.279815,31.20423],[67.28034,31.20402],[67.28146,31.203435],[67.2815425000001,31.202747500000076],[67.28199,31.20257],[67.28238,31.20277],[67.28308,31.20302],[67.28381,31.20357],[67.285,31.20473],[67.28556,31.2052],[67.28601,31.20554],[67.28688,31.20597],[67.28734,31.20605],[67.28781,31.20607],[67.288445,31.206075],[67.28916,31.20581],[67.28964,31.20558],[67.29043,31.20527],[67.290595,31.20494],[67.290675,31.204455],[67.29093,31.203973333000096],[67.29132,31.20405],[67.29176,31.20408],[67.29231,31.20414],[67.29279,31.204613333000044],[67.29254,31.20494],[67.29209,31.20534],[67.29161666700001,31.205863333000043],[67.2914,31.20617],[67.291505,31.206515],[67.29177,31.207015],[67.291995,31.207355],[67.29251,31.20714],[67.293055,31.206675],[67.29435,31.20636],[67.2949,31.20621],[67.29553,31.2061],[67.2961,31.20605],[67.29662,31.20613],[67.29703,31.20629],[67.297555,31.20671],[67.29765,31.20729],[67.29768,31.20812],[67.2979,31.20876],[67.298485,31.20956],[67.29912,31.21048],[67.29944,31.21088],[67.30002,31.2115],[67.30057,31.211885],[67.30137,31.21252],[67.301865,31.21264],[67.30237,31.21235],[67.30336,31.21139],[67.30356,31.21098],[67.30428,31.21005],[67.30477,31.20934],[67.30495,31.20894],[67.30535,31.20856],[67.30582,31.20837],[67.30651,31.20856],[67.30734,31.20883],[67.30776,31.20885],[67.30833,31.208605],[67.308935,31.208735],[67.30949,31.20889],[67.30983666700011,31.209013333000037],[67.30996,31.20869],[67.30986,31.20829],[67.30961,31.20761],[67.30934,31.20683],[67.30928,31.20633],[67.30923,31.20545],[67.30921,31.20462],[67.30969,31.20381],[67.31004,31.20348],[67.31043,31.20328],[67.31089,31.20313],[67.31182,31.20285],[67.312615,31.20281],[67.31347,31.20282],[67.31394,31.20274],[67.31437,31.20278],[67.31557,31.20271],[67.31611333300003,31.20303666700007],[67.31622,31.20388],[67.31632,31.20456],[67.31634,31.205395],[67.31623,31.20603],[67.3163,31.20658],[67.31647,31.20727],[67.31688,31.20758],[67.31726,31.20785],[67.31781,31.20833],[67.31803,31.208615],[67.318345,31.208205],[67.3186,31.20764],[67.31884,31.20729],[67.31918,31.20706],[67.31956,31.206836667000097],[67.31989,31.20703],[67.32016,31.20735],[67.32086,31.2075],[67.32127,31.2072],[67.32155,31.20686],[67.32201,31.206755],[67.3227,31.20696],[67.32308,31.207265],[67.32365,31.20756],[67.32412,31.20753],[67.3246,31.20743],[67.325,31.20733],[67.32578,31.20707],[67.32649,31.20698],[67.32703,31.20701],[67.32765,31.20707],[67.32824,31.20702],[67.32868,31.20695],[67.329475,31.206665],[67.32993,31.20627],[67.33001,31.20577],[67.329805,31.2052],[67.32945,31.20473],[67.32928,31.20428],[67.32916,31.20363666700007],[67.32953,31.20324],[67.33009,31.20311],[67.33075,31.20311],[67.33147,31.20319],[67.33185,31.20338],[67.33258,31.20378],[67.33297,31.20398],[67.3332,31.20428],[67.33337,31.20492],[67.333345,31.206285],[67.33336,31.20687],[67.333605,31.20725],[67.334405,31.20739],[67.335085,31.207275],[67.33539,31.20707],[67.33570333300011,31.206983333000096],[67.336,31.20704],[67.33654,31.20695],[67.3371,31.20675],[67.33841,31.20649],[67.33937,31.20609],[67.3401,31.20576],[67.34141,31.20534],[67.34223,31.20517],[67.343,31.20516],[67.34415,31.20508],[67.34464,31.20499],[67.34515,31.20509],[67.345415,31.20551],[67.34516,31.20602],[67.34473,31.20707],[67.34424,31.20819],[67.3443,31.20892],[67.3444,31.20946],[67.34456,31.20994],[67.345,31.21023],[67.34544,31.21034],[67.34604,31.21054],[67.34742,31.21051],[67.34829,31.21043],[67.35036,31.21077],[67.35139,31.21093],[67.35223,31.21094],[67.35350333300009,31.21108],[67.353995,31.211455],[67.354455,31.21165],[67.35474,31.21178],[67.35505,31.21167],[67.35539,31.2112],[67.35558,31.21048],[67.35556,31.21001],[67.355885,31.209345],[67.35665,31.20903],[67.35697333300004,31.20899333299997],[67.35729,31.20934],[67.35785,31.20966],[67.35857,31.21011],[67.35925,31.21047],[67.36053,31.21106],[67.36136,31.21133],[67.362185,31.2115],[67.362735,31.211345],[67.36276,31.21093],[67.36242,31.21045666700014],[67.361805,31.20981],[67.36169,31.20935],[67.362165,31.209055],[67.36282,31.209],[67.363365,31.20894],[67.364135,31.209075],[67.3648,31.20898],[67.36529,31.20867],[67.36564,31.20817],[67.36613,31.20771],[67.36668,31.20735],[67.36752,31.20693],[67.368055,31.20684],[67.36859,31.20694],[67.36926,31.20716],[67.369595,31.207645],[67.36975,31.208415],[67.370165,31.20878],[67.3707,31.20898],[67.371365,31.2091],[67.37251,31.20903],[67.37324,31.20874],[67.37367,31.20856],[67.37414,31.20819],[67.37466,31.207975],[67.375545,31.20841],[67.37593,31.20882],[67.37625,31.20908],[67.376425,31.20948],[67.37616,31.20978],[67.37575,31.21009],[67.37535,31.21059],[67.3751,31.21103],[67.37524,31.21138],[67.37561,31.21199],[67.37636,31.21243],[67.37749,31.21318],[67.37817,31.21345],[67.37897,31.213715],[67.37953,31.21373],[67.37988,31.21345],[67.381625,31.21195],[67.38198,31.21176],[67.38219,31.21208],[67.382585,31.21298],[67.38351,31.21348],[67.38394,31.21355],[67.38458,31.213525],[67.38508,31.2134],[67.385825,31.21314],[67.386525,31.21267],[67.3865,31.212165],[67.38612666700007,31.21193],[67.38603,31.2113],[67.38627,31.210915],[67.38644,31.21047],[67.386525,31.21014],[67.38682,31.20954],[67.387385,31.209115],[67.38775,31.2087],[67.38801,31.208255],[67.38840333300006,31.207953333],[67.38974,31.20894],[67.390065,31.209365],[67.390615,31.209475],[67.391215,31.20966],[67.39152,31.21081],[67.39162,31.21142],[67.39186,31.21201],[67.39219,31.21244],[67.392515,31.21284],[67.39301,31.21305],[67.39354,31.21351],[67.393945,31.213565],[67.39439,31.21354],[67.394835,31.2137],[67.395295,31.213505],[67.39551,31.2132],[67.396,31.21268],[67.39737,31.2119],[67.398235,31.211545],[67.39898,31.21117],[67.39983,31.21103],[67.40053,31.21114],[67.40093,31.21126],[67.40231,31.2116],[67.40287,31.21187],[67.403595,31.21256],[67.404005,31.21302],[67.40400333300008,31.213386667000062],[67.40361,31.21387],[67.40328,31.2142],[67.40278,31.21465],[67.4024,31.21508],[67.401765,31.21602],[67.40174,31.21654],[67.402,31.21717],[67.4025,31.21777],[67.40305,31.21859],[67.403665,31.21929],[67.404315,31.2199],[67.40476,31.22033],[67.405325,31.220345],[67.405905,31.22029],[67.40654,31.22038],[67.40703,31.22078],[67.40743,31.22123],[67.40802,31.22164],[67.40872,31.22227],[67.40918,31.22247],[67.40964,31.222505],[67.41005,31.22235],[67.41004,31.22179],[67.41006,31.22087],[67.410375,31.220125],[67.41134,31.21912],[67.41204,31.21864],[67.41257,31.21836],[67.41296,31.218265],[67.41346,31.21824],[67.41417,31.21816],[67.41467,31.21797],[67.4152,31.21782],[67.41567,31.21778],[67.41615,31.217835],[67.41661,31.21832],[67.41701,31.21867],[67.41812,31.21941],[67.41893,31.21974],[67.419445,31.219815],[67.41967,31.22016],[67.41965,31.22047],[67.41951666700002,31.22087666700006],[67.4197,31.22135],[67.42096,31.22241],[67.42137,31.22283],[67.42175,31.22311],[67.42248,31.22305],[67.42343,31.22296],[67.42459,31.22263],[67.425635,31.222565],[67.42609,31.22278],[67.42638,31.22314],[67.426775,31.22361],[67.42695,31.22424250000005],[67.42647,31.22447],[67.42621,31.22467],[67.4263,31.22519],[67.42663,31.22581],[67.4273,31.22702],[67.427575,31.22754],[67.42817,31.2284],[67.42836,31.2288],[67.42859,31.22914],[67.42886,31.22942],[67.42926,31.22928],[67.42977,31.22851],[67.43006,31.22816],[67.4304,31.22778],[67.43105,31.22701],[67.43171333300009,31.226513333000145],[67.4322,31.22646],[67.432545,31.226765],[67.43287,31.22717],[67.43308,31.22769],[67.43331333300003,31.228106667000148],[67.4338,31.228235],[67.43430666700004,31.22784],[67.43431,31.227273333],[67.43383,31.22705],[67.43385,31.22654],[67.43431,31.22617],[67.43485,31.22605],[67.43528,31.22605],[67.4356,31.225945],[67.43605,31.226025],[67.43645,31.22621],[67.43679666700007,31.22618],[67.43679666700007,31.22555],[67.43661,31.22515],[67.43691,31.224736667000055],[67.43735333300006,31.224836667000016],[67.43785,31.22516],[67.438505,31.225495],[67.43887,31.22586],[67.43933,31.2262],[67.44059,31.22663],[67.44114,31.22674],[67.442455,31.22703],[67.44339,31.22699],[67.444035,31.226735],[67.444555,31.22647],[67.445325,31.22647],[67.44607,31.226655],[67.44687,31.22661],[67.4474,31.22666],[67.44822,31.22689],[67.44869,31.22716],[67.44933,31.22756],[67.44981,31.22778],[67.45037,31.22787],[67.45084,31.227855],[67.451305,31.22797],[67.45143,31.22828],[67.45111,31.229415],[67.45124,31.230455],[67.45138,31.23094],[67.451815,31.231295],[67.45245,31.23133],[67.45307,31.23129],[67.45354,31.23115],[67.45403,31.23086],[67.45514,31.23011],[67.45533666700005,31.22978],[67.4557,31.22985],[67.455935,31.230075],[67.456005,31.230625],[67.455985,31.231155],[67.45612,31.23151],[67.4566,31.23202],[67.45705,31.23216],[67.45807250000007,31.232305],[67.45854,31.23188],[67.45905,31.23196],[67.45945,31.23205],[67.46016,31.23244],[67.46068,31.23261],[67.4611,31.233],[67.46152,31.233835],[67.461915,31.234335],[67.46245,31.234755],[67.46306,31.235055],[67.46343,31.2349],[67.463585,31.234395],[67.46355666700005,31.23396666700005],[67.464155,31.2338],[67.46465,31.23435],[67.464995,31.23512],[67.46531,31.23588],[67.465915,31.236435],[67.46636,31.23688],[67.46681,31.237265],[67.46728,31.237495],[67.467905,31.237535],[67.46912,31.23775],[67.469535,31.237595],[67.4698,31.23736],[67.46998,31.23704],[67.46996,31.23628],[67.469985,31.23579],[67.47014,31.23532],[67.47022,31.235],[67.47002333300004,31.234613333000055],[67.47017333300003,31.23422333300002],[67.47064,31.23403],[67.471145,31.233855],[67.47151,31.23351],[67.47202,31.233464],[67.4723,31.23401],[67.472545,31.234315],[67.47295,31.23432],[67.47331666700008,31.23404],[67.47359,31.2339],[67.47404,31.23411],[67.47444,31.23427],[67.4748,31.234225],[67.47542,31.2344],[67.47592,31.23485],[67.47634,31.235255],[67.47657,31.23571],[67.476935,31.23607],[67.47737,31.23608],[67.477625,31.23631],[67.47759,31.236683333000027],[67.477565,31.23707],[67.47789,31.23721],[67.47854,31.237175],[67.479135,31.23675],[67.47979,31.23633],[67.48047,31.23608],[67.48105,31.23579],[67.48167,31.23542],[67.4824,31.235305],[67.482835,31.234847500000086],[67.48292,31.23423],[67.48302,31.23388],[67.48307,31.23326],[67.483405,31.23289],[67.48362250000008,31.232592500000127],[67.48342333300006,31.2322],[67.483705,31.231865],[67.48417250000004,31.231625],[67.48487,31.232125],[67.485385,31.23238],[67.48654,31.23342],[67.4869,31.234115],[67.48731,31.23466],[67.48768,31.23487],[67.48826,31.235],[67.48867,31.23511],[67.489175,31.235105],[67.48983,31.234875],[67.49035,31.23489],[67.490945,31.235075],[67.49232,31.23553],[67.49318,31.23585],[67.49357,31.23614],[67.493615,31.23652],[67.493425,31.236935],[67.493065,31.237435],[67.492795,31.237865],[67.49276,31.23822],[67.493025,31.23867],[67.49336,31.23914],[67.493555,31.2395],[67.49356,31.24001],[67.4937,31.240495],[67.49418,31.24053],[67.49475,31.24043],[67.495455,31.24032],[67.49588,31.24039],[67.496265,31.24037],[67.4968,31.24029],[67.497395,31.24043],[67.49785,31.240305],[67.49794,31.23992],[67.498165,31.239705],[67.498715,31.239655],[67.49928,31.23981],[67.499635,31.240095],[67.50002,31.2406],[67.50045,31.2406],[67.50105,31.24025],[67.501415,31.240215],[67.5025566670001,31.2405533330001],[67.50242,31.24082],[67.50223333300006,31.24129666700007],[67.50257,31.2418],[67.503,31.24193],[67.503655,31.24251],[67.504045,31.24314],[67.50443,31.24344],[67.50485,31.24358],[67.505275,31.243455],[67.505905,31.24275],[67.506395,31.242585],[67.50681666700007,31.242893333000033],[67.50729,31.24305],[67.50772,31.243015],[67.50839,31.24284],[67.50873,31.24314],[67.50934,31.2433],[67.509805,31.243365],[67.51035,31.2436],[67.51119,31.24379],[67.51141,31.244155],[67.511525,31.24481],[67.51199,31.24501],[67.51252,31.244695],[67.51259,31.24433],[67.51296,31.24432],[67.51342,31.2447],[67.51382,31.24515],[67.514145,31.245625],[67.51444,31.24599],[67.51436250000008,31.24649750000002],[67.51432,31.24707],[67.51478333300012,31.24734333300002],[67.514726,31.247898],[67.51420666700008,31.24822666700003],[67.51424,31.24866],[67.51463,31.24877],[67.51494,31.24907],[67.515265,31.249585],[67.51610166700007,31.250455],[67.51687,31.25059],[67.5174,31.25054],[67.51779333300001,31.25054],[67.51807,31.25079],[67.5183,31.251295],[67.51868,31.25162],[67.51911,31.25176],[67.5195,31.2519],[67.52013,31.25201],[67.5208,31.25207],[67.521235,31.25201],[67.52189,31.25188],[67.52245,31.251805],[67.52325,31.25175],[67.52368,31.25193],[67.52436,31.252505],[67.52522,31.25244],[67.52602,31.25234],[67.52687,31.25216],[67.52794,31.25223],[67.528375,31.25229],[67.52884,31.252215],[67.529,31.25191],[67.52935,31.25155],[67.52975,31.25142],[67.53025,31.251455],[67.530775,31.251815],[67.531295,31.252475],[67.531725,31.252885],[67.532</t>
  </si>
  <si>
    <t>Panjgur/Washuk/Awaran</t>
  </si>
  <si>
    <t>Ehsan Ullah Riki</t>
  </si>
  <si>
    <t>{"type":"Polygon","coordinates":[[[65.9735821361475,25.413250869394954],[65.9726019570506,25.4131406471497],[65.96414184600009,25.412889481000054],[65.9508375727744,25.412900072147583],[65.92881520935853,25.412069000591053],[65.92784170847318,25.41231675184081],[65.88965377921484,25.414618454490714],[65.84916898049134,25.41688668168864],[65.81553311388271,25.414480984804385],[65.81085301027088,25.41259076072537],[65.80548801344756,25.409188282722116],[65.80111230681861,25.40430779316561],[65.79647025282964,25.397192923004784],[65.7908389086463,25.393480650300155],[65.77726745600012,25.38553047200001],[65.76371765100005,25.380954742000018],[65.75899137431212,25.38014302502975],[65.74715794160251,25.37914608149316],[65.73874897495035,25.37753032794071],[65.70534140607889,25.36439723146213],[65.6988729222637,25.362077509079676],[65.67583465600006,25.362028122000076],[65.67166801112357,25.361785838708116],[65.66596004641835,25.360890246969998],[65.66295412621237,25.359480548062617],[65.65966121539435,25.357794333897708],[65.65458320918307,25.35569834782583],[65.64781037631393,25.35408228073722],[65.64153218854194,25.35397912678544],[65.63278077528405,25.354047896096407],[65.62235517862031,25.355251352706993],[65.61126371355648,25.357331585170982],[65.60154203491564,25.359428973400615],[65.5912496119319,25.36202487073471],[65.57394987172123,25.365599731456644],[65.56069576477496,25.368041636933313],[65.55309642251518,25.369880148598195],[65.54335287332961,25.3717869663685],[65.53586838585852,25.37326738504793],[65.52732624552637,25.374986331733965],[65.51985346214963,25.376428624009407],[65.51836555934274,25.377238114883912],[65.5143132745081,25.379335157623842],[65.51083173401635,25.380452419626454],[65.50902437693048,25.380796190470964],[65.5078448386218,25.38077900195198],[65.50617065521595,25.380452419626454],[65.50383060341004,25.379386723789928],[65.5020422711356,25.378630417814133],[65.49894122687247,25.378372585149027],[65.49778071337522,25.378338207418757],[65.49498406609497,25.37876792834381],[65.49289133683766,25.37923202522562],[65.48984736700882,25.380332099599702],[65.48208524394529,25.38318537080622],[65.47850857939642,25.38459479315274],[65.47247771417304,25.38688077246552],[65.46903422330416,25.387997964655426],[65.46559073243532,25.389183895822068],[65.46302238289222,25.390197943666927],[65.46148137316638,25.390696370841166],[65.46016866117769,25.391005738396974],[65.45925547022905,25.391022925460167],[65.45838032890325,25.390799493447865],[65.45763836125748,25.390318253862922],[65.457086641726,25.38990576126317],[65.45642077332595,25.389269832410445],[65.4544421929372,25.388101089567158],[65.45208311631986,25.387001085967285],[65.44972403970252,25.385866696758164],[65.44740301270802,25.384869800472952],[65.44462539023921,25.383872895957218],[65.44051603097029,25.38284160676281],[65.43811624611837,25.38162557573386],[65.43321050338108,25.37888824992885],[65.43081507304528,25.377513463635648],[65.4228419811516,25.376395849764823],[65.41896091961985,25.375880174344346],[65.41447106412232,25.375519200240166],[65.4121310123164,25.375536389507683],[65.41020950636195,25.37613801232976],[65.40714651172168,25.377324059973994],[65.40387424415569,25.378011618493197],[65.39890876837241,25.37938672378992],[65.39414215100001,25.38041687],[65.38747406000005,25.382083893000075],[65.38706718816702,25.38225899395706],[65.38148204110232,25.382738477358952],[65.37287352650584,25.38367587103825],[65.36641439044958,25.384354161233766],[65.36006074374133,25.382630045575095],[65.35496600051617,25.38097204032889],[65.34930453345143,25.37857075811852],[65.34507717633768,25.377910860190013],[65.34107334162452,25.37761627282288],[65.33460490573826,25.37775378450716],[65.32499694800002,25.378022148215372],[65.31163787800008,25.378694534000065],[65.28585815400004,25.379554749000064],[65.27068153933271,25.378338207418757],[65.25938080134317,25.376172390686243],[65.25268406771974,25.373903398172455],[65.24796591448504,25.37012164927957],[65.24208068800007,25.360000610000025],[65.24205780000008,25.35494422900013],[65.2404174800001,25.3516674040001],[65.2404174800001,25.350273575219685],[65.23994695646722,25.349517634164943],[65.23971865873006,25.34817657530884],[65.2393096252843,25.346242329615063],[65.23887205462141,25.34454876465506],[65.23793032645563,25.34346555839031],[65.23705518512983,25.342124432433852],[65.2364083415412,25.34102401028862],[65.23612296936976,25.34032764422888],[65.23598979568973,25.339846203622],[65.23579003516973,25.338891913900042],[65.23540953894111,25.338419064852836],[65.23494343106108,25.338092368068114],[65.23393511605529,25.337550737244772],[65.23154750222079,25.33607198677902],[65.23052967480928,25.33495431455303],[65.2299874676835,25.334249315993773],[65.2292835496606,25.333054248079186],[65.22876251258162,25.33195142762746],[65.22788522602046,25.330259978487454],[65.22758082903758,25.329451777717082],[65.22737155611186,25.32857478779792],[65.227058411,25.324972152999983],[65.22648690238034,25.32287419846369],[65.22622055502032,25.321206101956967],[65.2260873813403,25.319864729335023],[65.22591615803744,25.318592131318233],[65.22519312900006,25.31671006800015],[65.22416687000006,25.315389633000073],[65.22244262700006,25.31455612200011],[65.22109336833987,25.31427551682245],[65.21841086992822,25.314069140961497],[65.21639423991661,25.313725180411907],[65.21416473400005,25.3129158020001],[65.212341955082,25.312280535438468],[65.21182828517337,25.31202256130889],[65.21123851601904,25.311781784958978],[65.2104014243161,25.311609801558916],[65.20872724091025,25.31154100813053],[65.20484617937848,25.31159260320548],[65.20250612757258,25.31131742921848],[65.20138366369818,25.310887468612513],[65.20041656500008,25.310028076000116],[65.19872283900008,25.306667328000074],[65.19628501423489,25.304971055726597],[65.19533377366336,25.304541072599875],[65.19189028279452,25.303767099127153],[65.18979755353719,25.303466108108402],[65.17579529232455,25.303397310056297],[65.14383360912177,25.302502931824915],[65.12214532409132,25.30270932738721],[65.10835233580443,25.304377678611687],[65.10213122246675,25.305186046717825],[65.09064023636289,25.3070278170001],[65.08666382650634,25.308135411950765],[65.08002471900006,25.308721542000075],[65.07577514600008,25.31125068700004],[65.06835937500006,25.312110901000086],[65.0674743650001,25.3129158020001],[65.06502533000007,25.31288909900009],[65.06416320800012,25.313722610000156],[65.05666351300009,25.31455612200011],[65.05580902100009,25.315361023000087],[65.05249786400005,25.315416336000037],[65.05163574200007,25.316223145000063],[65.04497528100009,25.316223145000063],[65.04416656500011,25.317083359000037],[65.03583526600008,25.317083359000037],[65.03494262700008,25.31788826000009],[65.03421174600003,25.31788826000009],[65.02247433700843,25.319013465926204],[65.01297144369904,25.31967556020573],[65.00480979959546,25.320320453751247],[64.99852209941777,25.320758979400548],[64.98903823091982,25.321309283850916],[64.98341639914219,25.321601632072994],[64.97961143685613,25.32184238890239],[64.97649136778158,25.32192837336831],[64.97323165831295,25.32210492305471],[64.96150932878028,25.323295518173126],[64.89169960300005,25.326254333000097],[64.89167022700008,25.326221466000085],[64.86189541613167,25.32549667485816],[64.83704901240382,25.324430494586053],[64.81580352800006,25.32208252],[64.7939768393258,25.320715986760046],[64.75398668569949,25.317448501421957],[64.73895708466961,25.315487967904637],[64.71038181790142,25.310087737826773],[64.69609740380906,25.30459788773577],[64.67184448200004,25.291225433],[64.66519711600009,25.285964720000077],[64.65843565900012,25.279717925000067],[64.64788818400012,25.265806198000128],[64.64702606200008,25.263305663999972],[64.64467950025613,25.259912306410225],[64.642881706651,25.255736286629173],[64.64122009300009,25.251667023],[64.63824328700008,25.240334171],[64.63718388400008,25.22641856000004],[64.63806804800005,25.218843434000057],[64.63989013534959,25.213376051952665],[64.6402490574993,25.212572688310978],[64.64425632957284,25.208203654147386],[64.6487652098818,25.204494195250913],[64.65276993268786,25.202178953636484],[64.66058334991119,25.202515931639482],[64.67270865500014,25.20335239100008],[64.67264763200004,25.20469958500007],[64.67468193100012,25.204867872],[64.674771579,25.20368030000003],[64.67641986300006,25.203783632000057],[64.67644002600005,25.203571926000052],[64.67479174100006,25.203458512000033],[64.67485979000003,25.202460468000027],[64.67632913200005,25.202553720000026],[64.67633669300001,25.202331932000014],[64.67484214700005,25.20224876200002],[64.67491775700007,25.20116754800002],[64.67073907800005,25.200870151000046],[64.67101467070157,25.19685538362081],[64.67123558000002,25.194093030000044],[64.67121448736945,25.193855769807914],[64.67467580700004,25.19292864600005],[64.67600905200008,25.198231384000014],[64.67654083800005,25.198128051000072],[64.67644506600003,25.19770967900006],[64.67973659500011,25.197034235],[64.67992758900004,25.19713559700006],[64.68154869900007,25.196812448000053],[64.68187634,25.196988869000112],[64.68292942595873,25.199036028098337],[64.68314436600008,25.199479919000062],[64.68324864000003,25.19962675000004],[64.6834448640001,25.199811900000025],[64.68367897800009,25.19994597100004],[64.68394299600006,25.200033407000085],[64.68486811747287,25.201457399888795],[64.68494174600004,25.201587395000054],[64.68500438000005,25.20161696700012],[64.68507189200007,25.201601491000126],[64.68511539100008,25.201547592000043],[64.68510933700004,25.201462132000074],[64.68459032921763,25.200663892512047],[64.68420843357629,25.199902399899248],[64.68415135914199,25.199747472200045],[64.68420594100012,25.19950317900006],[64.68638055023729,25.19804544625762],[64.68692085500005,25.19774033900003],[64.68718625700008,25.19744140600004],[64.68724712600007,25.19711236500006],[64.68847703900006,25.193314254],[64.68867479418094,25.193146326674782],[64.68895773500003,25.19301130000002],[64.68900595633407,25.19299656928701],[64.68907979500004,25.192997546000072],[64.68910963700006,25.193006775000082],[64.6895985780001,25.193639374000096],[64.68965150500007,25.193687260000033],[64.68972459400001,25.193634333000073],[64.68923523700005,25.193002026999984],[64.68921210700006,25.192945217],[64.68920807100007,25.192884011000046],[64.68923817300002,25.192797589000048],[64.6896590650001,25.19204401600007],[64.69040972604046,25.19118081142175],[64.69091145100005,25.190542695000033],[64.691183709,25.190486289],[64.69246900400003,25.190514342000036],[64.69403789900005,25.190474647000077],[64.69528734400005,25.190537025],[64.69570893208585,25.19046758907706],[64.69578027512871,25.190442841776786],[64.69595625463444,25.1903513843191],[64.6961179655316,25.19024809110785],[64.69628205453019,25.190084543344245],[64.69643680449038,25.1898886347454],[64.6964713904499,25.18981407618598],[64.69663697100005,25.189132580000035],[64.69655569100011,25.187752709000023],[64.69625325300007,25.186733873000048],[64.69506807600001,25.18477748000004],[64.69364662000004,25.18359797400007],[64.69196976393934,25.18255823943179],[64.69170341657933,25.182449200731806],[64.69127218752027,25.182104867354475],[64.69116438025549,25.181972872635196],[64.69097413214119,25.181829399952072],[64.69068875996973,25.181737577346222],[64.69025118930684,25.181680188182437],[64.68971849458678,25.18173183843106],[64.6888496948648,25.181737577346222],[64.68671891598461,25.181800705395176],[64.6859515819236,25.181743316261116],[64.68470228597302,25.181685927100027],[64.68333249955005,25.181456370185412],[64.68277443841475,25.181341591565943],[64.68149977604892,25.180985777158572],[64.67938802198019,25.180251189289226],[64.6782084836715,25.179901110699838],[64.6775743232905,25.179780591608505],[64.67666626000003,25.179555893000085],[64.67529134591886,25.179551031104825],[64.67390887628828,25.17941903361941],[64.67262892925262,25.17918468990543],[64.67170305509634,25.179001040639125],[64.67043473433434,25.178725566220795],[64.66954690980091,25.17848452559399],[64.66844347073796,25.178121050731537],[64.66709905073023,25.177577749442392],[64.66628732544254,25.17722192404621],[64.66541218411675,25.176900532472935],[64.66236821428791,25.176177398334595],[64.66181649475642,25.17609131065141],[64.66143599852782,25.176022440461086],[64.66108086871446,25.175890439154198],[64.66080183814681,25.17577565529288],[64.66056085720204,25.175632175314234],[64.66002182087817,25.17525338735913],[64.65975547351815,25.175092689083183],[64.65951449257336,25.17505251448109],[64.65911497153333,25.17505251448109],[64.65870276728567,25.175069732169327],[64.65829056303802,25.17501807909733],[64.65785933397893,25.17494920830063],[64.65750420416558,25.174799988107626],[64.65705395029505,25.174593375231137],[64.65613441774259,25.174438415343953],[64.65589343679783,25.174438415343953],[64.65565879745684,25.174461372376708],[64.65539245009681,25.174513025684597],[64.65510073632154,25.174541721957297],[64.65484707216916,25.174518764939677],[64.65466950726247,25.174472850891462],[64.65447925914816,25.17438102274316],[64.65435242707197,25.174283455259786],[64.65422559499576,25.17420884477864],[64.65404168848528,25.174151452069758],[64.65384509876715,25.174122755705177],[64.65322996319757,25.174191626968806],[64.65279873413847,25.17419736623902],[64.65222164819177,25.17408832005878],[64.65179676073649,25.17396205593873],[64.64976110591347,25.173290558194026],[64.64856888439718,25.173101160725484],[64.64752886137234,25.17284289097599],[64.64585467796648,25.172596099370814],[64.64491612060259,25.172429658238727],[64.64321657078148,25.172062339074152],[64.64220191417186,25.171907375969663],[64.6404706563317,25.171786848974442],[64.63986186236595,25.17173519451144],[64.63953844057164,25.171695018802865],[64.63856784240579,25.17122265418296],[64.63759156820194,25.17096611436253],[64.63535298205697,25.170753755556234],[64.63371684827398,25.170357734091567],[64.63256901798435,25.170162592606903],[64.63207437288717,25.17013963476465],[64.63164314382809,25.170047803352382],[64.63125630599568,25.169892837687353],[64.63086312655945,25.169663258562306],[64.63035579825464,25.169456636980165],[64.62853109905433,25.16866576395213],[64.62688694097054,25.167792172575343],[64.62585325954949,25.167132120054426],[64.62484494454368,25.166397448699268],[64.62419810095506,25.165766086967167],[64.62380175071692,25.165549414346643],[64.62330552021878,25.16547766836096],[64.62313429691591,25.16542888106659],[64.62288855976827,25.165382963595235],[64.62262221240825,25.165344220715333],[64.62241293948252,25.165325566731724],[64.6222195205663,25.165283953988794],[64.62204512646153,25.1652681698412],[64.62186041400061,25.165279076856546],[64.62155908049488,25.16534561748243],[64.62128337800006,25.16537371200011],[64.62116125317317,25.165343680326664],[64.62106831100002,25.165297543000058],[64.6209999587799,25.165293073153567],[64.62092642454799,25.165383137727332],[64.62084840854857,25.165431498752024],[64.6205508356162,25.165435957838547],[64.62034246100005,25.16546332300004],[64.62017220000006,25.16550812900004],[64.6200978169152,25.165579413173717],[64.62006466700008,25.165695776026546],[64.62005570600007,25.165839690000038],[64.6199795360001,25.165996508999974],[64.61988992500005,25.16606819800004],[64.61974485320864,25.166125370557825],[64.61946082919279,25.166194272939997],[64.61910297722224,25.16623980249306],[64.61853995842951,25.16622693366435],[64.61823211900006,25.16616677100012],[64.6180381742878,25.166026480672176],[64.61755685636496,25.165596766674064],[64.61718745794302,25.165481973121295],[64.61680220551155,25.165345655637026],[64.61657232237343,25.165301173056555],[64.61635829324486,25.165305477823114],[64.61612048310197,25.16533130641929],[64.61577656326723,25.16538810700009],[64.61546729790953,25.165454709636627],[64.61500277543045,25.165568068296],[64.61474911127804,25.16560968094199],[64.61454459455516,25.165608246023396],[64.61358067077603,25.165454709636627],[64.61346493650649,25.16540018264902],[64.61320045500011,25.16519897100004],[64.61311614829692,25.16515911567479],[64.61294413229356,25.16510745840403],[64.61264038600007,25.16490773400006],[64.61238621118457,25.164580842086412],[64.61221088053576,25.164386511346198],[64.61199452748716,25.16417562311911],[64.61178649407233,25.164024165074675],[64.61143959700006,25.163801037000027],[64.61129621900008,25.16361285400006],[64.61115659271961,25.163616562744146],[64.61093329400015,25.163563568],[64.61066894100006,25.16329921500004],[64.61060621300001,25.16325889000012],[64.61039084405954,25.16328724310284],[64.60958228957375,25.163201146317963],[64.60946179910135,25.163181057059415],[64.60924935537372,25.163169577481614],[64.60911618169371,25.16321549578633],[64.60889422556036,25.16337620971669],[64.60868812343654,25.163482395590208],[64.60855494975652,25.16348813536452],[64.60833457200003,25.163420190000164],[64.60804986127398,25.163306886707772],[64.60768476757023,25.16313149305587],[64.60728216543512,25.16291416926656],[64.60657324224397,25.162761657098272],[64.60573927766485,25.162853888668707],[64.60517487492575,25.162899807092273],[64.60478169548952,25.162899807092273],[64.60437583284569,25.162836669255412],[64.60399533661707,25.16264438564179],[64.6036075850001,25.162429987000102],[64.60313661978267,25.162154385447533],[64.6026984786379,25.161614084697618],[64.60159133500008,25.161224717],[64.60065041800006,25.160422698000044],[64.60026061000008,25.159938798000073],[64.5997369496586,25.159605116323412],[64.59897595720139,25.159432917494623],[64.59802544946525,25.159333458734853],[64.5968285266373,25.159303242623704],[64.59619425960899,25.159390111728182],[64.59499216207915,25.1593605649782],[64.59432536700005,25.15914574000003],[64.59389523400002,25.15886495800002],[64.59351886700004,25.158428851000053],[64.59336676191116,25.15798486946519],[64.59337790643805,25.15779845150788],[64.59377575200006,25.157251958000035],[64.5937666233432,25.15703043187122],[64.59361888738283,25.156428008802312],[64.59321302473899,25.155945838911936],[64.5925281315275,25.155521068620168],[64.59160225737122,25.15532590339568],[64.59047441910067,25.155111064932175],[64.58897683339386,25.15492409165636],[64.58783534470805,25.154970013064972],[64.58671922243748,25.15529146244131],[64.58609774526408,25.155566989804093],[64.58546358488309,25.155796595464434],[64.5845884435573,25.15614100314475],[64.584030382422,25.156152483384016],[64.58343427166385,25.156106562420465],[64.5822674165628,25.156600211872775],[64.581433314,25.15723403599998],[64.58087878151618,25.15770429641873],[64.58059694400004,25.15829144700006],[64.58039030183502,25.158597749726546],[64.58018737051312,25.159045469241075],[64.57973077503878,25.15987202402766],[64.57915719200007,25.16078861000005],[64.57874498100009,25.16196550300003],[64.57802211800004,25.163088629000097],[64.57775925900009,25.164504484000062],[64.57775219465003,25.16530189051768],[64.57700652500003,25.16653567],[64.57663607237946,25.167058222647647],[64.57593716600006,25.16801724],[64.575348270087,25.168890435513674],[64.57535961471811,25.169380137895928],[64.57539352500011,25.1695645250001],[64.57533821735052,25.170137218313453],[64.57497534000002,25.170586092000043],[64.57490150440798,25.170769506730064],[64.57497534000002,25.171099863000055],[64.57503508100007,25.17178688100005],[64.57505422185338,25.172164675972198],[64.57487975500005,25.172629226000033],[64.57482001400005,25.172850266000083],[64.57502313200008,25.173364037000056],[64.57507362831171,25.17374325937136],[64.57504702900007,25.17428991193392],[64.57511871800004,25.17466041100008],[64.57538755100003,25.175006907000082],[64.57577586600009,25.175903017999985],[64.57580409930611,25.17618132193464],[64.57571015100005,25.176829],[64.57571612500003,25.177020170000013],[64.5756594653927,25.177274293574982],[64.5759004463375,25.178146637484318],[64.57635704181183,25.178686110198473],[64.57760917017652,25.179303166705825],[64.57915092667417,25.18024156645283],[64.58109539757427,25.180804657234503],[64.58203072200006,25.18121994500007],[64.58264605100004,25.18122591900008],[64.58433559345718,25.180846353536342],[64.58607237884885,25.180086432482774],[64.58751826451754,25.17977652647838],[64.58881727000008,25.180228248],[64.59129651100007,25.181644104],[64.59185679000012,25.182529865000113],[64.59279493763775,25.184874864499605],[64.5933227359741,25.18726995165168],[64.59339938500007,25.18847247100004],[64.59364545100006,25.18883303800011],[64.59422049500006,25.189314552000017],[64.59445301700002,25.18975167900004],[64.59453812600002,25.190239432000045],[64.59450923900009,25.190626412000015],[64.5945698210001,25.19087090400005],[64.59467483900006,25.19102858300005],[64.59508249100001,25.191385423000042],[64.59536444584019,25.192005941860682],[64.59539241700001,25.192557978000014],[64.59542094500004,25.19290288000007],[64.59604660935807,25.194091940834173],[64.59640434500002,25.194542131000055],[64.59664330800007,25.194912523000028],[64.59679266000006,25.19504992700008],[64.59713185260613,25.195220891609573],[64.59732861596629,25.195379034050283],[64.59746773000003,25.195569672000026],[64.59773915991698,25.19586080869802],[64.59789188900004,25.195993831000127],[64.59803302494046,25.196043419274638],[64.59823215430585,25.196076360231846],[64.59857686472984,25.196106940381675],[64.59910693600007,25.196275049000043],[64.600141944,25.196333296000017],[64.6003749330001,25.196476674000113],[64.60080954700004,25.19652148000007],[64.60153539700006,25.19690232700006],[64.60183111400006,25.197471358000044],[64.60206147153959,25.197617175020124],[64.60240014400007,25.19773571000004],[64.60325172835155,25.19822978140581],[64.60364125800002,25.198690069000037],[64.60388872900769,25.19912314194905],[64.60405795000007,25.199657869000056],[64.60411171700008,25.199984949000115],[64.60423269200002,25.200182094000063],[64.6047658780001,25.20050917500003],[64.6052363360001,25.200567422000052],[64.60605627800008,25.20087658000007],[64.60664323100008,25.20099307500005],[64.60707336400003,25.201019958000057],[64.60763282820483,25.20098681111718],[64.60827294841849,25.20103479133831],[64.60860109300008,25.201101534000028],[64.60903652200007,25.20133402600003],[64.60925091400004,25.20153970200004],[64.60949940466416,25.202018323964776],[64.60974123040451,25.202331923447954],[64.60998302501366,25.20258977523528],[64.61026612063705,25.202754807731477],[64.61055892000007,25.202830122000016],[64.6107970697863,25.202831798869955],[64.61098088213183,25.202776503527133],[64.61119851784018,25.20276127031134],[64.61178700938544,25.202867347403874],[64.61188100100006,25.202902911000034],[64.61200500615517,25.20297163474015],[64.61209270700004,25.203033968000113],[64.61215952170825,25.203061807324378],[64.61234809900004,25.203107897000027],[64.61268750100001,25.20326919700005],[64.61288912600003,25.20332296400006],[64.6131445170001,25.20348426400002],[64.61323524900008,25.20358507600008],[64.61343351300006,25.20371613200001],[64.61353768600002,25.203766539000064],[64.61371914900006,25.20393455900003],[64.61389053000005,25.204129464000058],[64.61430722200002,25.204687293000063],[64.61446852200002,25.204885557000065],[64.61477179900002,25.205041187000038],[64.61489844500002,25.205150820000068],[64.61524435800006,25.205315271000078],[64.61726098100006,25.205400281000028],[64.61811373400005,25.20786897800009],[64.618192494,25.21218816300008],[64.61639802200011,25.219980281000094],[64.61326780300006,25.227012642],[64.61125155200006,25.230586446000054],[64.60366289100007,25.240303091000087],[64.59734866800008,25.246613954000054],[64.59183758400007,25.25117740000004],[64.58405149800008,25.256480138000025],[64.57345258144278,25.261672627533876],[64.56896157600009,25.263586304000064],[64.52825662694146,25.265193975089527],[64.50534914364582,25.263430881510924],[64.49072734579754,25.251970149221403],[64.48877777275108,25.244916853369286],[64.47976099741132,25.232131711105815],[64.43979474995933,25.22595909219769],[64.3997259362917,25.22595909219769],[64.36884111155875,25.23784728826068],[64.3403808650746,25.254836581563683],[64.29886359902466,25.27209578683928],[64.6515416662214,26.631610527264886],[65.81594864284246,26.751093656624256],[65.9735821361475,25.413250869394954]]]}</t>
  </si>
  <si>
    <t>Killa Saifullah/Zhob/Sherani</t>
  </si>
  <si>
    <t>Moulana Abdul Wasay</t>
  </si>
  <si>
    <t>{"type":"Polygon","coordinates":[[[68.78249895014562,31.661308060101934],[68.78279,31.661],[68.783495,31.66037],[68.78373,31.65945],[68.78379,31.65874],[68.78374,31.65783],[68.78396,31.657005],[68.78438,31.656185],[68.78474,31.65572],[68.78528,31.65551],[68.78601,31.65538],[68.78661,31.655225],[68.787075,31.654865],[68.78742,31.65439],[68.78734,31.65337],[68.78724,31.65296],[68.78698,31.65233],[68.78663,31.65176],[68.7857,31.65019],[68.78537,31.64969],[68.7852,31.649105],[68.785315,31.64842],[68.78544,31.64755],[68.78583,31.64728],[68.785985,31.646865],[68.786285,31.64638],[68.78648,31.64592],[68.78654,31.6452],[68.78687,31.64447],[68.78701,31.64345],[68.78746,31.64249],[68.78798,31.64166],[68.7881,31.64089],[68.78845,31.64016],[68.7891,31.63977],[68.78957,31.63934],[68.78959,31.63859],[68.78959,31.63814],[68.78953,31.63761],[68.78943,31.63701],[68.7891,31.63606],[68.78873,31.6354],[68.78853,31.63477],[68.78848,31.63446],[68.788705,31.63425],[68.78934,31.63403],[68.79006,31.63399],[68.79085,31.63362],[68.791315,31.633255],[68.79125,31.63251],[68.79122,31.63182],[68.79098,31.63078],[68.79083,31.63017],[68.790585,31.629405],[68.79006,31.62788],[68.790395,31.627495],[68.79085,31.62723],[68.79138,31.62708],[68.79175,31.626725],[68.79161,31.62595],[68.791025,31.62561],[68.79032,31.62548],[68.7898,31.62495],[68.78936,31.62444],[68.78923,31.62408],[68.789175,31.62341],[68.78944,31.62293],[68.78979,31.62238],[68.79037,31.6222],[68.79102,31.62202],[68.79156,31.62193],[68.79269250000007,31.621997500000067],[68.79303,31.622605],[68.79296,31.62298],[68.79298,31.62356],[68.79325,31.62425],[68.79393,31.62452],[68.79553,31.62546],[68.79623,31.62578],[68.79662,31.62604],[68.79714,31.62636],[68.79824,31.62654],[68.798575,31.62661],[68.79904,31.62626],[68.79905,31.6254],[68.79895,31.62481],[68.798635,31.62414],[68.79818,31.6236],[68.79742,31.6235],[68.796425,31.62275],[68.79584,31.62198],[68.795345,31.62141],[68.79527,31.62078],[68.795605,31.62053],[68.79598,31.62058],[68.79657,31.62064],[68.79709250000009,31.620465],[68.79723,31.61984],[68.79721,31.61931],[68.79731,31.61838],[68.79765,31.61766],[68.797985,31.61741],[68.79849,31.61727],[68.79884,31.61742],[68.79906,31.61785],[68.799295,31.618355],[68.79962,31.618755],[68.79991333300009,31.61903333300011],[68.80031,31.61918],[68.8008,31.6192],[68.801435,31.61925],[68.80199,31.619325],[68.80257,31.61922],[68.80336,31.61888],[68.80401,31.61854],[68.80435,31.6183],[68.80453,31.61781],[68.80399,31.61701],[68.80361,31.616855],[68.80323,31.61644],[68.80297,31.616],[68.80295,31.615643333000058],[68.803335,31.61492],[68.80399,31.61447],[68.80449,31.6142],[68.80516,31.61393],[68.80592666700008,31.61352],[68.80598,31.61311],[68.80608,31.6125],[68.80628,31.61217],[68.80653,31.61182],[68.80698,31.61137],[68.80747,31.61109],[68.80795,31.61099],[68.80852,31.61085],[68.8097,31.610795],[68.810045,31.611525],[68.81032,31.612285],[68.810625,31.612845],[68.81103,31.61314],[68.81141,31.61318],[68.812125,31.61302],[68.81238666700008,31.6124],[68.81267,31.61187],[68.81305,31.61153],[68.813225,31.61093],[68.813555,31.610485],[68.813925,31.61001],[68.8146,31.60986],[68.81512,31.60981],[68.815555,31.60989],[68.81582,31.6102],[68.815985,31.6108],[68.81636,31.6119],[68.81662,31.61236],[68.81734,31.61395],[68.81773,31.61454],[68.81809,31.61473],[68.81861,31.614885],[68.81905,31.61503],[68.81963,31.61509],[68.82001,31.615],[68.820275,31.61484],[68.82062,31.61461],[68.82132,31.61421],[68.82192,31.61389],[68.82254,31.6132],[68.82305,31.61293],[68.82362,31.6124],[68.82412,31.61152],[68.82483,31.61071],[68.825675,31.609875],[68.82598,31.60966],[68.826305,31.60958],[68.826795,31.60931],[68.82707,31.60912],[68.827375,31.60897],[68.827785,31.608295],[68.82791,31.6076],[68.82789,31.6069],[68.828065,31.60606],[68.82856,31.605485],[68.82953,31.60511],[68.83009,31.60495],[68.83061,31.6049],[68.83112,31.604895],[68.83168,31.60504],[68.83232,31.60517],[68.83286,31.60531],[68.83381,31.605675],[68.83419,31.60611],[68.83436,31.60651],[68.83467,31.60692],[68.83494,31.60735],[68.83583,31.607865],[68.83629,31.60807],[68.8367,31.60832],[68.83722,31.60857],[68.8379,31.60888],[68.83849,31.60925],[68.838895,31.609835],[68.839305,31.609965],[68.83978,31.609955],[68.84011,31.609685],[68.8402,31.60917],[68.84029,31.60858],[68.84032,31.60773],[68.84024,31.6072],[68.84013,31.60662],[68.84004,31.6058],[68.84002,31.60503],[68.84024,31.6048],[68.8409466670001,31.60486666700012],[68.841405,31.605355],[68.84206,31.60609],[68.8424,31.606245],[68.84276,31.60639],[68.84348,31.60672],[68.84403,31.60676],[68.844835,31.606985],[68.84544250000009,31.606885],[68.84566750000005,31.60624],[68.84579,31.60558],[68.845545,31.605185],[68.84522,31.60486],[68.84488,31.60445],[68.84414,31.604015],[68.84376,31.60373],[68.84336666700005,31.603466667000074],[68.84316,31.60293],[68.84321,31.60221],[68.843625,31.601895],[68.8441,31.601325],[68.84507,31.60049],[68.84588,31.60002],[68.84635,31.59988],[68.846715,31.599845],[68.847195,31.600055],[68.84789,31.60044],[68.84821,31.60082],[68.848525,31.601145],[68.849025,31.60142],[68.84948,31.60148],[68.84982,31.601035],[68.849755,31.60041],[68.84975,31.59992],[68.849725,31.59944],[68.84985089500006,31.59883428100012],[68.85119641200004,31.59834086300008],[68.85146,31.598055],[68.85158,31.59773],[68.85180666700005,31.59737],[68.85232,31.59704],[68.85262,31.596565],[68.853005,31.596045],[68.85342,31.5954],[68.85365,31.595155],[68.8541,31.595075],[68.85442,31.595395],[68.85474,31.59549],[68.85524,31.59569],[68.85561,31.59567],[68.85577,31.595155],[68.85603750000006,31.593537500000025],[68.85632,31.5934],[68.85673,31.5935333330001],[68.857435,31.594405],[68.85774,31.59522],[68.85793,31.596055],[68.85792,31.59689],[68.858025,31.597335],[68.85834333300004,31.597566667000052],[68.85894,31.59755],[68.86002,31.59736],[68.86069,31.5971],[68.861035,31.59693],[68.86164,31.59661],[68.86241,31.596],[68.86280666700006,31.59592666700015],[68.86343,31.59606],[68.864045,31.596385],[68.86417,31.59684],[68.86419,31.59726],[68.86412333300008,31.597616667000153],[68.86403,31.59819],[68.86413333300003,31.598785],[68.86482,31.59886],[68.86533,31.59889],[68.86588666700003,31.59893666700003],[68.86623,31.59906],[68.86656,31.59923],[68.866955,31.599525],[68.86716,31.59983],[68.86729,31.60023],[68.86748,31.60105],[68.86745,31.60159],[68.86739,31.6021],[68.86726,31.60274],[68.86731,31.60329],[68.867625,31.603605],[68.86809,31.603595],[68.868625,31.603595],[68.869145,31.603835],[68.86943,31.604216667000124],[68.869685,31.60482],[68.869745,31.605375],[68.86972,31.60569],[68.869775,31.606305],[68.86979,31.60678],[68.86987,31.60721],[68.86997,31.60765],[68.870135,31.60807],[68.87058,31.60835333300005],[68.87097,31.60843],[68.87168,31.60805],[68.87199,31.60774],[68.872255,31.607345],[68.87249,31.606815],[68.87287833300007,31.606143333000116],[68.8735,31.60601],[68.87471,31.60569],[68.87581,31.60524],[68.87657,31.60494],[68.8772,31.60459],[68.87795,31.60424],[68.8785,31.604],[68.87951,31.603645],[68.88021750000006,31.6036425],[68.8807,31.604005],[68.88152,31.60445],[68.88226,31.60461],[68.88356,31.60455],[68.88517,31.60439],[68.88684,31.60428],[68.88766,31.604015],[68.888325,31.60368],[68.889245,31.60352],[68.88981,31.6036],[68.8903,31.60413],[68.8908,31.60505],[68.89169,31.60642],[68.892445,31.6071],[68.893005,31.607145],[68.89346,31.60708],[68.89425,31.60704],[68.89496,31.60702],[68.89545,31.60693],[68.89583,31.60669],[68.89678,31.60594],[68.89717,31.60527],[68.89742,31.60471],[68.89819,31.60417],[68.89913,31.60336],[68.89945,31.60245],[68.89983,31.60205],[68.90037,31.60144],[68.90062,31.60108],[68.900955,31.60034],[68.90128,31.59976],[68.90158,31.59928],[68.90198,31.59901],[68.90237,31.5987],[68.903165,31.59815],[68.90369,31.59792],[68.90499,31.59752],[68.90534,31.59726],[68.90577,31.59706],[68.907,31.59669],[68.90778,31.59664],[68.9083,31.5969],[68.90872,31.59723],[68.90932,31.59751],[68.90973,31.597565],[68.91123,31.59761],[68.91174,31.59765],[68.91283,31.597815],[68.91342,31.59796],[68.91382,31.59819],[68.914095,31.598415],[68.914795,31.599035],[68.91553,31.599525],[68.91591,31.59991],[68.91705,31.60034],[68.91842,31.60116],[68.91919,31.60149],[68.91993,31.60163],[68.92088,31.60183],[68.9215,31.60204],[68.9222,31.60192],[68.92297,31.60195],[68.92345,31.60199],[68.923995,31.60201],[68.92481,31.60192],[68.92606,31.60172],[68.92697,31.60178],[68.92728,31.601925],[68.92765,31.6022],[68.92795,31.60288],[68.928045,31.603635],[68.92793,31.60402],[68.927675,31.60423],[68.927115,31.60472],[68.92682,31.60511],[68.926535,31.6054],[68.92642,31.60573],[68.926365,31.606095],[68.92641,31.60643],[68.9265466670001,31.606716667000132],[68.926935,31.60697],[68.92741,31.60718],[68.927775,31.60739],[68.92824,31.60751],[68.92855,31.6076],[68.92898333300006,31.607623333000088],[68.92976666700012,31.6076],[68.93092,31.60744],[68.93143,31.6074],[68.93225,31.607265],[68.9328125000001,31.606957500000075],[68.9330325000001,31.606177500000044],[68.93348,31.605825],[68.93393,31.605825],[68.93427333300009,31.60598],[68.93437,31.6063],[68.934515,31.606895],[68.93475666700007,31.60746666700003],[68.93499,31.60808],[68.93519,31.60896],[68.935315,31.609355],[68.93571,31.60972],[68.93618,31.60995],[68.936525,31.61009],[68.93717250000006,31.60991750000003],[68.93752333300009,31.60942],[68.93765,31.60861],[68.93838333300006,31.608463333],[68.93896333300005,31.60896333300012],[68.939255,31.60949],[68.93962,31.61066],[68.93983,31.61125],[68.940025,31.612275],[68.93993250000007,31.613085],[68.93935,31.61337],[68.9389,31.61347],[68.93846,31.61364],[68.9382725000001,31.61419],[68.938715,31.614745],[68.93981,31.615335],[68.94076,31.61586],[68.941295,31.61605],[68.94192,31.61616],[68.94236,31.6161],[68.94288,31.616135],[68.94331,31.61621],[68.94350666700005,31.616416667000127],[68.943515,31.617045],[68.94333,31.617725],[68.94313,31.61839],[68.942845,31.619585],[68.94279,31.62014],[68.943044,31.620706],[68.943735,31.62092],[68.94413,31.62111],[68.944665,31.62133],[68.94485,31.62191333300009],[68.94462,31.622435],[68.94425,31.62257],[68.94394666700002,31.62281333300005],[68.94371,31.62311],[68.94361,31.623525],[68.94372,31.62398],[68.94387333300007,31.624316667000123],[68.944075,31.624635],[68.9445875000001,31.62498250000007],[68.94526,31.625245],[68.94611,31.62529],[68.94668,31.625375],[68.947145,31.62576],[68.94733,31.62605],[68.947555,31.626315],[68.94787,31.62663],[68.94843,31.626865],[68.94899,31.62726],[68.949285,31.627695],[68.94949666700008,31.62807],[68.949155,31.628425],[68.94878,31.62863],[68.94857333300007,31.628906667000063],[68.94828,31.62917],[68.94771,31.62966],[68.94743,31.63003],[68.94742,31.6305],[68.947515,31.63086],[68.94776,31.63133],[68.947975,31.631605],[68.948335,31.631755],[68.94881,31.63173],[68.94944,31.63164],[68.95035,31.63149],[68.95082,31.63155],[68.95131,31.63157],[68.95176,31.631635],[68.95234,31.63183],[68.95271,31.63218],[68.95265,31.63274],[68.95222,31.63325],[68.95208,31.633885],[68.95221,31.63451],[68.95248,31.63477],[68.9528,31.63513],[68.953265,31.635725],[68.95352,31.63595],[68.95442,31.63683],[68.95471,31.63714],[68.95495,31.63775],[68.95526,31.6386],[68.95543333300006,31.638923333000037],[68.955515,31.639425],[68.955425,31.63993],[68.95536,31.64053],[68.95522,31.64092],[68.954855,31.64181],[68.95482,31.64228],[68.95491,31.64272],[68.9551566670001,31.64325],[68.95553,31.64354],[68.955895,31.6439],[68.956225,31.644475],[68.95645,31.64495],[68.95721,31.64591],[68.95781,31.64684],[68.95814,31.647275],[68.95851,31.64762],[68.959215,31.64847],[68.95988666700005,31.648963333000037],[68.96033,31.64894],[68.96128,31.64859],[68.96233,31.64835],[68.96312,31.648025],[68.96378,31.6478],[68.96462,31.64773],[68.96495,31.6479],[68.96532,31.648185],[68.96578,31.6485],[68.9664,31.64855],[68.96697,31.64847],[68.96744,31.64823],[68.96848,31.64642],[68.9688,31.64617],[68.96933,31.645996667000055],[68.96977,31.645785],[68.96985,31.6453],[68.96951666700005,31.644606667000062],[68.969265,31.644135],[68.9694,31.643645],[68.97046,31.643593333000094],[68.97083,31.643755],[68.971335,31.644085],[68.972045,31.644305],[68.97254,31.64451],[68.97295,31.64455],[68.97328,31.64464],[68.9738,31.64468],[68.974165,31.64468],[68.97461,31.64462],[68.97497333300002,31.644633333000108],[68.97525,31.644236667000015],[68.975525,31.643935],[68.97581,31.64326],[68.97618,31.64157],[68.9767,31.64035],[68.97689,31.63929],[68.97692,31.63881],[68.97694,31.63825],[68.97683,31.63773],[68.97678,31.637285],[68.976915,31.636765],[68.97718,31.63654],[68.97765,31.6364],[68.97836,31.63587],[68.97847,31.63558],[68.97875666700007,31.63508333300006],[68.97926,31.634545],[68.97972,31.633765],[68.980255,31.63342],[68.98078,31.633225],[68.98119,31.63312],[68.981825,31.63302],[68.98224,31.63301],[68.98266,31.632975],[68.983295,31.6331],[68.983675,31.633495],[68.98385,31.63384],[68.98394,31.63423],[68.98402,31.63474],[68.98423,31.63524],[68.98467,31.63532],[68.98504,31.63522],[68.98537666700011,31.63522],[68.98573,31.63531],[68.98621,31.635455],[68.98676,31.63577],[68.988085,31.63591],[68.98939,31.63601],[68.99054,31.63607],[68.99121,31.63625],[68.99217,31.63646],[68.99308,31.63685],[68.9937433330001,31.63688333300005],[68.99429,31.6369],[68.99466,31.636746667000132],[68.994555,31.636175],[68.99414,31.63538],[68.99349,31.6344],[68.99312,31.63366],[68.99287,31.63284],[68.992795,31.63223],[68.99287,31.63177],[68.99297,31.63124],[68.99327,31.63055],[68.99334,31.62918],[68.99381,31.62824],[68.99432,31.62785],[68.99512,31.62744],[68.995585,31.62694],[68.99587,31.62682],[68.99654333300003,31.626736667000074],[68.99689,31.62717],[68.996985,31.627485],[68.99706,31.6281],[68.99705,31.62901],[68.99693,31.62947],[68.99685,31.63089],[68.997305,31.63119],[68.99779,31.63127],[68.99887,31.63193],[68.99956750000005,31.632205],[69.0002,31.63235],[69.000902,31.632451],[69.00143,31.63248],[69.00195,31.63256],[69.002405,31.632645],[69.00342,31.632615],[69.00342,31.63204],[69.0034,31.63159],[69.00358,31.631305],[69.00382,31.63046],[69.00431,31.63002],[69.004865,31.629585],[69.00513,31.62868],[69.00541,31.62834],[69.00599,31.62797],[69.006445,31.62765],[69.00724,31.62758],[69.0079,31.62761],[69.00832,31.62759],[69.009515,31.62775],[69.01073,31.62782],[69.01221,31.62797],[69.01387,31.62848],[69.01458,31.62861],[69.01566,31.62863],[69.01731,31.62886],[69.01833,31.62903],[69.01882,31.62905],[69.01928,31.62912],[69.02001,31.6293],[69.02052,31.629695],[69.02076,31.63038],[69.02242,31.63281],[69.02287,31.63343],[69.02317,31.63421],[69.02341,31.63487],[69.02355,31.63534],[69.02364,31.63605],[69.0237,31.63673],[69.02373,31.63723],[69.02382,31.63796],[69.02389,31.63873],[69.02401,31.63983],[69.02389,31.64025],[69.02387,31.64067],[69.02378,31.641235],[69.02373,31.64199],[69.02387,31.6429],[69.02404029100008,31.643542460000024],[69.02456,31.64455],[69.02524,31.645015],[69.02574,31.6452],[69.02782,31.64581],[69.028825,31.64618],[69.02981,31.646295],[69.03048,31.64636],[69.03101,31.64643],[69.03179,31.64698],[69.03216,31.64716],[69.03249,31.64753],[69.032825,31.64786],[69.0333,31.64855],[69.03394,31.64932],[69.03471,31.64967],[69.03624,31.64958],[69.036985,31.64976],[69.03776,31.65031],[69.0382,31.65069],[69.03895,31.65169],[69.03948,31.65256],[69.04034,31.65372],[69.04077,31.65418],[69.0411,31.6545],[69.04147,31.6549],[69.04163,31.655465],[69.04166,31.65621],[69.0413,31.6565],[69.04082,31.65673],[69.040385,31.65751],[69.04031,31.65814],[69.04034,31.65885],[69.0403,31.65949],[69.03997,31.659955],[69.04016,31.66075],[69.04082,31.661385],[69.04148,31.66161],[69.04213,31.66166],[69.04264,31.66171],[69.04372,31.66215],[69.04472,31.66263],[69.04541,31.66356],[69.04579,31.66385],[69.04757,31.66512],[69.04836,31.66548],[69.04896,31.66565],[69.04956,31.66572],[69.05085,31.66569],[69.05158,31.66559],[69.05255,31.66557],[69.05348,31.66577],[69.05495,31.66619],[69.05593,31.6664],[69.05632,31.66653],[69.0566,31.666835],[69.05676,31.66726],[69.05756,31.66844],[69.05797,31.66871],[69.0584,31.66947],[69.0588,31.66999],[69.05913,31.67024],[69.05967,31.67071],[69.06009,31.67099],[69.061175,31.671395],[69.06238,31.67164],[69.06387,31.67169],[69.0647,31.67164],[69.06602,31.67147],[69.0669,31.67134],[69.06808,31.67125],[69.0685,31.67138],[69.0698,31.671305],[69.07062,31.67138],[69.071025,31.671685],[69.07169,31.67187],[69.07258,31.67176],[69.07336,31.67206],[69.07365,31.672575],[69.07387,31.67308],[69.073915,31.673585],[69.07359,31.67399],[69.07295,31.6741],[69.072025,31.674195],[69.07093,31.67441],[69.07014,31.67476],[69.06973,31.67506],[69.06914,31.67541],[69.069035,31.67584],[69.06935,31.67611333300005],[69.07012,31.6764],[69.07137,31.67742666700014],[69.07189,31.67846],[69.072375,31.678785],[69.07335,31.67926],[69.07495,31.68007],[69.07549,31.68028],[69.07612,31.68062],[69.07773,31.68096],[69.0783,31.68125],[69.07939,31.68149],[69.08034,31.68177],[69.08192,31.68241],[69.08235,31.68292],[69.08269,31.68321],[69.083,31.68371],[69.0833,31.68412],[69.0843,31.68553],[69.08483,31.68609],[69.08587,31.68714],[69.08636,31.68753],[69.08705,31.687835],[69.08774,31.68821],[69.08813,31.68843],[69.08848,31.68869],[69.08878,31.68906],[69.08906,31.68952],[69.08941,31.69002],[69.0896,31.69065],[69.08947,31.69099],[69.08939,31.69161],[69.08939,31.6927],[69.08942,31.69413],[69.089875,31.695057500000082],[69.09125666700004,31.69487666700011],[69.091725,31.69448],[69.092235,31.694155],[69.0928,31.69411],[69.09325,31.69413],[69.09377,31.69421],[69.09426,31.6944],[69.09478,31.69469],[69.09538,31.6949],[69.095975,31.69491],[69.09662,31.69498],[69.09754,31.69486],[69.09845,31.69504],[69.09886,31.69527],[69.09941,31.69571],[69.09966,31.69625],[69.09981,31.69688],[69.099615,31.697235],[69.09952,31.69822],[69.09963,31.69878],[69.099885,31.69915],[69.100365,31.699495],[69.10074,31.69963],[69.10134,31.69962],[69.10202,31.69942],[69.10248,31.69921],[69.103005,31.69884],[69.10335,31.69829],[69.10317,31.69708],[69.10344,31.69677],[69.103735,31.69658],[69.1042,31.696545],[69.1047,31.6968],[69.10531,31.69718],[69.10578,31.69758],[69.10646,31.69799],[69.10715,31.69867],[69.10774,31.698885],[69.10859,31.698915],[69.10924,31.69918],[69.10995,31.699245],[69.110505,31.69961],[69.11076,31.700435],[69.11072,31.70098],[69.11071,31.701465],[69.11116333300002,31.70202],[69.11166,31.701995],[69.11205,31.7019],[69.112545,31.701585],[69.11345,31.7011],[69.11388,31.70091],[69.11422,31.70045],[69.114865,31.700225],[69.11542,31.70023],[69.11594,31.70039],[69.11646,31.700815],[69.11716,31.70157],[69.11757,31.70228],[69.11769,31.70272],[69.11783,31.7033],[69.11775,31.703625],[69.11728,31.703955],[69.116595,31.703685],[69.115855,31.70365],[69.11523666700008,31.70391],[69.11541,31.70452],[69.1157,31.70486],[69.11632,31.70531],[69.11684,31.70554],[69.11717,31.70579],[69.11756,31.70606],[69.11793,31.70629],[69.11913,31.706606667000134],[69.119475,31.706945],[69.1194,31.7075],[69.119,31.708075],[69.11889,31.708586667000095],[69.11923,31.70886],[69.12018,31.70937],[69.12084,31.709465],[69.12139,31.70964],[69.12179,31.710145],[69.121555,31.710615],[69.12087,31.71079],[69.12044,31.71075],[69.119875,31.710605],[69.1189,31.71058],[69.11821,31.71086],[69.1177,31.71111],[69.1169,31.71164],[69.11648,31.71183],[69.11607,31.71226],[69.1158,31.71265],[69.11558,31.71328],[69.11537,31.71397],[69.11541,31.71453],[69.11543,31.71512],[69.11548,31.71555],[69.11567,31.71607],[69.116015,31.716405],[69.1165,31.71675],[69.11686,31.71704],[69.11751,31.71748],[69.11795,31.71773],[69.11867,31.71807],[69.11922,31.718225],[69.11977,31.71823],[69.12023,31.71816],[69.12065,31.717995],[69.12183,31.7175],[69.12296,31.71694],[69.123615,31.716775],[69.12421,31.71665],[69.12466750000006,31.71674750000011],[69.12504,31.71739],[69.12536,31.71782],[69.12565,31.71794],[69.12601,31.71835],[69.126235,31.718915],[69.12659,31.71954],[69.12739,31.72046],[69.12776,31.72074],[69.12812,31.72094],[69.128405,31.721485],[69.128,31.72196],[69.12786,31.72247],[69.1273,31.72291],[69.12679,31.723745],[69.12674,31.72435],[69.12641,31.72476],[69.12606,31.7251],[69.12588,31.72565],[69.12551,31.7262],[69.12506,31.7264],[69.12501,31.72684],[69.12516,31.7278],[69.12555,31.72824],[69.12611,31.72895],[69.1266,31.729205],[69.127165,31.729485],[69.12813,31.72967],[69.12899,31.729795],[69.129655,31.730075],[69.12995333300005,31.73048666700007],[69.12984,31.73111],[69.12968,31.73158],[69.129595,31.73209],[69.129735,31.732605],[69.13012,31.733175],[69.130705,31.733565],[69.13134,31.7337],[69.132715,31.733715],[69.133805,31.73366],[69.1345,31.7337],[69.13494,31.73387],[69.1352,31.73426],[69.13556,31.73476],[69.13597,31.73539],[69.136425,31.73573],[69.137,31.73627],[69.13728,31.73673],[69.13741,31.73714],[69.13745,31.737905],[69.13728,31.73857],[69.13694,31.73896],[69.13679,31.73983],[69.13681,31.74035],[69.136495,31.74103],[69.13657666700006,31.74180666700009],[69.136915,31.74197],[69.137275,31.741845],[69.138195,31.741485],[69.13878,31.74176],[69.139175,31.74202],[69.13934850000007,31.74254750000007],[69.1393,31.7429],[69.13896,31.74336],[69.1381,31.74384],[69.13733,31.7444],[69.13551,31.74617],[69.13432,31.74697],[69.13393,31.74741],[69.13363,31.74771],[69.13322,31.74804],[69.13291,31.74849],[69.13272,31.74888],[69.13243,31.74922],[69.13223,31.74958],[69.13217,31.75002],[69.13215,31.75073],[69.132405,31.751645],[69.13284333300007,31.752053333000102],[69.13342,31.75223],[69.13419,31.752405],[69.13487,31.7523],[69.13521,31.75205],[69.135465,31.7517],[69.13557,31.750715],[69.13569,31.75017],[69.13608,31.74928],[69.13633,31.74901],[69.13705,31.748785],[69.13754,31.74886],[69.137855,31.749015],[69.13862,31.749155],[69.13924,31.74914],[69.13994,31.74893],[69.14061,31.74883],[69.141015,31.74889],[69.14146,31.74925],[69.1416,31.74966],[69.14173333300006,31.750403333000044],[69.14162,31.75091],[69.14119,31.75126],[69.14118,31.751996667000142],[69.14109,31.7525],[69.14122,31.75294],[69.141615,31.75344],[69.142415,31.75389],[69.14328,31.75418],[69.143805,31.754535],[69.144325,31.754575],[69.145045,31.75439],[69.14567,31.7541],[69.146195,31.753825],[69.14671,31.75368],[69.147305,31.7536],[69.14784,31.75355],[69.14846,31.753533333000128],[69.149065,31.75406],[69.14972,31.7548],[69.14992,31.75541],[69.15001,31.7563],[69.14978,31.75682],[69.14936,31.75721],[69.1489,31.75785],[69.14854,31.75809],[69.14796,31.75835],[69.14708,31.75891],[69.14601,31.75982],[69.14556,31.760225],[69.14528,31.76069],[69.14531,31.76103],[69.14553,31.76134],[69.14585,31.76154],[69.14635,31.76169],[69.1469,31.76173],[69.14731,31.7621],[69.14822,31.76251],[69.14886,31.76256],[69.14931,31.76257],[69.15001,31.7626],[69.15053,31.762455],[69.15107,31.76222],[69.15194,31.761985],[69.15339,31.76168],[69.15381,31.76167],[69.15437,31.761585],[69.15498,31.761445],[69.15543,31.76129],[69.1566,31.76092],[69.15721,31.76091],[69.158015,31.761125],[69.158715,31.76165],[69.15915,31.76204],[69.1594,31.76259],[69.159475,31.76317],[69.15926,31.7637],[69.15896,31.76403],[69.158245,31.7644],[69.15773,31.76484],[69.15715,31.765505],[69.157,31.76647],[69.156875,31.766875],[69.157065,31.76799],[69.157335,31.76891],[69.157265,31.76962],[69.15686858700009,31.770556317000057],[69.15717972600007,31.774374555000108],[69.15692,31.774545],[69.15624,31.77468],[69.155645,31.774835],[69.15522,31.77501],[69.154785,31.77528],[69.15369,31.77566],[69.15305,31.77585],[69.15213,31.77636],[69.152365,31.777375],[69.15253,31.77776],[69.1529,31.778455],[69.1534,31.77883],[69.153775,31.77916],[69.15438,31.78012],[69.15496,31.78069],[69.15522,31.781105],[69.155355,31.781625],[69.155,31.78193],[69.15388,31.78239],[69.15339,31.78265],[69.15281,31.78332],[69.1525,31.78378],[69.152225,31.78417],[69.15213,31.7852],[69.15248,31.785943333],[69.15279666700008,31.78656],[69.1532,31.78684],[69.15378,31.78711],[69.15561,31.7876],[69.15636,31.78775],[69.1569,31.78778],[69.157675,31.78776],[69.158465,31.787615],[69.15914,31.787275],[69.159905,31.786775],[69.16046,31.78651],[69.16092,31.7864],[69.16133,31.78635],[69.16176,31.78641],[69.16212,31.78689],[69.162425,31.787495],[69.162535,31.78838],[69.1622,31.78929],[69.16174,31.789583333000085],[69.16159,31.78983],[69.16134,31.79003],[69.16117,31.790305],[69.161235,31.79082],[69.16144,31.79124],[69.161795,31.791595],[69.16233,31.79191],[69.16324,31.79216],[69.16393,31.79232],[69.164595,31.792285],[69.16535,31.79223],[69.16655,31.79223],[69.16739,31.79215],[69.16782,31.79225],[69.168375,31.79244],[69.16889,31.79273],[69.16905,31.79313],[69.169285,31.793865],[69.16938,31.79461],[69.16915,31.79505],[69.1688,31.79567],[69.1682,31.79607],[69.16788,31.79647],[69.16718,31.79686],[69.16655,31.79717],[69.16556,31.79751],[69.1649,31.7978],[69.16466,31.79829],[69.16453,31.79869],[69.16412,31.79936],[69.16396,31.80021],[69.16387,31.80064],[69.16412666700005,31.80159333300001],[69.16455,31.80173],[69.164935,31.80166],[69.166,31.80111],[69.1669,31.80048],[69.16724,31.80012],[69.16803,31.79962],[69.16849,31.79902],[69.16878,31.79873],[69.16915,31.7984],[69.16961,31.79818],[69.17013,31.79798],[69.17054,31.79791],[69.17162,31.79816],[69.17282,31.79853],[69.17343,31.79908],[69.173955,31.7995],[69.17444,31.79997],[69.17492,31.80058],[69.17536,31.80102],[69.176515,31.80189],[69.17808,31.802825],[69.17851,31.8032],[69.178895,31.804135],[69.17909,31.80499],[69.179115,31.80633],[69.17919,31.80684],[69.17935,31.807145],[69.179815,31.807705],[69.180395,31.80835],[69.18083,31.80864],[69.181255,31.808985],[69.18212,31.809485],[69.18249,31.81011333300005],[69.18269,31.810895],[69.18287,31.81207],[69.18304,31.81256],[69.183005,31.81297],[69.1829,31.81331],[69.18287,31.81367],[69.18222,31.8146],[69.18206,31.81549],[69.181515,31.81619],[69.18099,31.81712],[69.18101,31.81769],[69.18124,31.81816],[69.18162,31.818435],[69.18207,31.81905],[69.18227,31.81945],[69.1821,31.819975],[69.18196,31.82065],[69.18161,31.82115],[69.18082,31.82195],[69.18024,31.82241],[69.180095,31.82269],[69.18014,31.82309],[69.18047,31.82375],[69.180966,31.824384],[69.1814,31.82473],[69.1817,31.82504],[69.18202,31.82558],[69.18237,31.82589],[69.18293,31.82593],[69.1834,31.82586],[69.184855,31.825875],[69.1854,31.82623],[69.1859,31.82638],[69.18672,31.82691],[69.18738,31.82743],[69.18815,31.82811],[69.18872,31.828785],[69.18909,31.82908],[69.189605,31.829515],[69.19039,31.82977],[69.19099,31.82999],[69.191805,31.8305],[69.192445,31.831135],[69.19278,31.83171],[69.19317,31.83234],[69.19333,31.83337],[69.19356,31.83395],[69.19394,31.83436],[69.194275,31.83534],[69.194075,31.835985],[69.193695,31.836455],[69.193545,31.83697],[69.19327,31.83762],[69.19328,31.83808],[69.193235,31.838845],[69.1928,31.83966],[69.1927,31.84021],[69.19265,31.84073],[69.1926,31.841045],[69.1927,31.8419],[69.19295,31.84279],[69.19345,31.84446],[69.19362,31.84506],[69.19358,31.84547],[69.193245,31.84593],[69.193155,31.84703],[69.19332,31.8473],[69.19361,31.847435],[69.19453,31.847745],[69.19499,31.84807],[69.19539,31.84862],[69.19569,31.84911],[69.19627,31.849455],[69.19711,31.84969],[69.19838,31.849625],[69.19882,31.84967],[69.199795,31.85002],[69.20033,31.85015],[69.20085,31.850475],[69.20107,31.8509],[69.201155,31.85146],[69.201,31.85186],[69.200525,31.852305],[69.19983,31.85321],[69.19969,31.853506667000012],[69.199465,31.854035],[69.19967,31.85505],[69.200055,31.85554],[69.20053,31.85571],[69.20101,31.8557],[69.20171,31.85591],[69.20204,31.85603],[69.20285,31.85671],[69.20337,31.856905],[69.2042,31.85708],[69.20484,31.85704],[69.20544,31.85715],[69.20584,31.85736],[69.20663,31.85819],[69.20687,31.85891],[69.20696,31.85933],[69.20733,31.85994],[69.20828,31.8601],[69.20881,31.86023],[69.20936,31.86028],[69.20992,31.86038],[69.21067,31.86024],[69.21111,31.85976],[69.211605,31.85916],[69.21185,31.85879],[69.21237,31.85823],[69.2128,31.8577],[69.2131,31.85739],[69.213685,31.857215],[69.21468,31.856955],[69.21541,31.85689],[69.21591,31.85705],[69.21632,31.85739],[69.21681,31.85749],[69.21777,31.85742],[69.21857,31.85743],[69.21929,31.85732],[69.22001,31.85746],[69.220645,31.85774],[69.22096,31.85847],[69.22099,31.8591],[69.22122,31.86023],[69.22128,31.86076],[69.22144,31.86163],[69.22171,31.862325],[69.22203,31.86288],[69.22234,31.86321],[69.222695,31.86367],[69.22314,31.86487],[69.2233,31.8654],[69.22345333300011,31.866313333000072],[69.22372,31.86694],[69.22416,31.86765],[69.22444,31.86778],[69.22491666700009,31.86774666700006],[69.22526,31.86756],[69.225565,31.867315],[69.22598,31.86717],[69.22646,31.86712],[69.22704,31.86684],[69.22752,31.86663],[69.22793,31.86635],[69.228585,31.86586],[69.228685,31.865365],[69.22876,31.86456],[69.23028,31.86382],[69.23074,31.86374],[69.231095,31.86388],[69.23139,31.864335],[69.23162,31.86477],[69.23201,31.864855],[69.232225,31.865235],[69.23243,31.86584],[69.23269,31.866465],[69.23321,31.867125],[69.234,31.867415],[69.234385,31.867825],[69.23476,31.86826],[69.2353,31.86866],[69.23561,31.869085],[69.2356,31.86944],[69.23546,31.86983],[69.235185,31.87014],[69.23499,31.870715],[69.2347933330001,31.87113],[69.23455666700006,31.87158],[69.23459,31.87229],[69.23489,31.87323],[69.235385,31.873625],[69.23614,31.87352],[69.236665,31.8733],[69.23765,31.87276],[69.23918,31.872795],[69.23986750000007,31.873112500000058],[69.24011,31.87373],[69.24005,31.87421],[69.240105,31.87472],[69.24003,31.87512],[69.24029,31.87567],[69.240385,31.87627],[69.240175,31.87672],[69.239685,31.87795],[69.23951,31.87855],[69.23957,31.87906],[69.24007,31.879965],[69.240895,31.88007],[69.241485,31.87991],[69.24193,31.87965],[69.24254,31.87921],[69.24422,31.87842],[69.24453,31.87807],[69.24522,31.87755],[69.24562,31.87721],[69.24617,31.8771],[69.24696,31.87701],[69.24748,31.877075],[69.2481,31.87698],[69.24917,31.877225],[69.24951333300005,31.87762],[69.250105,31.8778],[69.25116,31.87836],[69.25143,31.87883],[69.25172,31.87958],[69.25181,31.88007],[69.25184,31.88076],[69.25173,31.88119],[69.25191,31.8817],[69.25236,31.8819],[69.25285,31.88194],[69.25328,31.8821],[69.25464666700002,31.88233333300014],[69.255155,31.88237],[69.25543,31.8826],[69.255715,31.88361],[69.255985,31.88469],[69.25627,31.88488],[69.25695,31.88525],[69.25769,31.88551],[69.25828,31.88562],[69.25964,31.88574],[69.26056,31.88573],[69.26106,31.88591],[69.26277,31.88631],[69.263675,31.886475],[69.26397,31.88705],[69.26378,31.88737],[69.26342,31.88755],[69.263075,31.88816],[69.263275,31.888595],[69.26379,31.88893],[69.264405,31.889195],[69.26611,31.88976],[69.26689,31.890395],[69.26737,31.89151],[69.26764,31.89188],[69.26826,31.89245],[69.26863,31.89269],[69.26907,31.89295],[69.26984,31.89309],[69.27065,31.89296],[69.27129,31.89273],[69.27239,31.89269],[69.272875,31.893045],[69.27321333300006,31.89354666700006],[69.273185,31.894225],[69.27283,31.89461],[69.27168,31.89518],[69.27128,31.89545],[69.27085,31.89577],[69.27051,31.89614],[69.27012,31.89635],[69.26998,31.896635],[69.27003,31.89703],[69.270675,31.89768],[69.271135,31.897835],[69.271755,31.898255],[69.27192,31.899143333000037],[69.271415,31.89944],[69.27104,31.89965],[69.27069333300004,31.899953333000052],[69.27069,31.90037],[69.270865,31.901045],[69.27132,31.90183],[69.27161,31.90214],[69.271905,31.90224],[69.27334,31.90179],[69.27412,31.901815],[69.274995,31.90205],[69.275535,31.902785],[69.2758,31.9036],[69.276,31.90447],[69.27605,31.90504],[69.27599,31.90582],[69.276,31.90648],[69.27582,31.907],[69.27561,31.90751],[69.27546,31.90818],[69.27497,31.90865],[69.27486,31.90903],[69.27505,31.90968],[69.27549,31.91022],[69.27616,31.91044],[69.27666,31.91046],[69.2782,31.91034],[69.27873,31.91031],[69.27982,31.91023],[69.28044,31.91025],[69.28157,31.91025],[69.28282,31.91043],[69.28343,31.91049],[69.28374,31.91116],[69.2841,31.91165],[69.28437,31.91187],[69.28481,31.91219],[69.28524,31.91269],[69.28558,31.91313],[69.28594,31.91354],[69.28616,31.91416],[69.28628,31.91475],[69.28645,31.91574],[69.286375,31.916555],[69.28608,31.91721],[69.28602,31.91839],[69.28614,31.91908],[69.28649,31.91921],[69.28698,31.91931],[69.28766,31.91938],[69.28812,31.91931],[69.288545,31.919145],[69.28913,31.91884],[69.289345,31.918305],[69.28966,31.91794],[69.290065,31.91756],[69.2911,31.916945],[69.29188,31.91685],[69.29285,31.916855],[69.2933,31.91683],[69.29458,31.91707],[69.2956,31.91704],[69.29622,31.91713],[69.29861,31.91813],[69.29949,31.91811],[69.30006,31.91816],[69.30053,31.91865],[69.300955,31.91943],[69.30179,31.92024],[69.302245,31.920475],[69.3029,31.92057],[69.30332,31.92067],[69.30386,31.92068],[69.30487,31.92076],[69.30514,31.92114],[69.30528,31.92188],[69.30516,31.92228],[69.304735,31.922655],[69.3043,31.92332],[69.303695,31.92385],[69.30342,31.92424],[69.303355,31.924915],[69.30351,31.92524],[69.30397,31.92531],[69.3046,31.92522],[69.30536,31.92531],[69.30588,31.92558],[69.30642,31.92568],[69.3067066670001,31.925443333000075],[69.307,31.92531],[69.30898,31.92512],[69.3098,31.92514],[69.31184,31.9255],[69.31336,31.92537],[69.31496,31</t>
  </si>
  <si>
    <t>{"type":"Polygon","coordinates":[[[72.29128526425934,33.96351046290996],[72.29048156700004,33.963397980000046],[72.282669067,33.962406158000086],[72.27596283000008,33.962562561000034],[72.26928710900009,33.96102142300006],[72.26042175300003,33.95859527600004],[72.25517272900005,33.95538711500003],[72.24460601800007,33.94738769500004],[72.23837280300005,33.93439483599999],[72.23766326900005,33.928714752000076],[72.23847198500005,33.91739273100006],[72.23997497600004,33.90132904100007],[72.24421691900007,33.885757446000085],[72.24379730200009,33.88008499100004],[72.24504852300002,33.87414932300004],[72.24517822300002,33.86848449700007],[72.24557495100004,33.86282348600003],[72.24680328400005,33.85716629000005],[72.24722290000007,33.85150528000003],[72.24736785900005,33.84499359100004],[72.24859619100008,33.83906555200008],[72.24814605700006,33.834236145],[72.24856567400006,33.82771682700008],[72.24811554000006,33.82289123500004],[72.24935150100005,33.817241669000055],[72.24948883100004,33.81072616600006],[72.24987793000007,33.80506515500008],[72.25252533000007,33.79830169700004],[72.25625610400006,33.79240799000007],[72.256637573,33.78674316400005],[72.25282287600002,33.78270721400002],[72.24758148200004,33.780075073],[72.24197387700006,33.78196334800005],[72.23609161400003,33.78385162400007],[72.23130035400004,33.78603744500002],[72.22570037800006,33.787929535000046],[72.2179336550001,33.78695297200005],[72.20579528800006,33.780517578000044],[72.19802856400011,33.77897262600005],[72.19215393100004,33.78086090100003],[72.18630981400008,33.781044006000045],[72.17989349400004,33.782073975000074],[72.17295074500005,33.781959534000045],[72.16710662800004,33.782142639000035],[72.16152191200005,33.78403472900004],[72.15483856200008,33.78449249300007],[72.149253845,33.786094666000054],[72.13169860800005,33.789203644000054],[72.12609863300008,33.79166030900007],[72.12023925800007,33.792976379000045],[72.11465454100006,33.79457855200004],[72.10989379900006,33.797615051],[72.10404968300003,33.79865264900005],[72.09844970700004,33.80139160200004],[72.09238433800004,33.79874038700007],[72.08885955800011,33.79471969600006],[72.08895874000007,33.789062500000064],[72.08848571800006,33.78340148900003],[72.08718109100006,33.77856826800007],[72.08113098100004,33.775363922000054],[72.07505798300011,33.77271652200006],[72.06647491500007,33.77059936500004],[72.05955505400004,33.76935958899997],[72.05207824700007,33.76867294300005],[72.04575347900004,33.765457153000064],[72.04219055200006,33.761451721000014],[72.03919982900003,33.75715637200006],[72.03619384800002,33.75230407700007],[72.03404235800008,33.74775314300007],[72.03298950200006,33.74264526399998],[72.0299835210001,33.73863983200003],[72.02698516800007,33.733791351000065],[72.02565002400006,33.72896575900003],[72.02207183800004,33.72496032700006],[72.01905822800006,33.720111847000034],[72.01636505100007,33.71046829200002],[72.01669311500007,33.704536438000055],[72.01784515400001,33.69890594500004],[72.01396942100004,33.69404983500006],[72.00842285200008,33.69086456300006],[72.00148010300005,33.687942504999974],[71.9951095580001,33.68389511100004],[71.99233245800008,33.67990112300003],[71.99012756300002,33.67507934600009],[71.98958587600004,33.66941833500005],[71.98905181900004,33.66461181600004],[71.98851013200006,33.658962250000066],[71.98795318600008,33.65331268300001],[71.98741149900007,33.648227692000034],[71.98853302000005,33.642597198000026],[71.98796844500005,33.636940002000046],[71.98796081500005,33.63129806500007],[71.98740387000007,33.625648499000064],[71.98851013200006,33.619735718000086],[71.9889455417281,33.61043782686929],[71.66078232260558,33.841541685729425],[71.69765579786944,34.09551127628732],[72.13874317349575,34.18820744869718],[72.29128526425934,33.96351046290996]]]}</t>
  </si>
  <si>
    <t>Loralai/musakhail/Ziarat/Dukki/Harnai</t>
  </si>
  <si>
    <t>393</t>
  </si>
  <si>
    <t>{"type":"Polygon","coordinates":[[[69.95969492120622,30.42015919212555],[69.95860290500008,30.416664124000043],[69.95803833000006,30.411384582999972],[69.9594268800001,30.40666198700001],[69.95999145500011,30.40082931499999],[69.95999145500011,30.390830994],[69.96081543000008,30.386383056999982],[69.96081543000008,30.375274657999956],[69.9594268800001,30.369716643999983],[69.95860290500008,30.36444091800003],[69.95721435500009,30.359161377000017],[69.95664978000009,30.353328704999974],[69.9552612300001,30.348884582999965],[69.95387268100009,30.34305191],[69.95109558100009,30.33749771099997],[69.94886779800007,30.33193969699999],[69.94859314000007,30.328884125],[69.94609069800005,30.32444000200003],[69.94470214800008,30.319995880000018],[69.94274902300003,30.31610870399998],[69.94026184100005,30.31110763500001],[69.93830871600008,30.30694198599998],[69.93637085000007,30.30305099499999],[69.93247985800012,30.299442291],[69.92997741700006,30.29555129999999],[69.92692565900006,30.2927742],[69.92498779300006,30.288887024],[69.92303466800007,30.283885956],[69.92387390100006,30.280277252],[69.92747497600004,30.276943206999988],[69.93220520000008,30.274719238],[69.93803405800004,30.274166107],[69.94470214800008,30.272773743000013],[69.95082092300005,30.271663666],[69.9552612300001,30.26888656599998],[69.95664978000009,30.265274047999984],[69.95748901400005,30.260555266999972],[69.95664978000009,30.254718781],[69.95610046400006,30.249439240000022],[69.9552612300001,30.243606567],[69.95610046400006,30.23832702599997],[69.95582580600008,30.233051299999975],[69.95664978000009,30.228881835999974],[69.95748901400005,30.22416305500003],[69.95971679700007,30.220272063999953],[69.96499633800009,30.21860504199997],[69.96943664600006,30.220550537],[69.97248840300004,30.223884583],[69.97387695300007,30.228881835999974],[69.97637939500005,30.232772827000012],[69.97804260300006,30.236660004],[69.98081970200006,30.240550994999982],[69.98387146000006,30.244438171],[69.98776245100005,30.246940612999964],[69.99136352500007,30.250274657999988],[69.99581909200003,30.251663207999968],[70,30.253662108999986],[70.01054382300005,30.254718781],[70.01666259800007,30.254718781],[70.02249145500011,30.25360870399997],[70.02915954600012,30.252498627],[70.03442382800004,30.251388550000012],[70.04026794400008,30.249439240000022],[70.0441436770001,30.246940612999964],[70.04776001000005,30.244716644000015],[70.0508117680001,30.240272521999966],[70.05220031700006,30.236660004],[70.05220031700006,30.231384277000032],[70.05165100100004,30.22610473599996],[70.05026245100005,30.22110748299998],[70.04832458500006,30.216384887999983],[70.04582214400004,30.212493896000034],[70.04386901900006,30.20804977399999],[70.04136657700009,30.204162597999982],[70.03858947800009,30.199161529999973],[70.03665161100007,30.195827483999974],[70.03414917000006,30.19194030799997],[70.03166198700006,30.187496185],[70.0285949710001,30.184440613000014],[70.02665710400004,30.18027496299997],[70.02415466300008,30.177219391000015],[70.0208282470001,30.172771454],[70.01776123000012,30.169994354],[70.01388549800006,30.16693878199999],[70.01081848100009,30.164440155000044],[70.00721740700006,30.161663055000027],[70.00332641600006,30.15860748299997],[70,30.156810759999974],[69.99525451700008,30.15360641500002],[69.99220275900008,30.151386260999978],[69.98858642600008,30.148330688],[69.9847106930001,30.14554977400003],[69.98165893600002,30.142494201999984],[69.97859191900004,30.139717102000024],[69.9747009280001,30.137218475000015],[69.97109985400009,30.13416290300001],[69.9660949710001,30.127494812],[69.96331787100009,30.122497559000028],[69.96220397900004,30.118053435999972],[69.96081543000008,30.112773894999954],[69.95999145500011,30.107498169000017],[69.95999145500011,30.102218628000013],[69.96081543000008,30.096942901999945],[69.96081543000008,30.091663360999977],[69.96138000500008,30.086940765000012],[69.96138000500008,30.081665038999965],[69.96220397900004,30.07722091699998],[69.96360778800006,30.072498322],[69.9638824460001,30.06777572599997],[69.96443176300008,30.062496185],[69.96443176300008,30.057220459],[69.9638824460001,30.05194091800001],[69.96110534700004,30.047496796],[69.9594268800001,30.043609618999977],[69.95721435500009,30.038608550999953],[69.95220947300002,30.030830383000044],[69.95027160600006,30.02666473400002],[69.94831848100007,30.021663666000016],[69.94581604000007,30.017219543],[69.94386291500008,30.013332367],[69.94136047400008,30.009441376],[69.93942260700005,30.004997253],[69.93748474100005,30.001110077000035],[69.93414306600003,29.996662140000034],[69.93165588400005,29.992218018],[69.92970275900007,29.987773894999986],[69.92776489300012,29.98416137700001],[69.92526245100004,29.98054885899999],[69.92276001000003,29.976661682],[69.92082214400008,29.971939087],[69.9183197020001,29.967494965000025],[69.91581726100004,29.964160918999976],[69.91331481900008,29.959716797],[69.91081237800006,29.956661224000033],[69.90832519500002,29.95277404799996],[69.90332031300005,29.94499588000005],[69.90054321300005,29.941104888999952],[69.8974914550001,29.93721771200003],[69.89553833000011,29.93333053599997],[69.89387512200004,29.929439544999976],[69.89054870600006,29.924995422],[69.88859558100008,29.921661377],[69.8852691650001,29.91721725499995],[69.88360595700007,29.912773131999966],[69.88165283200009,29.908885956],[69.87886047400006,29.90444183299999],[69.87719726600004,29.899997710999962],[69.87525939900007,29.895828247000015],[69.87248230000009,29.891384125000023],[69.87136840800008,29.88749694799999],[69.86997985800011,29.88221740699997],[69.86747741700005,29.87777328499999],[69.86608886700007,29.872772216999977],[69.86470031700003,29.867496490000022],[69.86276245100004,29.86305236800003],[69.86080932600005,29.858608246],[69.85887146000005,29.853885651],[69.85748291000006,29.847774506000025],[69.85581970200009,29.844440459999987],[69.85359191900008,29.839164734000022],[69.85192871100006,29.835273743],[69.85054016100008,29.830829619999975],[69.84776306200008,29.825828552000022],[69.84664917000003,29.821109772000018],[69.84471130400003,29.817218780999987],[69.84136962900007,29.812774657999977],[69.8397064210001,29.808887481999967],[69.83720397900008,29.804996490000015],[69.8341522220001,29.801662445],[69.83027648900001,29.798606872999986],[69.82720947300005,29.795276641999983],[69.82360839800002,29.793331146000025],[69.82026672400008,29.790275574000024],[69.8160858150001,29.788887024000044],[69.81109619100005,29.786384582999986],[69.8074798580001,29.784996032999956],[69.80192565900009,29.78305435200003],[69.7980346680001,29.781108856000017],[69.79386901900008,29.779720305999987],[69.78887939500002,29.77722167999998],[69.78526306200007,29.775276184],[69.78221130400007,29.77194213899999],[69.7777709960001,29.769443512000016],[69.77470397900007,29.767498015999983],[69.77165222200009,29.763610840000023],[69.7691497800001,29.76027679399999],[69.76666259800004,29.755832672],[69.7644348140001,29.750831604],[69.76249694800005,29.74638366699998],[69.7608184810001,29.742492676],[69.7588806150001,29.737216949000036],[69.75694274900009,29.733329772999966],[69.75444030800003,29.729438781999978],[69.75109863300011,29.725551605],[69.74803161600003,29.72304916399999],[69.74552917500007,29.719161987],[69.74304199200003,29.715827942],[69.73887634300006,29.713329315],[69.73387146000007,29.711383819999988],[69.73081970200008,29.708885193000036],[69.72526550300007,29.70804977400002],[69.72026062000003,29.706382750999985],[69.71554565400002,29.705551147],[69.70999145500006,29.704994201999973],[69.70498657200008,29.704162597999982],[69.69886779800002,29.703605652000036],[69.69358825700006,29.703605652000036],[69.68748474100006,29.70304870600002],[69.68193054200006,29.702217102],[69.6763763430001,29.702217102],[69.6708221440001,29.701107024999985],[69.66665649400005,29.699718475],[69.66110229500005,29.69888305699999],[69.65609741200007,29.69721603400003],[69.65193176300004,29.694995880000015],[69.64776611300005,29.693885803],[69.63777160600006,29.689994812],[69.63471984900008,29.688049316],[69.62997436500011,29.68666076699999],[69.62553405800004,29.684162140000034],[69.62164306600009,29.681663512999982],[69.61804199200007,29.678329468000015],[69.61553955100005,29.675552368],[69.61257934600008,29.671178818],[69.60942077600004,29.668605804],[69.60609436000004,29.664718628],[69.6035919190001,29.66138458299996],[69.60108947800008,29.65694046],[69.59915161100011,29.65249633799998],[69.59803772000004,29.648605347],[69.59664917000005,29.643329619999975],[69.59471130400004,29.63777542100001],[69.59471130400004,29.621662140000023],[69.59526062000008,29.616386413999983],[69.59553527800006,29.612216949000018],[69.59553527800006,29.606384277],[69.59664917000005,29.601108551],[69.59693908700007,29.596942901999974],[69.5977630620001,29.592220306000012],[69.59832763700005,29.587497710999966],[69.59915161100011,29.582496643000013],[69.59915161100011,29.577220916999966],[69.59971618700008,29.569717406999978],[69.59999084500006,29.567218781],[69.59999084500006,29.55138778700002],[69.60081481900008,29.546108246],[69.60081481900008,29.540832519999967],[69.59942627000007,29.535552979],[69.59803772000004,29.529720306],[69.59664917000005,29.525276184000017],[69.59526062000008,29.519443512],[69.59498596200008,29.515274048],[69.59220886200008,29.51082992599999],[69.59027099600007,29.50638580300001],[69.58831787100009,29.501941681000027],[69.58581543000008,29.49805068999998],[69.58415222200006,29.49415969799998],[69.58193969700005,29.488883971999986],[69.57943725600009,29.484992981],[69.57748413100006,29.479995728000016],[69.57638549800005,29.476104735999957],[69.57480418637599,29.473120517653633],[67.97345745662957,29.74982783764413],[68.0336949539626,30.279318003044853],[68.89959584591611,30.79201550004573],[69.95969492120622,30.42015919212555]]]}</t>
  </si>
  <si>
    <t>Peshwar-II</t>
  </si>
  <si>
    <t>Arbab Amir Ayub</t>
  </si>
  <si>
    <t>{"type":"Polygon","coordinates":[[[71.05646322791706,34.052041067514445],[71.05664,34.05199],[71.057325,34.05176],[71.05816,34.05138],[71.058385,34.051145],[71.05852,34.05085],[71.058895,34.05051250000007],[71.05943,34.05014333300009],[71.05985,34.050055],[71.06013,34.05025],[71.060395,34.05048],[71.06086,34.05065666700009],[71.06135,34.050705],[71.061835,34.05072],[71.062425,34.05082],[71.0636,34.05116],[71.064215,34.05139],[71.064595,34.05173],[71.06554,34.05189],[71.065905,34.051935],[71.066315,34.052165],[71.066785,34.052415],[71.066775,34.053435],[71.067145,34.053985],[71.067775,34.054235],[71.06851,34.05451],[71.06891,34.05464],[71.06925,34.0547],[71.06958,34.05481],[71.06989,34.05497],[71.070345,34.05492],[71.070765,34.054745],[71.07133,34.05474],[71.071905,34.05477],[71.07244,34.054853333000054],[71.0729,34.055],[71.073295,34.05515],[71.07371,34.055435],[71.07416,34.05541],[71.074745,34.055395],[71.075265,34.055455],[71.07574333300008,34.05553333300009],[71.07627,34.05575],[71.0765,34.05629],[71.07634,34.05687],[71.076195,34.05732],[71.07607,34.05778],[71.076145,34.05837],[71.076755,34.05884],[71.07741,34.059],[71.0778,34.059275],[71.07815,34.059755],[71.07839,34.06011],[71.07883750000006,34.0605],[71.079485,34.060925],[71.08038,34.06158],[71.080885,34.061835],[71.0812052160001,34.06204969000006],[71.08175259300006,34.06258227400012],[71.08204,34.062935],[71.082445,34.06334],[71.0826,34.06381],[71.08233,34.064065],[71.081935,34.06453],[71.081695,34.06508],[71.081025,34.065655],[71.08087,34.06604],[71.08111,34.06652],[71.08145,34.06703],[71.08178,34.0674],[71.0821,34.06786],[71.082335,34.068475],[71.08247,34.06926],[71.082685,34.069755],[71.082815,34.070325],[71.08269,34.07063],[71.08238,34.07083],[71.08231,34.07134],[71.08221,34.07175],[71.08215,34.072347500000085],[71.08207,34.07285],[71.08188,34.07339],[71.0819,34.07377],[71.08157,34.074115],[71.08177333300009,34.07461],[71.081955,34.075145],[71.08189,34.07585666700012],[71.08136,34.07617],[71.081085,34.076405],[71.08046,34.07677],[71.0801,34.077165],[71.07971,34.07741],[71.079315,34.077615],[71.078915,34.077555],[71.07852,34.07755],[71.07797,34.07764],[71.0775,34.07769],[71.07703,34.077655],[71.07653,34.07775],[71.076005,34.078015],[71.075485,34.07831],[71.075485,34.078985],[71.07544,34.07939666700007],[71.075275,34.079815],[71.07518,34.08025],[71.07541,34.08058],[71.075585,34.081005],[71.07561,34.0815],[71.0758,34.08192666700015],[71.07614,34.08225],[71.07647,34.082515],[71.07657,34.082925],[71.077025,34.08322],[71.0775166670001,34.0837],[71.07795,34.08389],[71.07823,34.08403],[71.07849,34.08437],[71.07878666700002,34.08468],[71.078935,34.085235],[71.07906,34.08563],[71.07898333300008,34.08596],[71.07928590300007,34.086555255000086],[71.07969,34.086915],[71.079975,34.087255],[71.07955,34.087585],[71.07925333300005,34.08796666700005],[71.07857,34.0884],[71.07811333300003,34.08856666700008],[71.07758,34.08904],[71.0771266670001,34.08947],[71.07681,34.090065],[71.0766666670001,34.09063],[71.07672666700005,34.09124],[71.076525,34.091745],[71.07642,34.0921],[71.076475,34.09282],[71.07601,34.09308],[71.07567334000002,34.09329482100005],[71.07531925700009,34.093641678000054],[71.075145,34.09388],[71.07481,34.094375],[71.074805,34.094715],[71.07464,34.09509],[71.074335,34.09538],[71.07397,34.09555],[71.073595,34.095555],[71.07306,34.09592],[71.07306666700006,34.09636666700011],[71.07277,34.096725],[71.07272,34.09703],[71.07262333300011,34.09752666700006],[71.07253,34.0978],[71.07269,34.0981],[71.073055,34.098435],[71.073035,34.09883],[71.07291,34.0993],[71.07257,34.09972],[71.072235,34.10029],[71.072005,34.100845],[71.071585,34.101175],[71.07113,34.10134333300005],[71.0711,34.102135],[71.07126,34.102805],[71.071295,34.10346],[71.071225,34.104055],[71.0712,34.104765],[71.07119302100007,34.105472181000046],[71.0719571020001,34.10659582900005],[71.0720047120001,34.10677436700008],[71.07208,34.10694],[71.07167,34.10749],[71.071325,34.108135],[71.07115,34.10879250000014],[71.070995,34.10942],[71.07158,34.10985],[71.07208,34.11005],[71.07257,34.11034],[71.072955,34.110485],[71.07339432300006,34.11055612899999],[71.0735473190001,34.11061871800011],[71.07386,34.110845],[71.07427,34.11132],[71.07466,34.11164],[71.07497,34.11198],[71.0754,34.11247],[71.07571,34.11279],[71.076025,34.113075],[71.076495,34.113275],[71.07677,34.11369],[71.07712,34.1141],[71.07741337500009,34.11438420700011],[71.0774604850001,34.11441365100009],[71.0777766670001,34.11447],[71.07817666700006,34.11432666700012],[71.07853,34.114735],[71.07883,34.11498],[71.07914,34.11477],[71.07950666700006,34.11484333300009],[71.079835,34.115415],[71.080395,34.115305],[71.08085,34.11495],[71.08124,34.11482],[71.08172,34.11472750000011],[71.08181,34.11543],[71.08189,34.11586],[71.08227,34.11623750000006],[71.08322,34.11617333300011],[71.08322,34.115805],[71.08367,34.11588],[71.08415,34.11587],[71.08456,34.115795],[71.08487,34.11563],[71.08543333300007,34.11578],[71.08564666700003,34.1162],[71.085845,34.116775],[71.08664,34.11697333300003],[71.087135,34.11688],[71.0877,34.11692],[71.0881375000001,34.11733250000004],[71.088785,34.11749],[71.08936750000005,34.11766250000011],[71.08977,34.118265],[71.09041,34.118485],[71.09097,34.11839],[71.09145,34.11848],[71.09198,34.11874],[71.092255,34.119185],[71.09264,34.11947],[71.093,34.119645],[71.09339,34.11996],[71.09375250000005,34.12026725000002],[71.09369,34.12141],[71.09368,34.12195],[71.09378,34.122685],[71.094,34.12361],[71.09416,34.12409],[71.09423,34.124425],[71.09407250000007,34.12482],[71.09332,34.12509],[71.09281,34.1254],[71.09246,34.12568],[71.09179,34.12626],[71.09118,34.12667],[71.09085,34.12681],[71.090739,34.129730500000065],[71.090671,34.131819500000134],[71.09788750000008,34.138078],[71.130191,34.164574500000114],[71.12887,34.16826],[71.12679,34.17401],[71.12575167248214,34.17680854472874],[71.53855478013185,34.23032096472295],[71.69765579786944,34.09551127628732],[71.66078232260558,33.841541685729425],[71.28789238634093,33.70013775318016],[71.05646322791706,34.052041067514445]]]}</t>
  </si>
  <si>
    <t>Dera Bugti/Kohlu/Sibi/Lehri</t>
  </si>
  <si>
    <t>366</t>
  </si>
  <si>
    <t>Nawabzada Shahzain Bugti</t>
  </si>
  <si>
    <t>JWP</t>
  </si>
  <si>
    <t>{"type":"Polygon","coordinates":[[[69.57480418637599,29.473120517653633],[69.57388305700005,29.471382141000017],[69.57192993200006,29.46638488799998],[69.57054138200007,29.461940765000026],[69.56860351600007,29.457218169999976],[69.56721496600004,29.45221710200002],[69.5666656490001,29.44638442999996],[69.5666656490001,29.435829163],[69.5688781740001,29.431938171000034],[69.57192993200006,29.42888259900003],[69.5747070310001,29.425552368000027],[69.57998657200007,29.423885344999984],[69.5861053470001,29.42332840000003],[69.59248352100008,29.42166137700004],[69.60470581100003,29.42166137700004],[69.61026001000009,29.42221832300001],[69.61608886700003,29.42166137700004],[69.62275695800008,29.421108246000042],[69.62942504900008,29.420272827],[69.64054870600008,29.417495728],[69.64498901400005,29.414718628],[69.6488800050001,29.412773132],[69.65332031300007,29.40999603299994],[69.65609741200007,29.407218932999985],[69.65998840300006,29.403884887999975],[69.66276550300006,29.401386260999963],[69.66499328600008,29.39749526999998],[69.66748046900008,29.393886566000017],[69.6697082520001,29.38999557500003],[69.67109680200008,29.385829926],[69.67192077600004,29.381107330000034],[69.67164611800006,29.375274657999967],[69.6691436770001,29.370830535999985],[69.66804504400008,29.36610794099998],[69.66526794400008,29.361663818000032],[69.66276550300006,29.358329772999987],[69.65914917000006,29.355831146000014],[69.65525817900007,29.351940155000033],[69.6535949710001,29.349163055000012],[69.65109252900008,29.344718932999978],[69.65193176300004,29.339996338],[69.65525817900007,29.33610916099995],[69.65776062000003,29.33360672],[69.66053772000004,29.32971954300001],[69.66276550300006,29.32610702499998],[69.66581726100006,29.32277297999997],[69.66886901900006,29.319717407],[69.67164611800006,29.316387176999957],[69.67330932600007,29.31277465799998],[69.6763763430001,29.308887482],[69.67858886700004,29.305831909000027],[69.68136596700005,29.30194091800004],[69.68359375000007,29.298332213999963],[69.68664550800007,29.294998169],[69.68887329100009,29.291107178],[69.69192504900009,29.288051605000035],[69.69802856400007,29.28860855099998],[69.70166015600005,29.291107178],[69.70416259800002,29.29444122299998],[69.7072143550001,29.297775269000013],[69.70971679700008,29.301662444999977],[69.7133178710001,29.304164885999977],[69.71720886200009,29.307220459],[69.72082519500005,29.30944061299999],[69.72526550300007,29.311943054],[69.7294311520001,29.31333160399998],[69.73442077600005,29.314441681],[69.74081420900006,29.313884734999977],[69.74525451700003,29.31110763499996],[69.74832153300011,29.30777359],[69.75054931600008,29.303607940999974],[69.75054931600008,29.298885344999984],[69.75138855000009,29.29416275000002],[69.75,29.28888702400002],[69.74914550800008,29.283607482999955],[69.7477569580001,29.278053284000027],[69.74581909200005,29.273330687999984],[69.74386596700006,29.268329619999978],[69.74275207500007,29.26361084000003],[69.74081420900006,29.25916290299999],[69.73858642600004,29.25249862700002],[69.73719787600007,29.247772217],[69.7360992430001,29.244438171],[69.73471069300007,29.23860549900003],[69.73304748500004,29.234718322999978],[69.73136901900007,29.227771759000017],[69.73081970200008,29.22360611],[69.72970581100004,29.218605041999982],[69.72692871100004,29.208049774],[69.72637939500007,29.203048706],[69.72499084500004,29.19721603400003],[69.72415161100008,29.19138336200001],[69.72192382800006,29.18582916300001],[69.72137451200008,29.18054962200002],[69.71998596200011,29.174716949],[69.71943664600008,29.169994354],[69.71859741200008,29.16360855099999],[69.71748352100009,29.159160613999987],[69.71665954600007,29.15332794199996],[69.71582031300008,29.14749527],[69.71470642100009,29.142772675],[69.71388244600011,29.136940002000017],[69.71249389600008,29.131938934000015],[69.71110534700006,29.12610626200002],[69.7105407710001,29.120830535999943],[69.70915222200009,29.115272522000016],[69.70832824700005,29.10943985],[69.7066497800001,29.105552672999966],[69.70220947300004,29.10332870499997],[69.6966400150001,29.102218628],[69.69192504900009,29.10083007800002],[69.68719482400009,29.100273132],[69.6822052000001,29.098331450999968],[69.67803955100007,29.096942901999956],[69.67276001000005,29.09444046],[69.6691436770001,29.092494965],[69.66499328600008,29.090553284000023],[69.66192627000007,29.088050842],[69.65832519500003,29.084720612000027],[69.65443420400004,29.082218169999976],[69.6513824460001,29.078884125],[69.64776611300005,29.076385498],[69.6447143550001,29.073051453],[69.6413726810001,29.069995880000025],[69.63859558100009,29.06666564900001],[69.63581848100007,29.062217712],[69.6333312990001,29.05833053599999],[69.63165283200006,29.054443359],[69.62886047400008,29.050552368000023],[69.62664794900007,29.046665191999953],[69.62469482400009,29.0427742],[69.6213684080001,29.038887024000033],[69.61886596700005,29.03499603299995],[69.61637878400005,29.031108856000014],[69.61415100100002,29.027774810999954],[69.61080932600007,29.023887634000022],[69.60832214400008,29.019443512000024],[69.6058197020001,29.016387939],[69.60276794400006,29.01249694799997],[69.60026550300006,29.009162903],[69.59721374500006,29.005275725999972],[69.59471130400004,29.001941681000012],[69.5916595460001,28.998882293999984],[69.58915710400008,28.994995117],[69.5861053470001,28.991661071999978],[69.58276367200008,28.987773895],[69.57971191400003,28.98527145399999],[69.57693481400013,28.982494353999986],[69.57360839800003,28.978607178000022],[69.57054138200007,28.97610473599999],[69.56694030800006,28.972770691],[69.56387329100008,28.97027206399998],[69.56025695800012,28.96749496500003],[69.55636596700003,28.96443939199996],[69.55276489300006,28.962493896],[69.54971313500006,28.95915985099999],[69.54553222700011,28.95721817],[69.5366516110001,28.952217102],[69.53248596200008,28.949718475],[69.52886962900003,28.947772979999964],[69.52581787100007,28.94499588000001],[69.5219268800001,28.942493439],[69.5188751220001,28.93916320799999],[69.51582336400004,28.936107634999964],[69.5127716060001,28.93277359000003],[69.51026916500008,28.92888259900004],[69.50833129900009,28.924163818000018],[69.50582885700005,28.919162750000012],[69.50471496600008,28.915271759000024],[69.50277710000007,28.910827636999986],[69.50193786600008,28.905551909999975],[69.50109863300008,28.89860534699998],[69.5013885500001,28.89443969699999],[69.50054931600003,28.888050079],[69.5,28.882774353],[69.4991455080001,28.87694168099998],[69.5,28.872219086],[69.50082397500009,28.867496489999983],[69.5013885500001,28.862495422],[69.50360107400009,28.858886719000015],[69.50582885700005,28.85583114599999],[69.50888061500005,28.851940155],[69.51193237300005,28.848606109999988],[69.51693725600009,28.845829009999978],[69.51914978000008,28.843330382999984],[69.52360534700009,28.840553283999988],[69.5272064210001,28.837776184000028],[69.53027343800008,28.835273743000013],[69.53305053700008,28.83138656599998],[69.53414917000005,28.827220916999963],[69.53471374500005,28.822498322],[69.53414917000005,28.817218781000022],[69.53276062000006,28.811386108],[69.53082275400006,28.80638504000003],[69.52886962900003,28.802219391],[69.52693176300008,28.797775268999988],[69.5244293210001,28.793888091999964],[69.5224914550001,28.789440155],[69.52082824700008,28.784996032999985],[69.51805114700007,28.78055191],[69.51609802200008,28.775829315000017],[69.51499939000009,28.771942139],[69.51249694800006,28.766941071000044],[69.51054382300008,28.762775421],[69.50860595700007,28.758331299],[69.50610351600007,28.753887176999974],[69.50444030800004,28.75],[69.50166320800008,28.745548247999988],[69.4991455080001,28.741661072],[69.49748230000007,28.738327026],[69.49552917500009,28.73305130000002],[69.49220275900007,28.728050232],[69.49108886700002,28.724716187000016],[69.48803710900006,28.72082901000001],[69.48609924300007,28.716384887999972],[69.48359680200011,28.711940765000023],[69.48109436000009,28.70860672],[69.47859191900007,28.70471572899997],[69.47581481900006,28.699718475000015],[69.47360229500002,28.69694137599997],[69.47192382800007,28.693607330000045],[69.46804809600006,28.688606261999986],[69.46609497100008,28.685829163],[69.46360778800009,28.68193817100003],[69.46138000500007,28.678050995],[69.45887756300004,28.674163817999986],[69.45610046400004,28.66971588099998],[69.45443725600008,28.66638565099998],[69.45054626500009,28.662216187000034],[69.44802856400008,28.658885956000024],[69.44497680700005,28.654994965000018],[69.4419250490001,28.652217865000026],[69.43887329100006,28.649719237999975],[69.43386840800008,28.641941071000023],[69.43081665000008,28.63805007899997],[69.42858886700006,28.635272979999975],[69.42526245100007,28.631664276],[69.42221069300007,28.628883361999986],[69.41859436000007,28.62555313100003],[69.4149932860001,28.623050690000017],[69.4113769530001,28.620552062999966],[69.40748596200007,28.61805343599997],[69.40332031200006,28.615272522],[69.39414978000006,28.612216949000025],[69.39054870600009,28.6108284],[69.38581848100004,28.608886719],[69.38081359900008,28.60694122299998],[69.37637329100005,28.60499572800002],[69.37220764200002,28.604164124000036],[69.36692810100006,28.603050232],[69.36192321800007,28.60110855099996],[69.3572082520001,28.600273131999977],[69.35220336900008,28.598884582999972],[69.34803772000005,28.596942901999988],[69.3430480960001,28.59582901],[69.33943176300009,28.592494965000032],[69.3358154300001,28.590553284],[69.33332824700005,28.587219237999964],[69.33082580600009,28.58221816999996],[69.32943725600006,28.57749557500001],[69.32887268100005,28.571941376],[69.32971191400004,28.566940307999946],[69.33055114700004,28.562774657999984],[69.3327636720001,28.558330535999975],[69.33415222200007,28.55416488599997],[69.3363800050001,28.550552368],[69.33859252900004,28.547218322999985],[69.34165954600012,28.543609619000016],[69.34359741200007,28.539718628000028],[69.34609985400004,28.536663055],[69.34832763700007,28.532775878999985],[69.35108947800005,28.52916336099996],[69.35331726100007,28.52582931500003],[69.35693359400007,28.521942138999954],[69.3585968020001,28.51888656599999],[69.36219787600005,28.515552521000025],[69.36442565900008,28.511943816999956],[69.36747741700003,28.50860977199999],[69.36970520000006,28.50499725299999],[69.3727569580001,28.502220154],[69.3746948240001,28.49805069],[69.37692260700007,28.494159697999986],[69.37915039100005,28.491104125999986],[69.38265228300008,28.485523224],[69.37776184100008,28.483604431],[69.37164306600005,28.483604431],[69.36637878400006,28.48305130000001],[69.36026001000005,28.482772827000023],[69.35359191900005,28.483604431],[69.34693908700008,28.484161377],[69.34109497100012,28.485828400000017],[69.33471679700008,28.487216949],[69.32859802200005,28.48777389499998],[69.32138061500008,28.488327025999983],[69.31608581500008,28.488883972],[69.3099823000001,28.488883972],[69.30470275900008,28.488048553000013],[69.29859924300008,28.488048553000013],[69.29304504400008,28.487495422],[69.28831481900008,28.486660004],[69.28166198700006,28.486106873],[69.27693176300009,28.485549927000037],[69.27053833000008,28.484161377],[69.26527404800004,28.484718322999974],[69.25999450700007,28.484161377],[69.25444030800006,28.483329773],[69.24247741700006,28.483329773],[69.2369232180001,28.482772827000023],[69.23109436000004,28.482772827000023],[69.22554016100008,28.48249435399996],[69.21943664600006,28.48193740800004],[69.21415710400002,28.481384277000018],[69.20721435500009,28.480827331999986],[69.20277404800002,28.480548859000027],[69.19664001500009,28.47999572800003],[69.19053649900009,28.47999572800003],[69.1858062740001,28.479160309000022],[69.17970275900007,28.479717254999965],[69.17359924300007,28.479160309000022],[69.1683197020001,28.478607178],[69.16220092800009,28.478607178],[69.1560974120001,28.478328704999985],[69.14414978000008,28.478328704999985],[69.13859558100008,28.477771759000014],[69.1266479490001,28.477771759000014],[69.12109375000004,28.476940155000033],[69.09693908700005,28.476940155000033],[69.09165954600009,28.476104735999968],[69.07360839800002,28.476104735999968],[69.06748962400006,28.475551605000025],[69.06219482400006,28.475551605000025],[69.05554199200004,28.476104735999968],[69.04942321800007,28.476104735999968],[69.04331970200008,28.475826262999984],[69.03720092800008,28.475273131999966],[69.03137207000006,28.475273131999966],[69.02526855500008,28.475826262999984],[69.00109863300011,28.475826262999984],[68.99525451700003,28.47638320899998],[68.98915100100004,28.476104735999968],[68.98248291000004,28.47638320899998],[68.97637939500007,28.475551605000025],[68.96499633800005,28.475551605000025],[68.95887756300007,28.47499465899999],[68.95359802200005,28.474716187],[68.94747924800004,28.474163055000016],[68.94165039100005,28.474716187],[68.93553161600008,28.474163055000016],[68.93081665000005,28.47332763700003],[68.92526245100005,28.47332763700003],[68.91998291000003,28.472496032999967],[68.91387939500005,28.47193908699997],[68.90832519500003,28.471382140999975],[68.90277099600007,28.469993591],[68.89804077100008,28.469161986999982],[68.89276123000006,28.468605041999982],[68.88665771500008,28.469161986999982],[68.88108825700004,28.468605041999982],[68.87387085000007,28.468605041999982],[68.86859130900011,28.46888351399998],[68.86248779300011,28.46888351399998],[68.8552551270001,28.469161986999982],[68.84999084500006,28.46944046],[68.83776855500011,28.46944046],[68.83166503900001,28.46888351399998],[68.82582092300004,28.46944046],[68.82026672400008,28.468605041999982],[68.8146972660001,28.46749496500001],[68.80941772500007,28.467216492],[68.80470275900007,28.466106415000027],[68.79914856000006,28.465270996000026],[68.79409790000008,28.465000152999984],[68.78831481900006,28.463882446000014],[68.78221130400009,28.463882446000014],[68.77581787100007,28.464439392],[68.76914978000008,28.465270996000026],[68.76249694800005,28.466384888],[68.75804138200006,28.467773437999966],[68.75138855000009,28.468605041999982],[68.74470520000006,28.469715117999986],[68.73831176800012,28.470272063999957],[68.73220825200012,28.47082901],[68.72637939500008,28.472496032999967],[68.71971130400007,28.473049163999963],[68.71388244600007,28.473049163999963],[68.70721435500006,28.47360611],[68.70109558100006,28.474163055000016],[68.69470214800005,28.475273131999966],[68.68803405800006,28.475826262999984],[68.68136596700006,28.47666168199999],[68.67608642600004,28.475826262999984],[68.66943359400007,28.475826262999984],[68.66331481900005,28.475273131999966],[68.65803527800009,28.475826262999984],[68.65193176300005,28.475551605000025],[68.6391601560001,28.475551605000025],[68.63247680700005,28.476104735999968],[68.61442565900008,28.476104735999968],[68.60971069300011,28.475273131999966],[68.60443115200009,28.475273131999966],[68.59887695300009,28.473884582999975],[68.59332275400003,28.47332763700003],[68.58610534700006,28.47332763700003],[68.58193969700007,28.472496032999967],[68.57582092300005,28.47193908699997],[68.57054138200003,28.471107483],[68.5655364990001,28.471107483],[68.55970764200006,28.470272063999957],[68.55415344200004,28.469715117999986],[68.54887390100002,28.46944046],[68.5427551270001,28.46888351399998],[68.5372009280001,28.468326569000016],[68.53193664600006,28.46693801900002],[68.52720642100007,28.46666336099995],[68.52110290500008,28.466106415000027],[68.5160980220001,28.464717865000026],[68.51081848100007,28.464160918999955],[68.50526428200007,28.46332931500002],[68.49971008300011,28.462215424000043],[68.49581909200008,28.461383819999984],[68.49026489300012,28.459995269999947],[68.48526001000003,28.45888519300003],[68.48054504400007,28.457496643000027],[68.47499084500006,28.456104278999963],[68.47082519500002,28.45471572899998],[68.4666595460001,28.452774047999956],[68.46220397900004,28.450271605999976],[68.45887756300004,28.448051453],[68.45443725600009,28.44499588000004],[68.45138549800004,28.442218781],[68.44831848100006,28.439716338999965],[68.4452514650001,28.436382294],[68.44165039100008,28.43388366699995],[68.43553161600005,28.427219391],[68.43331909200006,28.423885344999988],[68.42997741700005,28.419994354],[68.42716591040927,28.41623250806922],[68.42469787600002,28.413051605000017],[68.42276001000008,28.408885956],[68.4202575680001,28.40388488799998],[68.41775512700009,28.399997710999923],[68.41609191900008,28.39610672],[68.41360473600008,28.39221954300003],[68.4116516110001,28.38749694799998],[68.40971374500005,28.38305282599999],[68.40664672900003,28.37860870399997],[68.40498352100012,28.375274657999952],[68.40248107900004,28.371383666999986],[68.39942932100008,28.36805343599998],[68.39694213900006,28.364719391000015],[68.39387512200007,28.360828400000024],[68.3910931804856,28.358032935994057],[68.38908993746777,28.35617595220553],[68.38677161005033,28.354077267043817],[68.3844131512482,28.352053765063317],[68.38365441760831,28.351463513067213],[68.38053894000006,28.349163055000087],[68.37639824119587,28.346379831935014],[68.37248230000006,28.34388732900003],[68.36893666175384,28.342173990165858],[68.36424173536335,28.34024072281849],[68.35998535200008,28.338607788000015],[68.35581970200009,28.33721923800001],[68.35081481900005,28.33527374300003],[68.34609985400006,28.333332062000014],[68.34193420400007,28.332496643000038],[68.33692932100008,28.330551146999984],[68.33221435500012,28.32916259799999],[68.32804870600009,28.327220917],[68.3233184810001,28.326107025],[68.31832885700004,28.324718475000015],[68.31330871600005,28.322772979999982],[68.30941772500006,28.321941376],[68.30442810100006,28.319995880000018],[68.29971313500005,28.318054198999985],[68.29553222700008,28.31666564900001],[68.29054260300009,28.31416320799995],[68.28692627000008,28.312774657999967],[68.28193664600008,28.31027603100002],[68.27915954600007,28.308609009],[68.27415466300009,28.306106566999965],[68.26998901400006,28.304164885999942],[68.26693725600006,28.301387787],[68.26277160600007,28.299442291],[68.25915527300008,28.29638671900001],[68.2555541990001,28.29416275],[68.25109863300011,28.291664124000043],[68.24748230000006,28.28916549699999],[68.24386596700005,28.28638458299998],[68.241206159231,28.284950431438425],[67.82706396265786,29.58966488519399],[67.97345745662957,29.74982783764413],[69.57480418637599,29.473120517653633]]]}</t>
  </si>
  <si>
    <t>Agha Hassan Baloch</t>
  </si>
  <si>
    <t>{"type":"Polygon","coordinates":[[[63.25305651865817,26.91881193537433],[63.251049,27.091731],[63.253032,27.091193],[63.254643,27.090919],[63.257103,27.090889],[63.257592,27.090792],[63.258866,27.090951],[63.259917,27.09172],[63.260497,27.092934],[63.260939,27.094519],[63.261076,27.095233],[63.261571,27.096822],[63.261983,27.098958],[63.262128,27.099339],[63.262236,27.100792],[63.26241,27.101468],[63.262327,27.102387],[63.26241,27.103472],[63.262912,27.105142],[63.263579,27.106729],[63.264248,27.108149],[63.265166,27.109652],[63.266085,27.110737],[63.267087,27.111405],[63.268924,27.112324],[63.270761,27.113075],[63.272097,27.113576],[63.273349,27.113576],[63.274602,27.11366],[63.275871,27.114011],[63.278789,27.114751],[63.280637,27.11596],[63.283155,27.116846],[63.284975,27.11644],[63.286441,27.11687],[63.28767,27.11761450000009],[63.28840250000012,27.117968],[63.288991,27.118198],[63.290624,27.118798],[63.292872,27.11907],[63.294767,27.119469],[63.29677,27.121488],[63.298558,27.123176],[63.299917,27.124399],[63.300268,27.124804],[63.301371,27.125278],[63.303063,27.125331],[63.30441,27.125656],[63.306377,27.125994],[63.307525,27.126371],[63.309246,27.126133],[63.310706,27.126097],[63.311964,27.126506],[63.313896,27.12639],[63.315202,27.125584],[63.317337,27.124465],[63.318702,27.123708],[63.320802,27.122576],[63.322092500000046,27.121939],[63.322961,27.121521],[63.32426,27.120872],[63.325204,27.120306500000094],[63.326452,27.119701],[63.32733,27.119216],[63.328283,27.119029],[63.329244,27.118934],[63.32982650000008,27.1188435000001],[63.330359,27.11875250000004],[63.33101650000003,27.11861950000008],[63.33150750000007,27.118536],[63.332118,27.118463],[63.33320050000004,27.118368500000063],[63.332056,27.120917],[63.311657,27.1577],[63.283069,27.208828300000036],[63.282817714000025,27.209230714000128],[63.282755667000075,27.209691444000065],[63.28233687500006,27.210039500000093],[63.282369375,27.21067],[63.282127,27.21104975],[63.28227475000008,27.211608250000015],[63.28245450000003,27.2120045],[63.282547,27.212345833000033],[63.28239422200005,27.212880556000094],[63.28207266700009,27.213222333000047],[63.2817865000001,27.213630500000104],[63.2814352500001,27.213711],[63.281048667000064,27.21370366700009],[63.28059025000006,27.213739750000038],[63.280189250000035,27.213838],[63.28008985700006,27.214245714000043],[63.27966633300005,27.214684444000063],[63.27949466700006,27.215239667000066],[63.279290250000045,27.215571750000084],[63.27899012500006,27.21586575],[63.278504333000086,27.21582266700011],[63.27818085700005,27.216016],[63.27773183300011,27.216404833000094],[63.277361,27.216600714000105],[63.27727140000009,27.21701840000006],[63.27692450000005,27.217381],[63.27684442900007,27.21801407100007],[63.27633250000012,27.218344750000025],[63.27596450000004,27.218447667000074],[63.275490667000035,27.21854533300007],[63.274303167000035,27.21915583300003],[63.27390380000003,27.219275],[63.273465,27.219382167000084],[63.272962,27.219442400000045],[63.272575500000116,27.219682333000083],[63.27209740000006,27.2197],[63.271709500000064,27.21972675],[63.271309,27.220033500000024],[63.27088325000006,27.220119250000085],[63.270571889000074,27.21972],[63.27014240000007,27.219634400000082],[63.269755167000056,27.219730833000046],[63.269299875000044,27.219861375000132],[63.26862411100005,27.21999922200012],[63.268135,27.22017216700007],[63.267736455000026,27.220449818000063],[63.267351,27.220638],[63.266939222000076,27.22064655600011],[63.26633421400004,27.221036429000076],[63.26594100400007,27.22145907600004],[63.266169,27.221978],[63.266522333000076,27.22241866700009],[63.266815,27.222709500000114],[63.267129,27.222933],[63.266800857000064,27.223366429000137],[63.26625387500011,27.22371087500012],[63.26568714300008,27.22387785700005],[63.265305,27.224001],[63.264915600000045,27.223832400000067],[63.26449825000004,27.223773750000124],[63.26390020000008,27.223902200000044],[63.263335429000065,27.223979],[63.262876,27.223968333000094],[63.26245528600004,27.223946],[63.261977,27.2238822860001],[63.261621,27.223898],[63.261306,27.223869],[63.26097860000007,27.223967],[63.26067633300009,27.224237],[63.26024266700008,27.224304167000163],[63.259715500000055,27.224340250000058],[63.259239,27.22449350000012],[63.25881250000006,27.224465750000117],[63.25834288900009,27.22474900000011],[63.25809530800008,27.225181923000047],[63.25744525000004,27.225329875000106],[63.25703350000007,27.22538710000004],[63.25671525000008,27.225343250000037],[63.25625227300002,27.225487091000144],[63.25555950000005,27.225603],[63.255230375000046,27.22573450000006],[63.254805,27.225921750000047],[63.254394600000104,27.22603240000015],[63.25364442900011,27.226052857000095],[63.25327385700005,27.226113857000048],[63.25286875000009,27.22621050000011],[63.252591286000055,27.226397],[63.25222071400003,27.226526],[63.251903,27.226613667000038],[63.251789,27.22692180000006],[63.25121966700002,27.22711883300011],[63.25051683300011,27.22730183300005],[63.24993950000004,27.227352167000085],[63.249678,27.227366],[63.24936814300007,27.227296286000087],[63.24928830000005,27.226799500000027],[63.248853,27.226844833],[63.24830950000007,27.226973500000078],[63.24774466700005,27.22712950000013],[63.24713325000004,27.227164500000132],[63.246640750000076,27.22705175000005],[63.246266,27.227054400000068],[63.245872,27.227095],[63.24545514300008,27.227091286000103],[63.24496885700004,27.226895857000045],[63.24440275000007,27.226849],[63.24382480000003,27.226948],[63.243464,27.2272065],[63.24311816700005,27.227270667000013],[63.24266783300006,27.227380167000092],[63.24211522200006,27.227480778000047],[63.241402167000096,27.227453500000017],[63.24083257100008,27.227529857],[63.24031766700012,27.227533833000066],[63.239785,27.227506750000085],[63.23883314300013,27.227618714000055],[63.23842860000008,27.227659],[63.238407,27.227295],[63.238331,27.226883],[63.238015667000084,27.22653816700006],[63.23813525000002,27.226120250000086],[63.23803260000004,27.2256362000001],[63.237668,27.22555133300011],[63.237254429000075,27.225575],[63.236639167000064,27.225534],[63.23605,27.225534333000088],[63.235653,27.225664750000046],[63.235227,27.225748333000073],[63.23473581800005,27.22569227300005],[63.2342663330001,27.225334833],[63.23375285700009,27.22544414300004],[63.233272833000065,27.225639333000128],[63.23268,27.225848],[63.232221942000095,27.225773896000067],[63.23211320000011,27.22529560000009],[63.23161550000005,27.224897],[63.23103030000003,27.22483540000006],[63.23038,27.225088333000013],[63.229742,27.225394500000064],[63.22871,27.225528],[63.227843,27.225698],[63.227069,27.225726500000064],[63.226514,27.225602],[63.226089,27.225468],[63.225433,27.225303],[63.224625,27.22573],[63.224185,27.226135],[63.223259,27.226822],[63.222439,27.227583],[63.221651,27.228224],[63.22101250000006,27.228407500000106],[63.220273,27.229518],[63.219901,27.230001],[63.219527,27.230611],[63.218796,27.231363],[63.218526,27.231886],[63.21806950000006,27.232163],[63.21762550000006,27.232547],[63.217096,27.232838],[63.216374,27.233084500000068],[63.215603,27.233421],[63.214993,27.234005],[63.214449,27.234276],[63.214087,27.234612],[63.21362,27.234656],[63.213067,27.235011],[63.212252,27.23589],[63.211536,27.236327],[63.211227667000095,27.236570333000095],[63.210884,27.237111],[63.210698,27.237487],[63.210437,27.23788650000006],[63.21027,27.238168],[63.21004133300006,27.23865933300007],[63.209757,27.239151],[63.209681,27.239808],[63.20931,27.240477],[63.20914650000006,27.24099],[63.20918966700005,27.241363667000016],[63.209034,27.241755],[63.208763,27.24206],[63.20859,27.242432],[63.208424,27.242963],[63.208198,27.243632],[63.207902,27.244213],[63.207477,27.244631],[63.207047,27.245006],[63.206268,27.245354],[63.205831,27.245875],[63.20549,27.246214],[63.205095,27.246758],[63.204319,27.247114],[63.203973500000124,27.247602500000013],[63.20381450000007,27.24807],[63.20342650000006,27.248415],[63.203001,27.248878333000114],[63.20317050000009,27.249184500000073],[63.20346925000006,27.24938375000004],[63.20386185700004,27.249605],[63.20407050000005,27.24985950000007],[63.20425950000006,27.250294667000038],[63.204200333000074,27.250936667000076],[63.203673636000104,27.251368727000056],[63.203247667000014,27.25185255600006],[63.20304875000009,27.25229675000008],[63.202554250000084,27.252770167000044],[63.2019942220001,27.253282556000133],[63.20172866700006,27.253681667000077],[63.201629,27.253951],[63.20140925000003,27.25421625000013],[63.20120040000007,27.25463440000009],[63.20092066700008,27.255029],[63.20065675000007,27.25536075000003],[63.20042275000002,27.255857750000107],[63.2001441670001,27.25625666700005],[63.199907,27.256672333000047],[63.199667250000104,27.256939],[63.19945225000006,27.257217625000123],[63.199389,27.257550250000126],[63.199243400000064,27.25787580000009],[63.199206,27.258359600000084],[63.198983600000076,27.25897940000003],[63.19862516700008,27.259413333000044],[63.198049500000124,27.25936425],[63.19752420000002,27.258999200000158],[63.19690350000011,27.258536500000105],[63.19646820000009,27.2584588],[63.196081,27.258683],[63.195696,27.25879950000007],[63.195201600000054,27.25889440000006],[63.19484450000004,27.259109250000094],[63.19445740000002,27.25924540000001],[63.19411357100009,27.25942828600012],[63.19356566700005,27.259630667000106],[63.19302340000009,27.25950360000011],[63.192563,27.25947225000003],[63.19229655600005,27.25925622200003],[63.191956,27.259252],[63.19152244400005,27.259158222000053],[63.191067,27.259006],[63.19065480000009,27.259051600000102],[63.19034660000011,27.25925760000012],[63.18982930000002,27.259625200000116],[63.18933879700009,27.260008026],[63.18870840000006,27.26031520000012],[63.188249,27.260433250000066],[63.187764,27.260182846000067],[63.18730140000008,27.25996940000008],[63.18704950000008,27.25969025],[63.186838,27.25941237500015],[63.18639571400009,27.259223143000032],[63.18597150000008,27.259020500000126],[63.18554377800006,27.25882988900008],[63.185068,27.258821],[63.184754,27.25894],[63.184292,27.258972875000012],[63.18371641700002,27.258895333000105],[63.18316187500004,27.25867050000008],[63.182815,27.258506],[63.18249414300007,27.25819514300005],[63.18210666700007,27.258000667000047],[63.18164855600004,27.257833222000016],[63.18100446200003,27.258043],[63.18035357100007,27.25807271400003],[63.179811800000074,27.25795860000003],[63.17915111100007,27.257774],[63.178684800000084,27.257555600000085],[63.178274,27.257422],[63.177912500000055,27.257481],[63.17761183300008,27.257489167000106],[63.17715716700012,27.25757733300005],[63.17674550000003,27.257982250000104],[63.17629071400004,27.258209],[63.17587144400004,27.25833488900008],[63.17525225000003,27.258087250000134],[63.17483175000005,27.257665500000083],[63.17451150000008,27.25744150000002],[63.17416766700006,27.257221667000024],[63.17387366700007,27.256894667000086],[63.173598143000085,27.256614571000153],[63.17328745500006,27.256098273000074],[63.172889600000104,27.25566140000007],[63.17260120000007,27.255323400000137],[63.172359,27.25499683300007],[63.172207,27.254566091000093],[63.17180566700004,27.254475],[63.171408,27.254502375000094],[63.17097122200004,27.254507],[63.17063425000005,27.254548750000094],[63.17025033300008,27.254575],[63.169848,27.25441980000011],[63.16947560000008,27.254256200000093],[63.16911675000009,27.254135500000064],[63.16774220000008,27.25354060000004],[63.16726175000012,27.25336037500004],[63.166731100000035,27.253121800000045],[63.16563087500005,27.253037875000146],[63.1650742730001,27.25281472700009],[63.16444943800011,27.25260712500005],[63.163752500000044,27.252574071000033],[63.163344375000065,27.25225775000012],[63.16319375000008,27.251958],[63.16311331300004,27.25144743800008],[63.16276873700012,27.25095226300007],[63.162579,27.250440444000045],[63.16208625000008,27.250147],[63.16158180000011,27.249875],[63.161241,27.249631500000138],[63.16088666700006,27.24944666700011],[63.16057,27.249329],[63.16022180000007,27.249032200000038],[63.15982175000007,27.248649250000042],[63.1594,27.248574500000146],[63.158807,27.24855366700004],[63.15815333300003,27.248314889000028],[63.1576333330001,27.248204833000063],[63.157297778000085,27.24838188900007],[63.15618855600011,27.248174778000056],[63.155401750000095,27.248522500000067],[63.15494091700007,27.248788917000066],[63.15434266700006,27.248572667000126],[63.15359890000009,27.24839740000012],[63.152976,27.24811220000008],[63.15253883300008,27.247884333000098],[63.15222375000009,27.247671250000103],[63.15191637500004,27.24748325000013],[63.151647,27.247192500000097],[63.151287,27.247053],[63.150987,27.246648143000105],[63.150583,27.246446600000077],[63.149818667000034,27.245964167000057],[63.149719750000024,27.245485250000062],[63.149292714000055,27.24512857100011],[63.148879200000096,27.244825],[63.14853060000009,27.2444324],[63.14795225000005,27.24386],[63.14743925000006,27.24372050000005],[63.147034,27.24358],[63.14649371400004,27.243351],[63.145837,27.24327250000006],[63.145350500000106,27.2429625],[63.14491416700005,27.242638],[63.14450433300007,27.242706333000026],[63.14403176900009,27.2430316920001],[63.14357680000012,27.243192200000134],[63.14318550000006,27.24334437500011],[63.142723,27.24362540000007],[63.14214620000011,27.24378960000007],[63.141694750000056,27.24382650000016],[63.14134340000006,27.243953400000066],[63.14082612500006,27.2439772500001],[63.140359833000026,27.24409133299999],[63.13990783300007,27.244178167000026],[63.139412556000075,27.24412411100011],[63.13881,27.244302667000042],[63.138306600000085,27.24459940000007],[63.137898167000046,27.244719],[63.137509500000064,27.244532250000137],[63.13716175000011,27.244211],[63.1368212500001,27.243955500000112],[63.13642842900003,27.24358285700005],[63.13624814300007,27.242916857000104],[63.136353375000056,27.24244212500001],[63.136388800000105,27.241938800000078],[63.135783,27.24147880000003],[63.135416333000116,27.24110850000008],[63.13498675000009,27.24095075000005],[63.134541200000065,27.24089860000004],[63.134177,27.240953],[63.133922600000076,27.240821],[63.13343674300007,27.240696815999982],[63.13333150000009,27.24102],[63.133139167000124,27.241351167000133],[63.13260240000008,27.241562800000036],[63.13199471400004,27.241788143000065],[63.13134066700011,27.241855333000043],[63.130697,27.241835800000104],[63.130104,27.241897750000128],[63.129565,27.241968750000115],[63.12921150000004,27.24173625000009],[63.12876916700002,27.241479667000085],[63.12830060000004,27.241160900000118],[63.127700857000086,27.24105271400007],[63.12720312500006,27.241087875000098],[63.126704500000116,27.241291400000108],[63.12622760000005,27.241131600000053],[63.125898,27.24093],[63.124936,27.240532],[63.124569,27.240318250000062],[63.124093,27.240263],[63.12384840000007,27.239982400000034],[63.12346877800005,27.239493222000156],[63.12345566700004,27.238909167000045],[63.12350471400004,27.238422714000077],[63.12323114300006,27.237948],[63.122794,27.23778620000017],[63.122144,27.237358500000024],[63.12172657100007,27.236915429000167],[63.1211695000001,27.236958750000056],[63.120708333000046,27.237024333000093],[63.120331,27.23717757100007],[63.11938716700006,27.23742633300008],[63.118901500000064,27.237523],[63.118584800000065,27.23744920000015],[63.11821633300006,27.237497],[63.11779260000005,27.237626800000083],[63.117424250000106,27.237416750000012],[63.117132125000076,27.23690475000005],[63.11705980000009,27.236288],[63.11670671400006,27.236243],[63.116454,27.236468],[63.115961,27.236568875000074],[63.11533928600008,27.236614],[63.114842,27.236731],[63.11442120000004,27.236697400000057],[63.11401725000008,27.23658325],[63.11367360000004,27.236446800000117],[63.11316514300005,27.23642571400013],[63.11266516700006,27.236306167000073],[63.112333,27.236642333000145],[63.112040800000024,27.23695620000006],[63.111702625000106,27.237196500000056],[63.111241250000035,27.237366],[63.11085608300008,27.237745833000066],[63.11039916700009,27.23805833300007],[63.1099576670001,27.23828],[63.10936350000002,27.238509500000053],[63.109031,27.238502],[63.108613286000036,27.238504429000123],[63.10814116700002,27.238324333000037],[63.10774480000003,27.23838540000006],[63.107247273000034,27.23851690900011],[63.10669460000009,27.238701600000066],[63.106152500000086,27.23870616700001],[63.10572966700005,27.23836],[63.105424,27.238061],[63.10516775000009,27.237783500000095],[63.10473433300005,27.237578],[63.1042544000001,27.237317700000133],[63.10370225000008,27.237069750000032],[63.10279650000006,27.23671933300005],[63.10200357100011,27.236647571000063],[63.10141783300004,27.236743167000082],[63.100937,27.23702028600012],[63.100482667000094,27.23686966700007],[63.099856500000065,27.236888750000062],[63.099448750000086,27.236981250000028],[63.099036,27.23689433300015],[63.098611,27.237091857000014],[63.098126857000054,27.237071],[63.0976886670001,27.236941],[63.097359,27.236746750000094],[63.09696225000006,27.236719250000128],[63.09656114300006,27.236705429000082],[63.09617740000007,27.236724],[63.09562872700009,27.236916455000035],[63.095194167000045,27.237192833000027],[63.094796333000055,27.23721166700006],[63.09444616700008,27.237065167000065],[63.09399950000006,27.23681762500007],[63.092927,27.236672],[63.09254385700009,27.236683714000037],[63.09161740000007,27.236097700000073],[63.09104420000007,27.23567170000017],[63.09056071400002,27.235445714000036],[63.09007788900008,27.235483889000097],[63.08948825000009,27.235682],[63.089464,27.236398143000038],[63.08950363600005,27.236935182],[63.08919083300002,27.237427250000085],[63.08887,27.237845],[63.088897,27.238106],[63.08867750000008,27.23852750000003],[63.08855376900006,27.239269],[63.08794242900006,27.239173],[63.08737920000006,27.239121800000145],[63.08692257100003,27.239307],[63.08707675000008,27.239879375000065],[63.08734966700007,27.240306],[63.08769783300009,27.240704667000056],[63.087545300000066,27.24132160000007],[63.087662,27.241793250000097],[63.087403167000055,27.242093],[63.087264385000104,27.242725538000087],[63.08719228600004,27.243406429],[63.086990700000065,27.24398760000005],[63.08684310000007,27.2446515],[63.086594,27.244921],[63.086280250000065,27.24497],[63.08576480000005,27.244869600000104],[63.08530633300008,27.244736333],[63.08486566700006,27.244588333],[63.08432587500008,27.24418312500005],[63.08370333300011,27.243994500000024],[63.08329,27.243842],[63.08269866700007,27.243645222000136],[63.08201925000007,27.243468375000052],[63.08141066700007,27.24346133300004],[63.08085228600006,27.24336692900008],[63.080188100000036,27.243599200000165],[63.07957511100004,27.243518889000082],[63.07911042900006,27.243253429000067],[63.078611778000024,27.24316211100012],[63.07816540000008,27.242658500000058],[63.077852,27.241734],[63.077719,27.2411694],[63.0774003330001,27.24102933300009],[63.076939,27.240932333000124],[63.076585,27.240873],[63.07624433300005,27.2408053330001],[63.07590820000009,27.240571800000062],[63.075549,27.240356],[63.07510257100007,27.24024285700004],[63.074615,27.240157571000015],[63.073471,27.240095833000073],[63.073063333000064,27.239871],[63.07271850000012,27.239615],[63.072259500000065,27.239301750000074],[63.071904,27.239043667],[63.071564333000126,27.238911],[63.071144250000025,27.238982125000053],[63.07062966700006,27.238859833000056],[63.07007533300003,27.238828833000056],[63.069726750000044,27.239036],[63.069327667000046,27.239364889000107],[63.06878940000011,27.239174800000015],[63.06842425000012,27.238872750000056],[63.06810120000005,27.2384466],[63.06763050000008,27.238065],[63.067331,27.237801333],[63.066907,27.237722857000108],[63.06646040000005,27.23798180000005],[63.06601257100006,27.237930714000047],[63.06559033300008,27.237788333],[63.0647655000001,27.237722250000047],[63.064364833000056,27.237640333000098],[63.064014250000085,27.23746475000007],[63.06365080000006,27.23738],[63.06332833300008,27.23715],[63.062901,27.236954],[63.06224962500007,27.236494250000078],[63.06177850000006,27.2360885000001],[63.06141760000001,27.23575960000003],[63.061061500000086,27.235641500000078],[63.06071325000006,27.235435],[63.06032533300005,27.235225333000063],[63.059958,27.234832333000096],[63.05950520000008,27.234759400000097],[63.05903720000006,27.234968400000135],[63.058774,27.23526850000009],[63.058338,27.23554250000001],[63.057662875000055,27.235451125000104],[63.05709966700007,27.234873],[63.056463,27.234543333000076],[63.05601880000005,27.234363600000105],[63.0554,27.234043250000084],[63.05490350000011,27.234020167000082],[63.05435912500012,27.233927],[63.053822333000014,27.233983167000122],[63.05330587500004,27.233851125000065],[63.05283580000013,27.2336532000001],[63.05235271400007,27.233633571000098],[63.05191650000007,27.23372675000007],[63.051537667000034,27.23377733300006],[63.05117460000008,27.233739],[63.04974316700001,27.233930167000068],[63.04922337500006,27.23398837499999],[63.048566083000125,27.234250833000065],[63.047835444000086,27.23442911100006],[63.047171,27.234473875],[63.04687650000006,27.234791250000086],[63.046622,27.235097],[63.04632350000005,27.235379375000118],[63.045823875000075,27.235876375000032],[63.045733143000064,27.236296571000025],[63.04517,27.236383],[63.0449208000001,27.236363200000017],[63.044435250000035,27.236455],[63.043889,27.236365],[63.04353450000008,27.236284],[63.043161200000085,27.236348600000014],[63.04262388900012,27.23658322200002],[63.04196290900007,27.236899364000102],[63.041514333000094,27.237138],[63.041098200000114,27.23719340000002],[63.04069750000007,27.237264],[63.040374,27.237115],[63.04010066700009,27.23684266700008],[63.039697333000085,27.23660033300014],[63.03926550000007,27.236328],[63.03895620000005,27.236024200000017],[63.03880485700005,27.235594],[63.038348,27.23541],[63.037969667000034,27.234723],[63.037646,27.234373333000057],[63.03733710000004,27.23411790000014],[63.037183600000105,27.233599],[63.03691514300003,27.233161429000052],[63.036663111000095,27.232629889000147],[63.03602237500006,27.23255450000006],[63.035384,27.232506778000033],[63.034811,27.232435333000115],[63.034310143000056,27.23236314300009],[63.033798,27.2320832],[63.033305,27.231912800000018],[63.033035667000064,27.231402],[63.032379625000026,27.23077362500011],[63.032047111000075,27.230317556000124],[63.031694875000014,27.22999049999999],[63.031271600000125,27.22990520000015],[63.0308741430001,27.230200143000076],[63.029843,27.230232],[63.029102125000094,27.23076212500009],[63.028542750000085,27.23054825000003],[63.028032,27.230505],[63.027667,27.230525750000044],[63.027272250000095,27.230341],[63.02685050000009,27.230336],[63.026510200000125,27.230123200000076],[63.02594714300007,27.229831],[63.024797,27.229589],[63.02447450000006,27.229734500000074],[63.024182800000055,27.22983080000004],[63.02376214300007,27.22987142900008],[63.02306,27.229713889000077],[63.022515375000076,27.229444625000134],[63.022224,27.229041667000104],[63.02196066700002,27.228704833000034],[63.02185750000008,27.228415],[63.0216458890001,27.228084222000106],[63.021456250000014,27.227559],[63.021117,27.227300333000098],[63.020828714000075,27.226944857000067],[63.020681,27.226584200000126],[63.02048950000009,27.226263750000058],[63.02017316700006,27.2260583330001],[63.01986625000007,27.225704375000088],[63.01945980000004,27.225305800000125],[63.019134,27.22517033300004],[63.01870540000007,27.22504],[63.01768920000007,27.224524600000088],[63.01734450000004,27.22437425000012],[63.016945667000094,27.224426667000017],[63.01664566700003,27.224537],[63.016296,27.224557],[63.01570475000004,27.224449875000087],[63.015029667000086,27.224271],[63.01454050000008,27.22401],[63.01416166700008,27.223783833000024],[63.013634400000086,27.22360680000005],[63.01320283300002,27.223474167000134],[63.01269810000011,27.22323050000008],[63.012258714000055,27.223134857000066],[63.011916333000045,27.223255333000118],[63.01141162500006,27.223385375000092],[63.01108730000003,27.223753600000126],[63.01057,27.223903500000098],[63.00994320000006,27.223816],[63.00952,27.223778333],[63.00915283300009,27.223731500000067],[63.008791,27.22374933300006],[63.008314,27.223700125000047],[63.008046,27.22395033300002],[63.007661,27.223732500000082],[63.00728333300001,27.223625333],[63.00688733300009,27.223589],[63.00641325000004,27.223464375000102],[63.006188,27.22313450000017],[63.00616,27.2228454],[63.005987,27.222428],[63.005785,27.22206875000008],[63.00523862500009,27.221330750000025],[63.004771600000076,27.22131160000002],[63.004503,27.221278],[63.00410971400006,27.221166714000063],[63.00368537500006,27.221009250000137],[63.00330285700006,27.220892143000132],[63.002818,27.220557833000107],[63.002257,27.220242857000088],[63.001847,27.219998],[63.00152933300009,27.2197705],[63.000767,27.219194167000058],[63.00038080000009,27.21885480000003],[62.99996857100008,27.219066429000105],[62.99942360000011,27.219303500000038],[62.99896820000005,27.219286800000038],[62.99851714300008,27.219125286000065],[62.998124500000074,27.219024250000142],[62.99773716700012,27.218934833],[62.997317,27.218897400000113],[62.99684712500005,27.218697375000023],[62.99657511100007,27.218230111000025],[62.996255750000046,27.21803525000012],[62.99589514300004,27.217970714000074],[62.99542685700004,27.217778429000088],[62.995095200000044,27.21743830000002],[62.99462137500007,27.217159625000132],[62.994041375000045,27.216440750000093],[62.99332336400004,27.215828182000028],[62.992878444000034,27.216076222000037],[62.99239958300006,27.216404583000045],[62.991881,27.216604667000052],[62.991419333000096,27.21660683300009],[62.99097485700009,27.216768429000098],[62.99043791700007,27.21714933300006],[62.990023333000124,27.2172354440001],[62.989679600000066,27.217325600000034],[62.989322250000065,27.21726975000003],[62.98897827300008,27.21699436400005],[62.988466500000094,27.21679770000007],[62.988118800000045,27.216643800000075],[62.987707,27.2165917500001],[62.98729611100004,27.21647988900007],[62.986882500000064,27.216271],[62.98640457100005,27.216408857000083],[62.98590388900003,27.21674411100003],[62.98570788900008,27.21715822199998],[62.98538414300006,27.217403857000114],[62.98505320000008,27.217573400000063],[62.98479750000009,27.21780680000009],[62.98458480000004,27.218151],[62.98426450000003,27.218154750000036],[62.983946,27.218075750000075],[62.98349258300006,27.217938833000066],[62.9828911820001,27.217894273000123],[62.98231488900006,27.217781333000104],[62.98192462500004,27.217598],[62.981555,27.217526750000072],[62.98107911100004,27.217397222000095],[62.98049785700008,27.217264286000102],[62.98003088900003,27.217109556000086],[62.9791663330001,27.21670366700001],[62.97869857100007,27.21643671400009],[62.978284429000084,27.21624085700005],[62.97726973300008,27.215932600000087],[62.97679290000007,27.216044600000018],[62.976251538000035,27.216245385000043],[62.9757136000001,27.216408100000027],[62.97502114300005,27.216457857000066],[62.97439050000002,27.21645808300009],[62.97396466700012,27.21638566700004],[62.97356155600004,27.216383889000028],[62.973011875000054,27.216188],[62.972641600000024,27.215783600000055],[62.97223825,27.21544362499999],[62.971688308000054,27.215047077000055],[62.97118272700004,27.214761455000072],[62.970847,27.214451125000046],[62.970455100000045,27.214145600000027],[62.96994714300005,27.213949929000027],[62.969559429000114,27.213536071000114],[62.96958373700004,27.212987211000083],[62.96939136400005,27.212502364000052],[62.96935888200009,27.212092647000077],[62.96925314300009,27.2117511430001],[62.96897766700009,27.211577],[62.96881170000005,27.211245200000096],[62.96862922200005,27.21082722200009],[62.968470182000026,27.21036081800002],[62.96832633300004,27.210041],[62.96820863600008,27.209739364000086],[62.96809335300002,27.209244294000094],[62.96786954500003,27.20888690900012],[62.96759850000007,27.208715667],[62.967236923,27.208665077000013],[62.96676480000008,27.2087804],[62.96612870000012,27.2091958],[62.96566987500008,27.209219625000145],[62.96511050000003,27.209109750000096],[62.964679800000106,27.20900160000011],[62.96423314300008,27.208774286000036],[62.963481714000075,27.20875071400014],[62.96301585700011,27.208699286000115],[62.962714,27.208629],[62.96239283300009,27.208504500000114],[62.96197912500003,27.20824787500003],[62.96142922200005,27.20800566700008],[62.96096833300007,27.207856333000016],[62.96071287500009,27.20773625000005],[62.96035445500005,27.207396818000102],[62.960140429000056,27.206855286000017],[62.960031,27.206519],[62.95980671400009,27.206242143000093],[62.959441857000044,27.206158857000123],[62.9590906000001,27.206131800000048],[62.9587134170001,27.20590641700006],[62.958238103000085,27.205826188000053],[62.95785350000005,27.20594550000006],[62.95746766700005,27.205812667000078],[62.95722814300007,27.205640429000034],[62.956833,27.205647375000115],[62.95641029400007,27.205840353000024],[62.95592825000006,27.205987],[62.95550085700011,27.206002],[62.95496092300007,27.20613046200001],[62.9544361110001,27.206191444000137],[62.9539585000001,27.206187500000127],[62.95349671400003,27.206195],[62.95313666700009,27.20605633300014],[62.95287020000011,27.2058086000001],[62.95254363600006,27.205533091000085],[62.95197128600003,27.205414429000086],[62.95151020000008,27.205258800000067],[62.95113633300007,27.205102333000053],[62.95078670000005,27.20497110000007],[62.950323800000064,27.204716],[62.94984257100002,27.204406286000143],[62.94940725000007,27.204106499999988],[62.94911125000006,27.203921250000132],[62.948687,27.20361740000009],[62.948292889000115,27.203152389000024],[62.94772533300006,27.202665332999985],[62.94738833300005,27.202218],[62.94704460000007,27.201956500000097],[62.946600800000056,27.202223],[62.94628418200012,27.202475364000122],[62.94582211100008,27.20254011100006],[62.94539350000011,27.20277328600004],[62.94490820000004,27.203193867000074],[62.94441188900006,27.20320277800006],[62.944012769000025,27.203102077000057],[62.943427667000066,27.2031951110001],[62.94282777800007,27.203397444000064],[62.94242785700005,27.20346914300009],[62.942126500000015,27.203354],[62.941749455000064,27.20338136400006],[62.9413335000001,27.203665800000046],[62.940893,27.20371420000005],[62.940493,27.203656],[62.94017962500005,27.203635],[62.939727833000035,27.203590833000145],[62.93929957100005,27.203495286000113],[62.938635,27.203293733000113],[62.93827380000007,27.20288920000012],[62.93796666700006,27.202625833000074],[62.93766366700005,27.2022725560001],[62.937473308000094,27.201898615000097],[62.93699406300004,27.201485063],[62.936361143000106,27.2015014290001],[62.93597566700003,27.20156333300008],[62.935503143000076,27.201526214000044],[62.93507675000007,27.201684250000046],[62.934819,27.201679],[62.934111,27.201492500000064],[62.93365950000003,27.20155450000007],[62.93326025000005,27.201742],[62.932982200000076,27.201986600000083],[62.932902200000036,27.202402600000063],[62.93252,27.202695778000187],[62.93203440000008,27.2027],[62.9314985450001,27.202744364000058],[62.93098940000004,27.202981],[62.93054044400005,27.203054667000014],[62.93008750000004,27.203073167000042],[62.92969527300006,27.202752273],[62.92924675000005,27.202955125000138],[62.928827692,27.2034780770001],[62.928397250000074,27.203837750000062],[62.92806913300007,27.204321067000055],[62.92762929400007,27.204713529000035],[62.9275235000001,27.205203750000127],[62.927159,27.205285500000123],[62.926563182000066,27.205166364000014],[62.926121889000065,27.205392444000076],[62.92573980000007,27.205531200000095],[62.92518820000008,27.2055589],[62.92470160000007,27.20574],[62.924441,27.205993714000034],[62.924010400000036,27.2061],[62.9234994440001,27.206184443999984],[62.9228907140001,27.206014857000106],[62.922197800000035,27.20598140000009],[62.92165066700005,27.20574333300012],[62.921192,27.205869800000105],[62.92081,27.206045],[62.920376375000096,27.206176125000074],[62.919945,27.206478429000065],[62.91973160000002,27.20676880000008],[62.91930778600007,27.2070797860001],[62.918915938000104,27.207443438000062],[62.918623556000036,27.207672889000097],[62.91841433300004,27.207853333000084],[62.91808922200009,27.208086],[62.917628556000054,27.208148],[62.917216,27.20806],[62.916784,27.20800928600007],[62.91605025000007,27.2083307500001],[62.91555518200009,27.208710364000044],[62.914935700000065,27.20865350000001],[62.91435816700006,27.208585500000016],[62.913879727000044,27.20867381800013],[62.913606429000076,27.208900143000097],[62.913321,27.209064750000024],[62.912949429000044,27.20923185700015],[62.91250060000003,27.209637800000053],[62.912143429000075,27.20993571400009],[62.91215993300005,27.210444600000148],[62.911848,27.210874625000045],[62.91176060000003,27.211344800000074],[62.911666154000045,27.211751538000147],[62.91136337500004,27.212188500000064],[62.</t>
  </si>
  <si>
    <t>Lasbela/Gwadar</t>
  </si>
  <si>
    <t>365</t>
  </si>
  <si>
    <t>Muhammad Aslam Bhotani</t>
  </si>
  <si>
    <t>{"type":"Polygon","coordinates":[[[62.086202308000054,25.101745163000054],[62.08622360200009,25.100000381000033],[62.0883064270001,25.097888947000044],[62.09077835100006,25.097888947000044],[62.094196320000094,25.09625053400005],[62.09788894700003,25.095806122000138],[62.09663772600003,25.094610214000085],[62.08997345000003,25.094554901000045],[62.0891380310001,25.09541702300007],[62.0841674800001,25.09538841200007],[62.083362579000045,25.09625053400005],[62.069168091000044,25.09622192400005],[62.068305969000086,25.097055435000073],[62.06166839600007,25.097084045000035],[62.060859680000064,25.097888947000044],[62.05411148100005,25.097888947000044],[62.0532760620001,25.098749161000068],[62.04580688500007,25.098749161000068],[62.044971466000035,25.099555969000107],[62.04333496100003,25.099611282000115],[62.04247283900007,25.0987224580001],[62.02747345000008,25.098693848000103],[62.02663803100005,25.099555969000107],[62.01663970900005,25.099611282000115],[62.01580429100005,25.100389481000036],[62.00327682500007,25.100416183],[62.002445221000116,25.10122299200007],[62,25.10119438200002],[61.98827743500003,25.10124969500004],[61.987388611000036,25.102027893000056],[61.983249664000034,25.102056503000014],[61.97908401500006,25.10369491600005],[61.97661209100002,25.10375022900006],[61.97580719000009,25.102916718000024],[61.97241592400006,25.102916718000024],[61.97158432000003,25.102027893000056],[61.966609955000116,25.102056503000014],[61.96580505400004,25.102861404000123],[61.95994567900006,25.10288810700014],[61.959110260000045,25.103721619000105],[61.951610565000074,25.10375022900006],[61.95074844400005,25.102916718000024],[61.94991684000008,25.103721619000105],[61.93991851800008,25.103721619000105],[61.93908309900011,25.10288810700014],[61.926555634000074,25.102916718000024],[61.92575073200003,25.102056503000014],[61.921585083000096,25.102027893000056],[61.91744613600005,25.100389481000036],[61.914112091000085,25.100416183],[61.913307190000054,25.099555969000107],[61.90991592400005,25.099527359000053],[61.909084320000055,25.0987224580001],[61.90658187900004,25.0987224580001],[61.90575027500009,25.097888947000044],[61.90241622900008,25.097888947000044],[61.901611328000044,25.097055435000073],[61.899082184000115,25.097055435000073],[61.895778656000104,25.095361710000134],[61.889915466000076,25.09458351100006],[61.88741684000011,25.09202766400009],[61.88408279400004,25.092056274000097],[61.8832778930001,25.09124946600014],[61.88163757300002,25.09124946600014],[61.879943848000096,25.089555740000012],[61.87825012200007,25.089555740000012],[61.8765830990001,25.087888718000087],[61.87155532800007,25.085361481000067],[61.86700058000012,25.080804825000033],[61.86949920700009,25.0749721530001],[61.871582031000095,25.074527740000107],[61.874526978000084,25.070777893000063],[61.87372207600006,25.069972992000036],[61.87366485600006,25.068305969000075],[61.870777130000086,25.066223145],[61.868278503000084,25.06619453400007],[61.866584778000096,25.06538963300003],[61.86283493000012,25.061639786000022],[61.86286163300009,25.059165955000086],[61.860305786000126,25.054944992000035],[61.860363007000046,25.04997253400008],[61.85955429100004,25.04916572600005],[61.859500885000095,25.047445297],[61.861167908000056,25.04497146600006],[61.859470367000014,25.0433063510001],[61.859500885000095,25.041639328000027],[61.858612061000024,25.04083252000006],[61.85866546600005,25.030000687000133],[61.85786056500005,25.02833366400013],[61.85660934400008,25.027915955000047],[61.85572052000002,25.02705574000006],[61.85247039800004,25.026222229000062],[61.849918365000114,25.023750305000117],[61.84658432000005,25.023721695000074],[61.845748901000036,25.024555206000077],[61.84158325200008,25.02452850300003],[61.83575058000011,25.022083282000043],[61.83422088600011,25.022835732000033],[61.830776215000064,25.022888184000067],[61.828220367,25.021223068000108],[61.822414398000056,25.021224976000084],[61.82160949700005,25.02202796900009],[61.81908416700002,25.022054672000067],[61.815751394000095,25.020372391000034],[61.81325149500002,25.020416260000037],[61.80994415300012,25.018722534000066],[61.808223724000065,25.018722534000066],[61.80741500900008,25.017889023000073],[61.804916382000044,25.017889023000073],[61.804084778000046,25.01708412200003],[61.79905700700005,25.016222],[61.7974433900001,25.01541709900004],[61.79658508300012,25.01375007600014],[61.795749664,25.013721466000035],[61.79158401500011,25.00958252000012],[61.789054871000076,25.00955581700002],[61.788249969000034,25.008693695000026],[61.784915924000074,25.007917404000075],[61.783248901000064,25.00538826000006],[61.780750275000095,25.005361557000086],[61.78036117600003,25.00666618300008],[61.776611328000065,25.00955581700002],[61.771583557000056,25.00958252000012],[61.770748138000066,25.008722305],[61.76491546600002,25.008722305],[61.76411056500005,25.007917404000075],[61.760776520000086,25.007888794000102],[61.75994491600009,25.00708389300015],[61.756553650000086,25.007055283000096],[61.75160980200011,25.01038932800002],[61.74911117600008,25.010360718000044],[61.74741745000004,25.008693695000026],[61.744083405000076,25.008722305],[61.74244308500003,25.008693695000026],[61.73994445800014,25.008750916000018],[61.73952865600003,25.009944916000027],[61.73655700700007,25.012887955000036],[61.73450088500004,25.015806198000078],[61.731266022000035,25.02103424100007],[61.73164148148737,25.02345928500604],[61.73139185056889,25.024098881164626],[61.73110778779958,25.02479307322334],[61.73082372503026,25.025549660096534],[61.73072042947779,25.026618233610876],[61.73057409411178,25.026891225352347],[61.73016091190188,25.027257813307052],[61.72961861025139,25.027562002480675],[61.728818069719715,25.02785059151249],[61.72722559661906,25.02846676582244],[61.72633036849761,25.0286617570482],[61.72620124905702,25.02882554943839],[61.72616681720619,25.028989341609954],[61.72627011275866,25.02916873278509],[61.72652835163985,25.029285726888464],[61.72726863643258,25.02971470431312],[61.727569915127305,25.03002668695273],[61.72776789826955,25.030447862257937],[61.72781954604579,25.031009427082676],[61.727914233635566,25.031508593658106],[61.72802613715074,25.031828371178296],[61.72816386455405,25.032085752479418],[61.728370455659,25.032304136190287],[61.72872338212995,25.03247572311899],[61.729059092675485,25.03267070797396],[61.72982520135636,25.032904689390868],[61.73032446319331,25.033419446937334],[61.73059991799992,25.033871807846705],[61.730840940955694,25.034495751191606],[61.730978668358986,25.035010502062203],[61.73106474798605,25.035634439615666],[61.730995884284404,25.036648331371595],[61.73082372503028,25.03786499041683],[61.73032446319333,25.039331204513203],[61.72937758729564,25.04129652782993],[61.72930872359399,25.042092006885536],[61.72961861025141,25.04280949337259],[61.730186735790014,25.043480183466592],[61.73108196391147,25.04418206452062],[61.731753385002555,25.044681177492635],[61.73237315831741,25.04538305167234],[61.73301014755767,25.04602253353831],[61.73424969418736,25.046833578912405],[61.73459401269562,25.046973951605608],[61.73480060380056,25.047519843884753],[61.73500719490551,25.04853363738336],[61.735472024891656,25.048471250333204],[61.735523672667895,25.047473053213206],[61.73647054856557,25.047098727197977],[61.738157709256,25.046677609064808],[61.73962106291606,25.04641245986855],[61.74030969993256,25.046474847966312],[61.741463166935205,25.047098727197977],[61.74246169060912,25.04844005679622],[61.74289208874443,25.049906144454773],[61.74304703207315,25.0514190037639],[61.74302981614773,25.053820824521665],[61.74283218400011,25.0566387180001],[61.74036026000007,25.059139252],[61.74030685400004,25.063333511000092],[61.738088845554344,25.067232724429296],[61.735988502654024,25.06982136397395],[61.73550645674246,25.07178619843043],[61.73571304784742,25.07287775950796],[61.73622952560981,25.07337675561725],[61.738054413703516,25.074000497894584],[61.739707142543125,25.074437115598386],[61.742220667653335,25.075341533032564],[61.74359794168634,25.076121197873004],[61.744906352017686,25.076900857749035],[61.74649021715563,25.07793000118369],[61.74821180969688,25.078678463702843],[61.75162056292856,25.08076789735229],[61.755098179861875,25.082140043334572],[61.7577494323754,25.083106773313975],[61.76108932190541,25.084790736335265],[61.76391273367306,25.08653704388653],[61.766116372125865,25.088033859098626],[61.76721819135226,25.08943710673337],[61.76783371000006,25.093334198000093],[61.76697158800003,25.098304749000135],[61.76533508300009,25.099945068000086],[61.764526367000016,25.103277206000012],[61.76280593900005,25.104972839000038],[61.760307312000094,25.11080551100004],[61.75947189300006,25.1166381840001],[61.760360718000115,25.118305206000056],[61.76158523600005,25.119527817],[61.765750885000095,25.11955642700009],[61.76697158800003,25.1166381840001],[61.76699829100006,25.113277435000043],[61.76783371000006,25.112472534000023],[61.76699829100006,25.10827827500002],[61.76827621500006,25.107084274],[61.77072143600003,25.108722687000043],[61.77330398600005,25.108722687000043],[61.77450180100002,25.107471466000117],[61.77530670200007,25.1016387940001],[61.777822849908674,25.097904260685034],[61.77949905400007,25.097285239348157],[61.77949905400007,25.09827804600007],[61.77702713000009,25.10080528300014],[61.77697372400007,25.105777740000125],[61.77530670200007,25.107500076000072],[61.775360107000026,25.109138489000074],[61.779083252000106,25.109582901000042],[61.78072357200007,25.10788917500004],[61.782444,25.10788917500004],[61.7853889470001,25.109111786000103],[61.786167145000036,25.111639023000116],[61.788249969000034,25.11286163300009],[61.78950119000004,25.113277435000043],[61.78783416700004,25.114999771000107],[61.787887573000056,25.117500305000128],[61.788696289000065,25.118333817000092],[61.78822326700004,25.119583130000084],[61.78536224400006,25.118305206000056],[61.784526825000064,25.113306046000087],[61.78327941900007,25.11202812200013],[61.77741622900004,25.111221313000048],[61.77658462500007,25.112083435000013],[61.77408218400006,25.112054825000097],[61.77197265600006,25.11583328200007],[61.76991653400009,25.117889404000056],[61.76827621500006,25.117860794000123],[61.76619339000008,25.120832443000044],[61.76741790800002,25.122917175000033],[61.77161026000008,25.125415802000127],[61.774528503000056,25.129972458000065],[61.778278351000054,25.132917404000143],[61.779914856000104,25.132917404000143],[61.78327941900007,25.131221771000117],[61.78455734300007,25.129972458000065],[61.7849426270001,25.12705612200004],[61.787029266000076,25.12833404500002],[61.78699874900007,25.13080596900001],[61.786220551000056,25.132472992000043],[61.7849426270001,25.132860184000094],[61.78038787800006,25.137472153000033],[61.781166077000066,25.139139175000015],[61.781192780000126,25.14497184800013],[61.777053833000124,25.149139404000028],[61.77783203100007,25.152471542000118],[61.77997207600009,25.153749466000104],[61.783248901000064,25.152055740000062],[61.784500122000104,25.153333664000144],[61.784526825000064,25.156639099000145],[61.78241729700003,25.159555435000062],[61.781581879000065,25.155361176000035],[61.77450180100002,25.152500153000116],[61.7753334050001,25.149110794000084],[61.77783203100007,25.146667480000104],[61.77864074700004,25.140832901000046],[61.77747345000006,25.138750076000054],[61.77658462500007,25.138750076000054],[61.77447128300006,25.140806198000057],[61.771221161000014,25.14661026000012],[61.76994323700009,25.147861481000138],[61.767860413000086,25.147443771000077],[61.76780700700002,25.145778656000108],[61.76955413800009,25.143333435000013],[61.76950073200006,25.141611099000116],[61.771583557000056,25.141222],[61.77488708500007,25.13786125200013],[61.77577590900006,25.137887955000096],[61.77697372400007,25.13663864100008],[61.776611328000065,25.134555817],[61.771640778000084,25.13538932800007],[61.76744461100006,25.138721466000053],[61.764499664000056,25.138305664000036],[61.764083862000064,25.13538932800007],[61.75910949700008,25.13538932800007],[61.75574874900009,25.137083054000065],[61.752861023,25.13666725200011],[61.75450134300005,25.135805130000055],[61.75783157300002,25.13080596900001],[61.75783157300002,25.129138947000143],[61.759498596000086,25.127471924000076],[61.76033401500009,25.124971390000127],[61.75994491600009,25.12208366400007],[61.75160980200011,25.12208366400007],[61.74991607700011,25.12286186200001],[61.74702835100004,25.126638412000084],[61.7478599550001,25.133277893000077],[61.74702835100004,25.134138107000062],[61.747001648000044,25.137472153000033],[61.739917755000114,25.144527435000033],[61.73741531400004,25.144556046000105],[61.73530578600007,25.145805359000036],[61.73536300700007,25.148332596000095],[61.737834930000076,25.152471542000118],[61.73655700700007,25.152860641000096],[61.73494339000007,25.152055740000062],[61.732833862000035,25.154138565],[61.731998444000105,25.15666580200013],[61.73072052000004,25.157861710000123],[61.727443695000034,25.158695221000066],[61.72655487100007,25.159555435000062],[61.72491836500007,25.15952682500011],[61.7224159240001,25.162027359000042],[61.719890594000034,25.162055969000072],[61.71908187900006,25.161193848000117],[61.71575164800002,25.161222458000076],[61.714916229000025,25.162027359000042],[61.71247100800008,25.162055969000072],[61.70574951200005,25.16538810700009],[61.702861786000014,25.164943695000094],[61.705722809000086,25.16291618300008],[61.708248138000016,25.162889481],[61.71324920700009,25.16038894700006],[61.714527130000086,25.158277512000083],[61.7144737240001,25.156639099000145],[61.71575164800002,25.15538978600013],[61.719944,25.152889252000037],[61.72325134300006,25.149528503000134],[61.72410965000005,25.149555206000123],[61.726612091000064,25.14624977100005],[61.7290840150001,25.14624977100005],[61.73033523600006,25.14494514500013],[61.73030471800008,25.143278122000066],[61.72616577100007,25.141639709000096],[61.728248596000064,25.141222],[61.7291107180001,25.142026901000115],[61.73238754300011,25.14205551100008],[61.7370262150001,25.13997268700011],[61.736972809000115,25.137443542000074],[61.7357788090001,25.136222839000038],[61.73158264200006,25.13619422900016],[61.730751038000065,25.137056351000034],[61.72822189300007,25.137027740000075],[61.72747039800006,25.137887955000096],[61.724887848000066,25.13786125200013],[61.72410965000005,25.138694763000114],[61.71822357200006,25.142026901000115],[61.716583252000056,25.14208412200005],[61.71411132800006,25.143722534000116],[61.710750580000116,25.144556046000105],[61.708278656000076,25.14624977100005],[61.70411300700004,25.147083282000043],[61.69905471800005,25.149555206000123],[61.697418213000056,25.149528503000134],[61.696582794000044,25.15038871800008],[61.694889069000084,25.15038871800008],[61.69241714500007,25.15202713000009],[61.69072341900005,25.152055740000062],[61.68741607700007,25.153694153000046],[61.6840820310001,25.153722763000093],[61.67991638200003,25.155416489000125],[61.67658233600013,25.158695221000066],[61.67077636700005,25.161222458000076],[61.66786193800006,25.1624717710001],[61.66783523600003,25.1641387940001],[61.666168213000084,25.166639328],[61.66613769500006,25.169971466000035],[61.66869354200002,25.171638489000067],[61.66869354200002,25.17330551100008],[61.669498444000055,25.17411041300012],[61.67072296100007,25.176250458000087],[61.673248291000064,25.176221848000147],[61.6740837100001,25.175361633],[61.68077850300009,25.173694611000133],[61.68655395500011,25.168722153],[61.6874427800001,25.169527054000103],[61.69072341900005,25.169555664000015],[61.69077682500004,25.170415878],[61.68741607700007,25.17124939000007],[61.683277130000135,25.17458343500005],[61.67905426000007,25.175416946000045],[61.678306580000125,25.176250458000087],[61.67658233600013,25.176250458000087],[61.674945831000066,25.177888870000114],[61.671585083000124,25.177917480000055],[61.664890289000034,25.17458343500005],[61.664081573000054,25.17458343500005],[61.661140442000026,25.171638489000067],[61.65908432000002,25.168750763000087],[61.65322113000009,25.169555664000015],[61.652473450000045,25.170415878],[61.65074920700005,25.170389175],[61.64911270100005,25.17205619800005],[61.644943237000035,25.172861099000052],[61.64411163300008,25.173721313000023],[61.641582489000044,25.173749924000088],[61.640750885000045,25.17455482500005],[61.6332511900001,25.17538833600002],[61.629890442000075,25.17708396899997],[61.62327957200006,25.17702865600007],[61.62239074700007,25.17786026000013],[61.617878776000104,25.177872127000057],[61.63412,25.239722],[61.652565,25.310128],[61.659752,25.410741],[61.667923,25.523546],[61.673819,25.606761],[61.676311900000016,25.645328450000093],[61.67595833300008,25.64556677800008],[61.675819500000024,25.645945],[61.675940556000086,25.6463676670001],[61.675685147000074,25.646725501000066],[61.67509643500005,25.64704760900002],[61.67437570000004,25.647096],[61.673870500000085,25.647075],[61.673412300000045,25.64701640000002],[61.67290072700009,25.646926455000038],[61.6726351820001,25.64729481800005],[61.672366750000045,25.647695],[61.67258983300011,25.648069500000076],[61.67310776900011,25.648321769000063],[61.67360033300008,25.648529667000048],[61.674050313000095,25.64900493800009],[61.6741058330001,25.64951716700012],[61.67423490000006,25.64990090000005],[61.67470150000006,25.650087833000065],[61.67507823100006,25.65002484600012],[61.67545872700004,25.650064545000095],[61.67590475000004,25.650181917000108],[61.676185,25.650299500000077],[61.676497600000076,25.650458600000032],[61.676772222000075,25.650875111000094],[61.677188,25.651146688000043],[61.677617100000056,25.6513774000001],[61.677909,25.651551],[61.67816630800005,25.65179730799999],[61.679323400000065,25.652546],[61.67948812500004,25.652974],[61.67923677800009,25.653426278000058],[61.67904725000004,25.653792500000073],[61.67884908300008,25.65409291700014],[61.678602636000086,25.654519273000084],[61.678625286000056,25.654994143000074],[61.67865244400009,25.655362556000107],[61.678743625000074,25.655816125000086],[61.678758700000095,25.656358300000054],[61.67881783300005,25.656782500000105],[61.67877640000007,25.65722080000012],[61.67867953800007,25.657831462],[61.678846,25.65831336800013],[61.67938243800007,25.658475562000024],[61.679519636000116,25.658947636000047],[61.67956285700007,25.659329571000082],[61.679703,25.659557500000076],[61.67993710000014,25.659864300000116],[61.68012335700007,25.660448857000038],[61.680562565000095,25.660892478000097],[61.681135100000105,25.66099790000011],[61.681642333000106,25.66107925000016],[61.68205177800009,25.661324556000114],[61.682487867000106,25.66144180000007],[61.68296866700009,25.661654733000056],[61.683325750000094,25.661555],[61.683724929000086,25.661718357000108],[61.68416077800001,25.66180833300005],[61.68467264700009,25.661980412000066],[61.68517335300003,25.66235305900007],[61.686057,25.66273885700011],[61.68628942100009,25.663254684000094],[61.68607355600005,25.663702889000078],[61.685915643000065,25.66411492900002],[61.68630718200007,25.66427736400012],[61.68684128600005,25.664318214000083],[61.68730171400007,25.664500286000134],[61.687635,25.664679833000065],[61.688076250000066,25.66477575000011],[61.688570933000044,25.664853067000095],[61.68897872700007,25.664940545000043],[61.689292,25.665100571000103],[61.68976211100009,25.665210889],[61.69015081800005,25.665526364000126],[61.69058683300004,25.665473333000023],[61.691127308,25.665387615000068],[61.69158840000004,25.66541090000003],[61.69195662500007,25.66546075],[61.69237687500009,25.665459],[61.69280186700012,25.665604333000104],[61.693220571000076,25.66594],[61.69372062500008,25.66616075000008],[61.69412263600003,25.666323],[61.694447857000085,25.666491143000094],[61.694717,25.666725800000112],[61.695090889,25.666929556000085],[61.69547511100005,25.66719138900008],[61.69570990000007,25.667713500000147],[61.69616633300008,25.668071067000024],[61.696064429000046,25.668607214000147],[61.69577268800006,25.668959875],[61.69574233300009,25.669492],[61.69506650000009,25.669832500000087],[61.69473863600006,25.670110273],[61.69456114300005,25.6704688570001],[61.6945155000001,25.671020333000058],[61.69428391700008,25.671661500000123],[61.6941697500001,25.672265],[61.69391571400009,25.67251],[61.693555,25.672580667000037],[61.69307712500011,25.672656875000026],[61.692741333000086,25.67299683300006],[61.692576300000056,25.67330470000013],[61.69244676900011,25.67366407700013],[61.692508600000025,25.674092],[61.69241225000011,25.674368],[61.69268988200005,25.67468888200008],[61.692555,25.675083],[61.692211176000086,25.67556664700007],[61.69162545500006,25.675742273],[61.69126720000002,25.67607606700006],[61.691424833000056,25.676358500000088],[61.691558778000044,25.67668322200008],[61.691370688000084,25.677166750000016],[61.691415,25.677621],[61.69166594400009,25.67805972200012],[61.69204666700004,25.678317333000038],[61.6924514290001,25.678409857000165],[61.69282687500003,25.678668312000102],[61.69252552000007,25.67923728000004],[61.692544500000054,25.679680250000057],[61.69241354500007,25.68005918200013],[61.69268869200008,25.68032623100004],[61.693075053000065,25.680575579],[61.69334150000007,25.68070975000005],[61.693697700000016,25.680681400000097],[61.69427642900008,25.680777667000083],[61.69500233300009,25.680856190000046],[61.69542788900004,25.680667778000075],[61.69589460000007,25.680702400000023],[61.69603583300006,25.68121991700011],[61.69610971400007,25.68164585700005],[61.69603780000012,25.682086400000102],[61.696084,25.682372],[61.69622971400012,25.682601],[61.69608828600006,25.683093429000074],[61.695872,25.683417],[61.69577509100009,25.683905545000105],[61.69608383300005,25.6843918330001],[61.696131,25.684846875000034],[61.69585066700008,25.685240556000043],[61.69552554500007,25.685564],[61.69512142900006,25.68578242900009],[61.69452621400011,25.68586892900012],[61.6939075830001,25.6865935],[61.69371287500011,25.687101],[61.69353935700008,25.687480786000066],[61.69390666700009,25.687803167],[61.69415991700004,25.688277667],[61.694218500000034,25.688757438000017],[61.69439721400005,25.689647929000028],[61.694511364000086,25.6902953640001],[61.69446733300003,25.69090705600015],[61.69426370000008,25.692006400000057],[61.693862278000026,25.69203105600014],[61.693413214000024,25.692117786000082],[61.69312750000005,25.692307750000072],[61.69274690900004,25.69247163600007],[61.692224,25.69265671400014],[61.691733500000105,25.692984],[61.691562550000086,25.693385950000085],[61.692129,25.69311270000006],[61.692584,25.69305250000014],[61.692949286000044,25.693199],[61.693346,25.693507545000124],[61.693904,25.69363733300004],[61.69423509100005,25.69373390900005],[61.69453142900006,25.693523286000026],[61.694975,25.693098571000114],[61.69543328600005,25.692685571000066],[61.69575144400009,25.692469333000055],[61.696038800000075,25.69225059999996],[61.69635771400009,25.692091429000122],[61.696801286000046,25.69194192900003],[61.69716828600011,25.691883429],[61.697529,25.691716],[61.69801,25.69159750000011],[61.69840850000007,25.6914702],[61.69876991700009,25.691296667000085],[61.69919246200007,25.690993538],[61.6996651250001,25.690963125000113],[61.70002272200008,25.690955444000057],[61.70059041200002,25.69071441200003],[61.70117375000011,25.690657750000057],[61.701618400000086,25.6908001000001],[61.702060200000076,25.69091880000007],[61.702363,25.690933],[61.703042,25.690928],[61.703531,25.690967],[61.70400775000008,25.690990750000065],[61.7039004000001,25.691413700000023],[61.70418,25.691657],[61.70460950000005,25.691908500000086],[61.70494366700011,25.692241222000025],[61.70524070000006,25.692523300000083],[61.705630571000036,25.692758571000027],[61.706025500000074,25.69307562500004],[61.706285545000064,25.693436818000155],[61.70625283300013,25.693972417000122],[61.706175200000104,25.694398900000138],[61.70619960000004,25.69473680000002],[61.706158235000046,25.695185471000062],[61.70620344400004,25.69564766700011],[61.706043,25.695917333000057],[61.705955,25.696286444000155],[61.70559450000007,25.696538],[61.70518530000007,25.696857300000115],[61.705233,25.697375],[61.705320125000085,25.69779025000014],[61.70576858300007,25.698209417000083],[61.70626316700003,25.698837167000107],[61.706553917000086,25.699238833000095],[61.70674033300003,25.699576],[61.70696077800007,25.69982311100011],[61.70791385000007,25.700416200000014],[61.70856426300004,25.700863842000057],[61.709091900000054,25.70095110000011],[61.70950371400006,25.70091985700007],[61.70949960000006,25.701207800000123],[61.709564625000084,25.701669250000077],[61.70991066700008,25.701826333],[61.710225,25.70176157100009],[61.71059549600004,25.70156604000002],[61.71102583300006,25.701494167000067],[61.710994750000076,25.701891250000074],[61.710854200000014,25.70226980000014],[61.71069650000003,25.70265],[61.71074075000013,25.70302637500006],[61.71093,25.703368667000092],[61.7111652500001,25.703647750000115],[61.711635,25.70385136400011],[61.712042,25.703965250000127],[61.71236693800006,25.704134312000054],[61.712735538000075,25.704653231000137],[61.713020250000056,25.704967500000127],[61.71304142900005,25.705347143000058],[61.71334530000011,25.705753600000012],[61.713514692000096,25.70631753800007],[61.713658,25.706853778000088],[61.71361071400012,25.707280857000107],[61.713809167000086,25.707666667000087],[61.71411963600007,25.70793345500005],[61.714485333000034,25.707826667000038],[61.714824857000075,25.708089571000116],[61.715463,25.70839950000004],[61.71621520000007,25.70863570000012],[61.716803714000044,25.708831500000073],[61.71724554200009,25.709081583000128],[61.71764433300008,25.709296417000107],[61.718081083000094,25.70932050000012],[61.71836340000006,25.709193600000088],[61.718695300000064,25.709185600000076],[61.7191898180001,25.709198727000125],[61.72003112500006,25.709160375000124],[61.72051,25.709118],[61.72077671400005,25.709074571000027],[61.72135742900007,25.70929485700005],[61.72182906700004,25.70949940000005],[61.722157,25.709685778000033],[61.722556667000056,25.709798],[61.72292468800007,25.7098435],[61.723428045000034,25.709920545000116],[61.723818545000015,25.71031154500007],[61.72384865000003,25.710814850000144],[61.724208636000064,25.710942727000063],[61.724626,25.71106581300007],[61.725058250000075,25.711086],[61.72543066700009,25.711086],[61.72583628600008,25.711185429000118],[61.72617629300004,25.711127414000014],[61.72633833300006,25.711351333000042],[61.726359,25.71166150000008],[61.72663175000006,25.711844],[61.727116800000054,25.711946200000064],[61.72756778300008,25.71205821700012],[61.727809,25.712502444000094],[61.728163600000094,25.712909900000106],[61.72852335300006,25.713350412000114],[61.72901054500004,25.713361182000064],[61.72935522200003,25.71365583300015],[61.729599,25.714178],[61.72970745500007,25.71459818200005],[61.72994741700006,25.715156750000105],[61.730043,25.715471667000106],[61.73036984600002,25.71586038500006],[61.730112,25.71607325000012],[61.729838583000046,25.71620875000014],[61.7295123750001,25.71633312500002],[61.72901608300006,25.71646683300007],[61.728931,25.71686983300009],[61.72899182400006,25.717228647000052],[61.72871350000008,25.71748187500008],[61.72830370000012,25.717526500000083],[61.72776250000003,25.717628],[61.727202,25.717793900000117],[61.72676666700004,25.71773050000005],[61.72647646700007,25.717908867000062],[61.72648533300005,25.71836266700012],[61.726816600000106,25.718528900000102],[61.727053,25.718840250000078],[61.72717536400005,25.719199273000097],[61.726876286000085,25.71941328600013],[61.72644075000007,25.719425688000133],[61.72606887500011,25.719968125000015],[61.72652366700008,25.720126333000046],[61.72685962500004,25.72016150000002],[61.72719514300006,25.720287571000107],[61.72746266700008,25.720639],[61.72749250000005,25.72103350000009],[61.727549,25.721300714000062],[61.727731938000076,25.721708750000083],[61.7279437000001,25.722406300000035],[61.72848254200009,25.7229667500001],[61.72847393300009,25.72356186700013],[61.728195846000055,25.723994692000065],[61.72813350000006,25.724412],[61.72808528600006,25.72486119000007],[61.72764921400007,25.725140214000103],[61.72735887500007,25.725525688000065],[61.72687242900009,25.725779357000068],[61.7263331820001,25.725983909000036],[61.72565269200006,25.726082308000123],[61.72518915400006,25.7262291540001],[61.725217455000084,25.72668318200006],[61.72564073700008,25.7270595790001],[61.72571436400007,25.727516636000118],[61.72615172200008,25.727538333000073],[61.726526667000016,25.727683333000055],[61.726848,25.72795],[61.7270425450001,25.728307636000135],[61.72748771400006,25.72846964300005],[61.72809570000005,25.728620500000027],[61.7285421870001,25.728983082000084],[61.72861650000003,25.729669400000027],[61.72869760000007,25.730143199999986],[61.72909683300007,25.730558833000078],[61.7293888180001,25.73102345500006],[61.72982616700005,25.731248],[61.730255,25.73117242900008],[61.73039633300003,25.73144866700004],[61.73046054500002,25.731764273000095],[61.73058725000003,25.732054250000054],[61.73078166700004,25.732332333000105],[61.731176091000094,25.732533818000064],[61.73139566700012,25.732783667000092],[61.73181925000009,25.733034500000024],[61.73214250000008,25.733212],[61.732533333000035,25.73316],[61.732902667000076,25.73322322200003],[61.73305183300005,25.733551833000146],[61.733208214000086,25.73396985700009],[61.73294211100007,25.734182889000117],[61.73304133300008,25.734589667],[61.73322038900007,25.735115667000116],[61.73283654500005,25.735606227000083],[61.732530417000085,25.735931167000107],[61.73237133300007,25.73626494400003],[61.73213754500011,25.736703273000032],[61.73240670000005,25.737042900000066],[61.732550900000014,25.737700900000036],[61.73304216700011,25.73822161100002],[61.73306662500006,25.738735188000106],[61.733074280000025,25.73943192000012],[61.73352446200006,25.73983053800004],[61.73409309100008,25.740029],[61.734423,25.74032208300002],[61.73476566700004,25.740640722000077],[61.73540660000003,25.740765200000066],[61.73588861500007,25.74077646200001],[61.736127800000126,25.7411264000001],[61.73628742900005,25.74160435700011],[61.736812,25.741593800000107],[61.73722575000011,25.741507750000025],[61.737618,25.741413],[61.73807325000006,25.741149],[61.738695500000084,25.741004500000045],[61.739279455000066,25.740727455000094],[61.739507,25.740338600000015],[61.74001920000006,25.74007340000004],[61.740321,25.739848667000068],[61.740708182000056,25.73945227300002],[61.7409566000001,25.73887860000011],[61.74126207100009,25.738483143],[61.741586300000094,25.738175300000083],[61.74159912500005,25.737720250000038],[61.74182250000008,25.737365],[61.742281083000115,25.737239417],[61.742769278000104,25.737002444000037],[61.743263,25.73672477800011],[61.743646,25.73647457100008],[61.743927400000075,25.73617773300007],[61.74410407700003,25.735723615],[61.744425600000056,25.735365800000153],[61.74453194100005,25.73482929500001],[61.74468480000012,25.73440970000011],[61.744877,25.734178250000113],[61.74510333300003,25.7338631110001],[61.74551662500009,25.733614250000016],[61.745869222000096,25.733323778000102],[61.746292,25.733132375000025],[61.74670220000006,25.733059800000117],[61.74708275000004,25.733076750000127],[61.747622889000084,25.733152111000084],[61.74830323100011,25.73317207700013],[61.74872077800005,25.732943333],[61.74910975000007,25.732891875000103],[61.74948180000007,25.732675],[61.74987908300009,25.732589417000057],[61.7502312,25.732568200000077],[61.75058733300008,25.732614889000093],[61.7512627500001,25.73236825000005],[61.75162044400008,25.732259556000024],[61.75201636400004,25.732201182000114],[61.752448833000045,25.732195500000064],[61.75293580000009,25.73225],[61.75343675000007,25.73222575000007],[61.75377316700011,25.732002333000054],[61.75472850000011,25.73187375000006],[61.75514950000008,25.73175425000011],[61.75551814300005,25.731728143000083],[61.75617453800003,25.731565538000048],[61.75682971400007,25.7315508570001],[61.75739407700012,25.731625923000017],[61.75774350000009,25.73165037500009],[61.75816,25.73163205900004],[61.758725462000015,25.731506],[61.759132,25.731465],[61.75946828600008,25.731584856999987],[61.7598452500001,25.73168950000009],[61.76093678600008,25.73202414300009],[61.761304,25.732000818000092],[61.76174822200009,25.732153111000088],[61.76216438500007,25.732396],[61.76268382400008,25.73249947100003],[61.763154571000065,25.732256429000092],[61.763536167000034,25.7321691670001],[61.7639739520001,25.73196171400006],[61.764517,25.732105500000117],[61.764823917000044,25.731896500000108],[61.7651968330001,25.731797417000124],[61.76554,25.731719571],[61.765948,25.731644583000048],[61.76629366700008,25.731682167000084],[61.7667055000001,25.731678214000056],[61.767206563000066,25.731661],[61.767658,25.73166866700008],[61.76810182600011,25.</t>
  </si>
  <si>
    <t>Pishin</t>
  </si>
  <si>
    <t>Kamal Uddin</t>
  </si>
  <si>
    <t>{"type":"Polygon","coordinates":[[[67.38612262578053,27.867243256014234],[67.38554382300008,27.866664885999985],[67.38388061500007,27.85777282700003],[67.38388061500007,27.849720000999984],[67.38360595700007,27.841384888],[67.38108825700003,27.822219849000014],[67.37637329100006,27.80444335899998],[67.36886596700003,27.785274506000015],[67.36720275900007,27.77694320699997],[67.3599853520001,27.759441375999938],[67.3530426030001,27.751110077000025],[67.34582519500006,27.739437103000018],[67.32138061500005,27.710273743],[67.31053161600005,27.702774048],[67.28332519500006,27.687496185],[67.27388000500011,27.68138504],[67.26609802200007,27.671661377000042],[67.25804138200006,27.651939391999974],[67.23858642600004,27.58638381999994],[67.23304748500006,27.578330994],[67.20332336400003,27.55916214],[67.19470214800003,27.550552368000016],[67.18914794900009,27.54083251999998],[67.1852569580001,27.531940459999973],[67.18359375000007,27.523887634000015],[67.18331909200003,27.506664276],[67.17665100100004,27.464996338],[67.17414856000008,27.447772979999957],[67.1758117680001,27.439437865999963],[67.17221069300011,27.413608551],[67.16360473600011,27.386940002000024],[67.15248107900007,27.367218018000024],[67.13832092300005,27.33832931500001],[67.13499450700007,27.329441071000044],[67.13108825700004,27.320552826],[67.12942504900009,27.30221939099997],[67.12886047400008,27.27555465699997],[67.13108825700004,27.256942749000025],[67.14054870600008,27.216384888],[67.14109802200005,27.197216034],[67.14276123000012,27.18832778899996],[67.1452636720001,27.160274506],[67.15054321300006,27.132774353000013],[67.14999389600007,27.090274810999958],[67.1513824460001,27.080551147],[67.15193176300009,27.066940307999985],[67.14776611300005,27.038887024],[67.14694213900005,27.03055190999996],[67.14776611300005,27.021663666],[67.15721130400006,26.99221801800003],[67.15887451200008,26.98388290399998],[67.15859985400004,26.974994659000018],[67.15443420400005,26.953048705999983],[67.15054321300006,26.944160460999974],[67.14721679700007,26.927772522],[67.14721679700007,26.917495728],[67.14682760119321,26.914731198249303],[65.83442250186837,26.769931424907956],[65.59376339998299,28.116418051808346],[66.45345901086439,28.432163160483952],[67.38612262578053,27.867243256014234]]]}</t>
  </si>
  <si>
    <t>Nasirabad/kachhi/jhal Magsi</t>
  </si>
  <si>
    <t>{"type":"Polygon","coordinates":[[[68.241206159231,28.284950431438425],[68.24026489300009,28.28444290199994],[68.23664856000008,28.28166580200004],[68.23359680200008,28.278610228999984],[68.23054504400008,28.27527618399999],[68.22692871100003,28.27194213899997],[68.22442627000008,28.268608093],[68.22221374500006,28.265552520999986],[68.21723175000004,28.260837554999977],[68.19802856400011,28.246105194000013],[68.17053222700007,28.231662750000012],[68.07720947300007,28.172771454],[68.05693054200003,28.16027450600001],[68.01554870600005,28.127220154],[67.96832275400004,28.091663360999952],[67.96192932100008,28.081939697],[67.94802856400013,28.056106567],[67.93275451700003,28.02888488800001],[67.92553710900005,28.020832062000025],[67.91442871100004,28.012218474999976],[67.90525817900003,28.00888824499998],[67.88234366888916,28.005359910655613],[67.88033437748578,28.00461371420143],[67.87939918696169,28.004593897666837],[67.87910740751818,28.004415548691455],[67.87715472970389,28.0046071086903],[67.87423773601536,28.00422796851229],[67.8449859620001,27.99666214000003],[67.81137085000007,27.978050232],[67.79971313500008,27.97193908700003],[67.78692627000007,27.963882446],[67.74720764200005,27.944438934],[67.72276306200008,27.93666076699999],[67.54769134500002,27.893276215000085],[67.54664611800006,27.89305114699997],[67.48526001000005,27.886940002000024],[67.46415710400008,27.88444137599996],[67.40359497100009,27.881664276],[67.39443969700005,27.875553131000018],[67.38612262578053,27.867243256014234],[66.45345901086439,28.432163160483952],[66.66763553601156,29.43553732600622],[67.82706396265786,29.58966488519399],[68.241206159231,28.284950431438425]]]}</t>
  </si>
  <si>
    <t>Jafrabad/Sohbatpur</t>
  </si>
  <si>
    <t>Mir Khan Muhammad Jamali</t>
  </si>
  <si>
    <t>{"type":"Polygon","coordinates":[[[64.6515416662214,26.631610527264886],[64.08810943341398,27.06205559881923],[64.39806835807211,28.031303070488256],[65.08793257959721,28.309076206718697],[65.59376339998299,28.116418051808346],[65.83442250186837,26.769931424907956],[65.81594864284246,26.751093656624256],[64.6515416662214,26.631610527264886]]]}</t>
  </si>
  <si>
    <t>Mastung/Kalat/Shaheed Sikandarabad</t>
  </si>
  <si>
    <t>Syed Mehmood Shah</t>
  </si>
  <si>
    <t>{"type":"Polygon","coordinates":[[[63.361356639414765,29.46868361768937],[63.392235,29.471352],[63.494888,29.480141],[63.576668,29.487084],[63.677995,29.470219],[63.779286,29.453279],[63.880543,29.436261],[63.98176250000007,29.419169],[63.994804,29.416958],[64.0491896670001,29.407801],[64.04972733300008,29.40797522200006],[64.05011250000005,29.408110500000102],[64.050557,29.408062444000084],[64.050974,29.407936333000134],[64.05133340000006,29.407909800000077],[64.0516405000001,29.40782550000006],[64.05204366700006,29.407749],[64.05283075000007,29.407656],[64.053276,29.40745],[64.0538,29.407323],[64.05411150000008,29.407272750000136],[64.05451,29.407145667000137],[64.05477750000004,29.406891],[64.05498677800007,29.40664922200008],[64.05517225000004,29.406281],[64.05553,29.406020750000025],[64.05589771400005,29.40595142900006],[64.05629750000006,29.40563250000005],[64.05664980000007,29.40544360000014],[64.05707750000008,29.40536475000004],[64.057418,29.405361],[64.05765450000008,29.405158],[64.05795860000006,29.405055],[64.05834550000003,29.404871],[64.058689,29.40474780000009],[64.05917050000006,29.40453550000012],[64.05966550000007,29.404329833000162],[64.059948,29.403942],[64.06008409100014,29.403538273000017],[64.06034816700009,29.40305566700004],[64.06074028600005,29.402658429000013],[64.06117466700007,29.40266866700005],[64.06164250000005,29.40256666700006],[64.06209140000006,29.40266020000006],[64.06263760000009,29.402648400000103],[64.063008,29.40247366700004],[64.06339680000009,29.40236280000003],[64.06394027300009,29.40214909100004],[64.06429828600004,29.40164542900013],[64.06435633300002,29.401285333000036],[64.06444837500008,29.400804125000114],[64.06467775000007,29.400509500000034],[64.06498190000008,29.400030800000067],[64.06564322200005,29.399636556000093],[64.06615083300005,29.39952650000011],[64.066388,29.39936350000003],[64.06681737500001,29.399095750000118],[64.067288,29.398696],[64.06771385700006,29.398482143000066],[64.068057,29.398446500000038],[64.06858983300003,29.398274500000095],[64.0692624000001,29.398277],[64.069784,29.398221333000073],[64.07032675000008,29.398095583000025],[64.07079728600007,29.39772785700008],[64.07110528600005,29.397343286],[64.07158260000004,29.39698440000008],[64.071835,29.396744500000057],[64.07223471400007,29.396520714000133],[64.072825,29.396383500000105],[64.07320387500005,29.396102875000036],[64.0734132860001,29.395710143000052],[64.07351550000007,29.395383750000097],[64.073449,29.395013600000127],[64.07368433300012,29.39462750000007],[64.07446988900008,29.39406866700014],[64.07484875000009,29.393814],[64.07619833300008,29.393150667000118],[64.07647850000009,29.39287512500007],[64.07683875000008,29.392571],[64.0769666000001,29.39210360000005],[64.077273,29.39194266700003],[64.07751150000007,29.391675750000122],[64.07788942900005,29.391304429000062],[64.07821450000007,29.390867],[64.078572,29.39052],[64.07887580000005,29.390127400000104],[64.079415,29.389353],[64.07970660000012,29.38909060000005],[64.080013,29.389015],[64.08032744400005,29.38902755600009],[64.080815,29.389016200000153],[64.081148,29.38891],[64.08144250000002,29.388799],[64.08227950000004,29.388668700000117],[64.08266833300011,29.388455667000045],[64.08300066700008,29.38833],[64.08321,29.388148],[64.08366680000009,29.387975],[64.08408033300002,29.387726667000116],[64.08467250000005,29.387531500000073],[64.08524733300007,29.387436],[64.08563825000002,29.387126250000083],[64.08602257100007,29.38696142900012],[64.086439,29.386672],[64.08683475000008,29.38652333300008],[64.08741785700009,29.386393143000095],[64.08785760000008,29.386187600000028],[64.08821511100011,29.38570955600003],[64.0885098750001,29.385265375000127],[64.08889360000005,29.3848768],[64.08932466700004,29.384605333],[64.089775,29.384419],[64.09041866700005,29.384792667000045],[64.09090825000007,29.385057750000087],[64.09137,29.384797400000057],[64.091814,29.384685],[64.09214166700006,29.384372667000015],[64.09252066700002,29.384068],[64.093074,29.38365128600004],[64.09346085700011,29.383314143000064],[64.09378340000008,29.382981],[64.094013,29.382793],[64.09448831800006,29.382303591000056],[64.095102,29.381927857000107],[64.095662,29.381340500000128],[64.09612063600011,29.381085818000074],[64.09653875000006,29.3808237500001],[64.09705433300007,29.380514],[64.09746160000005,29.380331600000105],[64.09778450000006,29.3800185000001],[64.09817766700007,29.37991366700002],[64.09868528600005,29.380033429000086],[64.09914150000002,29.38013050000005],[64.09953925000009,29.38004187500015],[64.09992450000004,29.3798235],[64.10011840000007,29.379498400000085],[64.100667,29.37948350000013],[64.10109350000005,29.379589500000094],[64.10152580000003,29.379646800000106],[64.10224771400004,29.379402429000084],[64.10290533300008,29.379334],[64.103792,29.379548],[64.104098,29.379974],[64.10423850000005,29.38026425000009],[64.10468030000004,29.380490200000107],[64.105144,29.380773500000043],[64.10549575000006,29.38090250000012],[64.10597275000005,29.381252375000074],[64.106547,29.38139285700009],[64.10721460000009,29.38132890000003],[64.107884,29.3808616670001],[64.108178,29.380378],[64.10825816700005,29.380099500000092],[64.108693,29.37975228600008],[64.10914014300005,29.37945414300001],[64.109492,29.379365500000027],[64.10983033300008,29.379210667000144],[64.11020014300004,29.3792371430001],[64.110578,29.37934950000003],[64.11159520000007,29.37913520000011],[64.11208225000009,29.37892825000008],[64.11276375000006,29.378771250000135],[64.113464,29.378444889000118],[64.113746,29.377972500000123],[64.11396166700005,29.377651],[64.114307,29.377332],[64.114708,29.37725],[64.11522933300004,29.377217],[64.11573050000005,29.377435167000126],[64.11641866700008,29.37740133300007],[64.116688,29.377319],[64.11691675000009,29.37744450000002],[64.117172,29.377703],[64.11754340000003,29.377965800000062],[64.11802777800006,29.378257222000027],[64.11863366700007,29.37864966700003],[64.11893825000004,29.37891],[64.11939912500002,29.37898650000008],[64.119952,29.37910750000007],[64.12029560000008,29.37885580000007],[64.120709,29.378869],[64.121117,29.378808],[64.12158233300009,29.37876766700009],[64.12213833300007,29.378770667],[64.122795,29.37879792300007],[64.12313250000005,29.378629500000056],[64.123485,29.378395],[64.12397660000008,29.37829240000006],[64.124438,29.378368],[64.12477950000003,29.37840150000009],[64.12537466700009,29.378366833000058],[64.12589133300007,29.378059833000066],[64.126414,29.37819950000007],[64.12697566700005,29.378533333000075],[64.127371,29.378487],[64.12775650000006,29.378385250000076],[64.12818337500002,29.378401750000084],[64.128322,29.378981500000048],[64.1283597500001,29.37956125000012],[64.1286077140001,29.379887286000017],[64.12827,29.380626],[64.128444,29.380988667000036],[64.1286695000001,29.381314],[64.128844,29.381648],[64.12897640000007,29.38203480000006],[64.12873533300012,29.38276666700007],[64.12854828600007,29.383119143000116],[64.12857766700009,29.383488667000048],[64.12880780000006,29.38396540000007],[64.12884,29.384245],[64.12905820000005,29.384527800000036],[64.12959942900008,29.384582857000133],[64.130058,29.384461800000132],[64.13064475000006,29.384144],[64.13107133300011,29.38393816700007],[64.131323,29.383788],[64.131791,29.383768200000166],[64.13210955600005,29.38423388900002],[64.13260566700006,29.384381667000042],[64.132871,29.384599],[64.13308966700006,29.384791],[64.13344125000008,29.385040875000104],[64.13379840000006,29.385327800000102],[64.133738,29.385816],[64.13389650000006,29.386082],[64.133818,29.386937],[64.13402280000011,29.38758620000011],[64.13422333300008,29.388316],[64.13448420000005,29.38880440000003],[64.13469,29.389107],[64.1354195000001,29.389606500000134],[64.13577450000011,29.389467500000034],[64.13634766700008,29.389263500000062],[64.136954,29.388991],[64.13725225000012,29.388881500000053],[64.13749,29.388784],[64.137957,29.388620333000027],[64.13836775000007,29.388707],[64.13896140000004,29.38900180000014],[64.139322,29.389152],[64.139492,29.389458],[64.13978450000008,29.38973050000006],[64.140299,29.38966150000007],[64.1407345000001,29.389719500000073],[64.141209,29.390051],[64.141565,29.389909],[64.142076,29.389879],[64.14240580000006,29.38972860000011],[64.14290680000003,29.3896486000001],[64.14362450000009,29.389415],[64.14409733300003,29.389519333000123],[64.14438,29.389961],[64.144584,29.390255],[64.14491766700004,29.390689667000114],[64.145255,29.390923],[64.145781,29.391263],[64.1461873330001,29.39176833300009],[64.146597,29.391684],[64.14714133300005,29.391480667000106],[64.147699,29.391548],[64.148366,29.392080500000127],[64.14879860000009,29.3922704],[64.14952475000005,29.392497500000122],[64.15019450000008,29.392573],[64.15047750000011,29.39313050000004],[64.15099950000007,29.393265],[64.15148866700008,29.39303666700002],[64.15200360000007,29.392693400000084],[64.15254480000003,29.392225400000097],[64.1528955000001,29.392002500000093],[64.1533143330001,29.391800667000034],[64.154014,29.391526],[64.15460966700006,29.39127066700014],[64.15522866700006,29.391288],[64.155496,29.391427],[64.15587575000008,29.391567],[64.156266,29.391442],[64.15668250000006,29.391456750000014],[64.15704233300004,29.391273333000132],[64.15741990900008,29.39088390900007],[64.15839950000004,29.390665500000054],[64.15883650000008,29.390481125000065],[64.15931080000009,29.390557800000135],[64.15960730000005,29.39069330000004],[64.159409,29.39127233300014],[64.1595157140001,29.39180457099998],[64.15928912500006,29.392297500000048],[64.15910066700009,29.392813333000113],[64.15899744400012,29.393352444000143],[64.15888075,29.39384562500007],[64.15888950000003,29.394133],[64.158963,29.39443012500012],[64.15923540000007,29.39491380000002],[64.159058,29.395357286000092],[64.15870520000009,29.395701600000066],[64.1585043330001,29.39611416700006],[64.15853128600004,29.396782],[64.15819260000009,29.39705760000011],[64.15784250000011,29.397265],[64.157377,29.397678500000023],[64.15725183300006,29.39802],[64.15721162500007,29.39847712500014],[64.15697033300005,29.39883366700005],[64.15604075000005,29.399679625000076],[64.15588742900012,29.40018985700004],[64.15593766700009,29.40064366700005],[64.15590625000003,29.401112750000046],[64.15568733300006,29.40144366700004],[64.15532483300008,29.401703917000066],[64.15494250000005,29.402081833000082],[64.15466066700003,29.402480167000093],[64.15474390000001,29.40280350000004],[64.15526150000007,29.403025],[64.15585975000005,29.403067250000056],[64.156557,29.403006],[64.15718625000005,29.4030395],[64.15758350000003,29.4034],[64.15786666700004,29.403637],[64.1582680820001,29.403718315000027],[64.15840225000011,29.404280250000053],[64.15890355600008,29.404837],[64.16017214300008,29.405188857000084],[64.160664,29.40514150000005],[64.16112383300002,29.405278333000055],[64.16092475000004,29.405588],[64.16081675000005,29.406007625000022],[64.16070966700006,29.406284],[64.16062233300008,29.40656822200009],[64.16116750000008,29.4065469],[64.16172050000007,29.40640940000009],[64.16227966700005,29.406401167000062],[64.162636,29.40647866700002],[64.162992,29.406508],[64.1633354000001,29.406501200000093],[64.16378160000005,29.406612800000055],[64.16411757100008,29.406727857000178],[64.16464450000007,29.4070375000001],[64.165031,29.40717050000006],[64.16531750000011,29.407476750000107],[64.166088,29.407943500000076],[64.16667909100009,29.407992273000037],[64.16718525000003,29.407882500000117],[64.1675394000001,29.407695],[64.16811820000005,29.407473600000056],[64.16850305000007,29.407928550000072],[64.1690853330001,29.408870667000027],[64.16929850000011,29.40918],[64.169661,29.409502],[64.17002244400008,29.409714111],[64.170192,29.410602091000086],[64.16998475000008,29.410868750000105],[64.16990242900005,29.411205714000033],[64.16977760000003,29.411533400000074],[64.16931010000008,29.411815800000106],[64.168938,29.412063],[64.16861472700009,29.412257273],[64.16811566700008,29.412595500000137],[64.168155,29.413203],[64.1682,29.413513],[64.168196,29.41386016700006],[64.16823328600003,29.414207714000025],[64.16833,29.414425],[64.16854695200003,29.41469141800013],[64.16836550000005,29.414893],[64.16800880000007,29.41508320000009],[64.16782927300004,29.41537972700005],[64.167536,29.415614],[64.167196,29.415758],[64.16663662500011,29.41626437500001],[64.1663834,29.41672880000006],[64.1662119000001,29.417218900000044],[64.16638583300004,29.417739833000038],[64.16662125000003,29.418177],[64.16658066700008,29.418562],[64.16630333300006,29.418742333000043],[64.165972,29.418912800000065],[64.165588,29.41903550000013],[64.16487886700003,29.41915113300009],[64.1643021250001,29.419272],[64.163847,29.419289700000103],[64.16320450000009,29.41910875000013],[64.16278840000007,29.418956],[64.1623158570001,29.41898585700008],[64.16177414300006,29.419327],[64.161354,29.419664],[64.16070125000003,29.419981250000088],[64.16040450000001,29.420219],[64.16025620000008,29.420469800000028],[64.16003,29.420721333000085],[64.15967250000003,29.421038333000038],[64.159325,29.421469400000056],[64.15933211100011,29.42199277800002],[64.15929312500005,29.422591250000107],[64.16008050000009,29.423088],[64.16038875000005,29.423241],[64.160831,29.423485750000058],[64.161386,29.42410675000011],[64.16146566700006,29.42450033300002],[64.16231841900003,29.42493994600009],[64.16195044400007,29.425336556000037],[64.161519,29.425487],[64.161175,29.425703],[64.160733,29.42591850000002],[64.1602777140001,29.426315714000097],[64.1601685000001,29.42656],[64.16001012500003,29.426797500000074],[64.15939060000007,29.42698940000002],[64.15891866700008,29.427231],[64.15865783300006,29.427697],[64.15833912500008,29.428117125000053],[64.158044,29.428143],[64.157186,29.4281315000001],[64.156659,29.42821150000001],[64.15624916700008,29.428251333000105],[64.15579060000003,29.428415600000097],[64.15534340000009,29.428436800000078],[64.15492028600005,29.42828371400004],[64.154596,29.428345],[64.15425050000003,29.428363250000057],[64.15368012500005,29.428457],[64.153219,29.428832333000063],[64.15262340000002,29.42889660000003],[64.151981,29.429034],[64.15153133300007,29.42915366700008],[64.151136,29.429242],[64.15088833300008,29.429508667000142],[64.1504006670001,29.42999],[64.15006566700006,29.430376667000147],[64.14957250000005,29.43037850000014],[64.14904250000009,29.43029350000007],[64.14857,29.4305703330001],[64.14801333300007,29.430733667000023],[64.147677,29.430645],[64.14730133300003,29.43056],[64.146945,29.430521],[64.1466497500001,29.430663250000073],[64.146316,29.431011],[64.14586020000007,29.431413200000108],[64.14551625000007,29.432308250000037],[64.14452650000001,29.43247616700013],[64.14364,29.432946],[64.14319,29.43319933300004],[64.14249685700011,29.43322042900014],[64.1423,29.433621],[64.142286,29.434059],[64.142348,29.4344055],[64.142435,29.434821500000034],[64.142536,29.435777],[64.142367,29.43626],[64.14225950000014,29.43680875000003],[64.14263328600003,29.43721242900008],[64.143206,29.437446],[64.143986,29.437921],[64.14440575000006,29.438143750000076],[64.14479485700012,29.438545286000068],[64.14535760000007,29.438914400000087],[64.145581,29.439256],[64.14531550000004,29.439406500000135],[64.14508475000007,29.4398775],[64.144815,29.440803333000094],[64.144719,29.441417],[64.14501325000008,29.44181150000004],[64.14524150000005,29.442041],[64.145549,29.442409500000096],[64.14583666700013,29.442843],[64.145596,29.443224],[64.14526250000006,29.443865500000147],[64.14539371400011,29.444523143],[64.145845,29.44508066700008],[64.146265,29.445548],[64.14646720000009,29.445922200000123],[64.14666350000006,29.446598500000068],[64.14686825000008,29.447025750000098],[64.14733325000002,29.44713375000004],[64.147635,29.447347],[64.14806933300008,29.447385],[64.14851525000007,29.44754325],[64.14885820000008,29.447691200000097],[64.14939966700007,29.447638889000043],[64.149991,29.447541],[64.1504528570001,29.447511571000053],[64.151402,29.44791720000009],[64.15177433300006,29.44800466700011],[64.15222150000005,29.448158],[64.1523068000001,29.448740600000093],[64.152892,29.449858333000147],[64.15321633300006,29.45038066700013],[64.15296250000006,29.450957500000072],[64.1527145000001,29.451437],[64.15263775000005,29.451842750000015],[64.15299975000009,29.452034500000043],[64.15327075000006,29.45235925000001],[64.153739,29.452769],[64.15396950000009,29.45303450000013],[64.153996,29.45342625000013],[64.15442,29.453476],[64.154767,29.453551500000067],[64.155231,29.453727],[64.155659,29.453870500000036],[64.15624750000003,29.454038],[64.1568056670001,29.45427666700003],[64.157283,29.454224],[64.15771266700008,29.45429233300015],[64.1581786670001,29.454509],[64.1585625000001,29.454637500000036],[64.15931650000007,29.454388167000026],[64.159707,29.45439],[64.16007920000008,29.454207400000076],[64.16068980000004,29.454179800000084],[64.16117775000004,29.454285],[64.16154520000005,29.454328400000133],[64.16198816700006,29.454571667000096],[64.16248583300006,29.45476850000007],[64.16305010000006,29.455081400000044],[64.16341020000003,29.455407400000066],[64.16366440000007,29.456055200000083],[64.16390550000008,29.456426500000113],[64.16408785700008,29.456913571],[64.164265,29.457309],[64.16455450000008,29.457515],[64.164835,29.457904],[64.165101,29.458214],[64.16525033300007,29.458709667000036],[64.165459,29.459045],[64.16552134900007,29.45937939000002],[64.164445,29.45976250000011],[64.164012,29.460018],[64.16261971400007,29.460715143000144],[64.16203566700007,29.461128],[64.16137350000011,29.461654625000076],[64.160852,29.46215316700005],[64.1606555000001,29.462573333000062],[64.16071350000004,29.46301475000005],[64.16072580000008,29.46342080000002],[64.16058650000006,29.463727],[64.16018677800008,29.463994111],[64.15973425000003,29.464256250000023],[64.15927716700006,29.4644986670001],[64.15888485700007,29.465030714000047],[64.1589834000001,29.465561],[64.15941933300009,29.465774333000105],[64.15983212500004,29.466011125000062],[64.15995966700011,29.466654417000093],[64.159743,29.467106333000118],[64.15970560000007,29.467459400000052],[64.15992666700004,29.46792377800006],[64.160395,29.46846050000011],[64.16079560000007,29.4686586],[64.16111220000009,29.469025600000126],[64.16164360000005,29.469118200000075],[64.1622297000001,29.469295100000153],[64.16260055600006,29.469996778000013],[64.163243,29.47006],[64.163656,29.470194],[64.16432466700009,29.47023333300006],[64.16478850000004,29.47079],[64.165048,29.470939],[64.16549966700006,29.47127133300007],[64.16609050000008,29.471357],[64.1663715000001,29.47191066700004],[64.16672733300007,29.472156],[64.166929,29.472508],[64.16743525000004,29.472583750000037],[64.167991,29.472495],[64.16852280000005,29.472653400000098],[64.168652,29.473083],[64.16854240000005,29.473474800000087],[64.16856,29.473776],[64.16803380000006,29.4745088],[64.16817033300005,29.474934333000085],[64.16843260000006,29.475386400000104],[64.168825,29.475859],[64.16906362500004,29.476378625000038],[64.169562,29.476499],[64.17005250000008,29.47645050000008],[64.17060125000009,29.47624575],[64.171079,29.476277],[64.17178675000011,29.475974],[64.172422,29.475937],[64.172892,29.476181500000127],[64.1736724290001,29.47693871400003],[64.1736021250001,29.477708750000104],[64.17386050000006,29.478227500000045],[64.17401650000008,29.478617333000127],[64.17415,29.479078667000056],[64.17428950000006,29.47940850000011],[64.17439260000003,29.47979680000011],[64.17477666700009,29.480063],[64.175131,29.48029462500011],[64.17569340000006,29.48052120000007],[64.17611266700007,29.481051667000024],[64.17637,29.481541600000075],[64.17667,29.481778500000104],[64.176981,29.481914500000087],[64.17741450000004,29.482131250000123],[64.177701,29.482322],[64.177888,29.48268740000001],[64.1782322500001,29.48296575000004],[64.178704,29.483321],[64.1791895000001,29.483490833000097],[64.17960033300008,29.483266667000088],[64.179829,29.482841],[64.18015180000005,29.482462],[64.180816,29.481825667000063],[64.181127,29.481917],[64.181385,29.482187],[64.1815978750001,29.481760125000058],[64.18192820000006,29.481179600000125],[64.18213140000005,29.4807792],[64.182429,29.480516500000146],[64.18307940000007,29.480338400000036],[64.18354020000007,29.480074800000065],[64.1836713330001,29.479774],[64.183946,29.479558],[64.18420837500008,29.479295625000066],[64.18456166700011,29.47903],[64.1848397140001,29.478780571000062],[64.185236,29.478649],[64.18546380000005,29.47838240000012],[64.186015,29.477881286000137],[64.18658846200002,29.47752507700001],[64.187335,29.477517],[64.187818,29.477628333000037],[64.18820880000008,29.47770120000007],[64.188721,29.47775250000008],[64.18904725000006,29.47745650000004],[64.189412,29.477098333000054],[64.18984350000004,29.476815250000154],[64.19020750000006,29.47671150000011],[64.19087320000006,29.476814800000092],[64.19126471400006,29.477060143000088],[64.191652,29.47731533300002],[64.192179,29.47729950000014],[64.19251925000002,29.47748375000003],[64.193042,29.47768940000008],[64.19359850000009,29.4777475000001],[64.19429383300007,29.477729167000067],[64.19479250000003,29.477677],[64.194997,29.477918],[64.19528250000008,29.478105500000026],[64.19605280000006,29.47843330000012],[64.19644516700002,29.47865],[64.19684,29.478618],[64.197237,29.478703],[64.19765280000007,29.47839440000006],[64.19816825000002,29.478164750000126],[64.198972833,29.478089500000078],[64.199534,29.47824066700012],[64.20005975000005,29.478157500000137],[64.200459,29.478316200000073],[64.2008372000001,29.478518600000093],[64.20147557100006,29.478769],[64.2019,29.479130333000107],[64.20231133300008,29.47940033300011],[64.20269275000004,29.479487500000115],[64.20318666700007,29.479653],[64.2035456670001,29.479761333000063],[64.20444,29.48017],[64.20480166700008,29.480467667000013],[64.20516,29.480734750000142],[64.205666,29.481168],[64.205998,29.481479],[64.20639966700001,29.481740667000103],[64.206536,29.482077],[64.206406,29.482541],[64.206928,29.482366],[64.20721450000012,29.482102],[64.20748185700009,29.481775714000044],[64.207901,29.48171683300004],[64.20842850000008,29.481788500000118],[64.20887687500004,29.481666500000042],[64.20947980000007,29.481683400000126],[64.210108,29.481970167000114],[64.211095,29.482027],[64.21143860000005,29.48174580000005],[64.211859,29.481462],[64.21219250000006,29.48148025000012],[64.21254166700007,29.48143633300005],[64.21297933300012,29.48142450000015],[64.2135412860001,29.48122671400004],[64.21411050000009,29.481214],[64.2147459000001,29.480906300000058],[64.2151627500001,29.481202750000136],[64.21558780000007,29.4815214000001],[64.2158026000001,29.48219380000014],[64.21585350000002,29.482775],[64.2163066670001,29.48305],[64.216685,29.483404750000098],[64.217067,29.484212],[64.21723266700005,29.48458133300006],[64.21740316700006,29.485089333000094],[64.217753,29.485462],[64.21818225000004,29.485416750000063],[64.21865733300008,29.485312],[64.21945025000008,29.48517525000011],[64.21987,29.485165],[64.22037,29.485128333000077],[64.220907,29.48515725000007],[64.22158080000007,29.48524240000003],[64.22214350000007,29.485478],[64.22242666700002,29.48572066700011],[64.22297185700008,29.486143143000092],[64.223641,29.48597585700007],[64.22418475000006,29.485795750000047],[64.22469375000003,29.485735],[64.22509050000012,29.485674500000087],[64.22550771400009,29.485426857000054],[64.22602680000008,29.485132600000018],[64.22658280000007,29.485052600000024],[64.22704780000007,29.484906800000036],[64.22760550000001,29.4846567500001],[64.22801750000009,29.484658],[64.22843075000002,29.48468325000012],[64.22918650000007,29.48444387500008],[64.229515,29.484705],[64.229817,29.48493250000012],[64.23030862500008,29.484790500000067],[64.23122275000007,29.48485],[64.23161766700012,29.48515],[64.231845,29.485366],[64.232122,29.48586450000002],[64.23226250000006,29.486183],[64.232421,29.486451],[64.23243625000003,29.4868],[64.23243640000008,29.487210600000022],[64.23223671400007,29.487793143000104],[64.23243785700005,29.488325],[64.23243437500011,29.488816],[64.23209850000005,29.489254500000083],[64.2319147330001,29.489762933000097],[64.23167825000006,29.490200500000142],[64.23191566700008,29.490511],[64.232367143,29.490743571000074],[64.2324843750001,29.491205375000046],[64.232765,29.491363],[64.233093857,29.491309571000087],[64.233343,29.491790750000106],[64.23351483300006,29.49218],[64.23370850000005,29.492571500000103],[64.234058,29.493025],[64.23462820000003,29.493534800000113],[64.2348475000001,29.494024500000073],[64.234672,29.494578],[64.23500050000007,29.494677],[64.23523425000006,29.495221750000017],[64.23526666700008,29.495674667000117],[64.23563812500007,29.495945],[64.23618150000003,29.496062],[64.23675725000008,29.4958145000001],[64.23731880000008,29.495703400000085],[64.23791225000011,29.495547],[64.238379,29.495187],[64.23887775000006,29.495019750000115],[64.23925550000011,29.495007],[64.239854,29.494917],[64.240478,29.49477350000007],[64.240939,29.494764],[64.24126,29.49481],[64.24162133300005,29.495114667000106],[64.242001,29.495192],[64.242431,29.495361],[64.242773,29.495907],[64.243065,29.496263667000086],[64.243281,29.496543],[64.24337655600003,29.49695955600009],[64.243502,29.497357],[64.243655,29.497661500000024],[64.24371266700007,29.497949500000132],[64.243923,29.498742],[64.244641,29.49888125000004],[64.24533975000004,29.49884475000011],[64.24570875000006,29.499206],[64.24609916700008,29.499423833000044],[64.24643266700008,29.499466333000083],[64.24691590000002,29.499232300000077],[64.24736550000007,29.498876],[64.247859,29.498809200000117],[64.24844175000004,29.49896425000005],[64.249161,29.49928225000011],[64.24926175000012,29.499803250000102],[64.24934660000007,29.500303],[64.24950020000007,29.5006888],[64.24953,29.501132],[64.24986183300005,29.501898667000052],[64.25012266700003,29.502165],[64.250358,29.502544],[64.251136,29.502942],[64.251904,29.503733],[64.25255733300006,29.50422033300013],[64.25278375000006,29.50466575000005],[64.25310350000007,29.505381],[64.253214,29.506132],[64.253295,29.506525500000055],[64.25342650000002,29.506905500000077],[64.25357733300008,29.507298333000094],[64.25365150000009,29.50775350000003],[64.25352033300005,29.50810433300005],[64.253569,29.508811500000082],[64.25378850000004,29.509479833000086],[64.25337266700008,29.509906667000063],[64.2529278330001,29.510161167000096],[64.25243120000009,29.5101726],[64.25195333300006,29.51032066700004],[64.25141860000012,29.51022620000005],[64.25099625000011,29.510186250000118],[64.250618,29.51023],[64.250139,29.510259333000064],[64.249748,29.510437],[64.24974940000006,29.510769],[64.24960025000007,29.511316875000023],[64.24949366700011,29.51176733300009],[64.249326,29.512189],[64.24912140000004,29.5124896],[64.24942975000005,29.51275],[64.24979133300009,29.513018667000086],[64.24999850000007,29.513385500000023],[64.250179,29.513793500000084],[64.25031520000007,29.514149600000053],[64.25078337500011,29.51449625000009],[64.25059066700003,29.514995],[64.25068075000011,29.515357250000065],[64.25060733300008,29.515896667000117],[64.250295,29.516658500000048],[64.25040966700006,29.517033],[64.25099016700011,29.51719483300009],[64.251575,29.517008],[64.2519366670001,29.517008],[64.25240050000012,29.517024],[64.2532553330001,29.517024833000054],[64.253721,29.517443],[64.25400516700009,29.518007167000086],[64.25436850000006,29.518198250000143],[64.25475,29.518247],[64.25506350000005,29.518338],[64.255399,29.518264],[64.25591371400004,29.518360571000038],[64.256447667,29.51837183300009],[64.25701550000007,29.518534],[64.25752266700007,29.518618],[64.25811275000008,29.51851],[64.25807475000005,29.518928],[64.25842462500007,29.519411125000094],[64.25861938500002,29.52007292300007],[64.25902083300008,29.52030783300004],[64.25946444400007,29.52041244400012],[64.26003562500006,29.52036712500009],[64.26066812500008,29.520426750000112],[64.26105725000006,29.52053325000008],[64.2614854440001,29.52068922200007],[64.26173850000008,29.52114250000001],[64.2621332860001,29.52131928600005],[64.262479,29.521492],[64.26284228600011,29.521582857000134],[64.263384,29.522014],[64.26415350000006,29.522063],[64.264468,29.522107],[64.26503380000007,29.522268],[64.26555450000009,29.522265],[64.26613,29.522316375000067],[64.26666180000007,29.52218040000007],[64.26704687500009,29.52221237500003],[64.26742620000005,29.522045400000103],[64.26792483300005,29.52188216700012],[64.268422,29.521593667000086],[64.268782,29.521685],[64.269091,29.521805],[64.26952366700004,29.521731167000063],[64.26997350000008,29.52206666700004],[64.27037140000004,29.52234880000009],[64.27075575000003,29.522562],[64.27120275000007,29.522637500000062],[64.27156483300011,29.522600167000032],[64.2718937500001,29.5228965000001],[64.272179,29.522941],[64.27312660000011,29.523046],[64.27351428600008,29.523170143000097],[64.27409420000005,29.523161600000073],[64.274565,29.523202333000054],[64.27485,29.5232],[64.27519,29.52307620000004],[64.27554050000005,29.523008],[64.27642775000004,29.522654500000097],[64.27683375000008,29.52240587500012],[64.2773460830001,29.522105417000105],[64.27805425000008,29.52207],[64.278548,29.522242],[64.27885275000008,29.52244225],[64.27918150000004,29.522469500000085],[64.279566,29.52275040000006],[64.27992250000004,29.522621500000145],[64.2808042500001,29.522643500000086],[64.28121883300014,29.522371332999985],[64.28199155600005,29.522001222000046],[64.28242333300008,29.521850667],[64.28323283300006,29.521715833000073],[64.28377450000005,29.522033750000087],[64.28399560000013,29.52258240000007],[64.284516,29.522758667000062],[64.284967,29.52272166700004],[64.285312,29.522442750000017],[64.28585937500004,29.522402250000017],[64.286369,29.52239],[64.286704,29.522409],[64.2870464000001,29.52247880000007],[64.28733833300002,29.522215333000087],[64.28755425000003,29.5219345000001],[64.28782850000006,29.521728],[64.28820462500006,29.521561625000068],[64.28875066700003,29.52153250000004],[64.289067,29.52120233300014],[64.28927,29.520816],[64.289682,29.520746],[64.290271,29.52115533299999],[64.29057660000007,29.521037],[64.29100060000009,29.5212531],[64.29109225000009,29.521752],[64.29164420000008,29.521878400000016],[64.29220025000009,29.52116725000015],[64.29269211100006,29.520960778000074],[64.29320750000008,29.520972500000088],[64.293382,29.521326],[64.293521,29.52183],[64.29380840000005,29.52221520000015],[64.29388,29.522799],[64.29415133300012,29.523209167000108],[64.29428050000008,29.523665500000035],[64.29426966700008,29.524045],[64.29488342900004,29.524208143000124],[64.29536720000006,29.52397020000013],[64.29561,29.523615],[64.29603035500006,29.523127871000053],[64.29642650000008,29.52331750000012],[64.296873,29.52346650000013],[64.29719,29.523662667000043],[64.297449,29.52397150000005],[64.297945,29.524095500000108],[64.29843225000009,29.52431975000015],[64.29869,29.524807],[64.2990353750001,29.525098750000055],[64.299394,29.525314],[64.29971350000005,29.525321750000092],[64.3002,29.52512650000011],[64.30087425000005,29.52555050000013],[64.30129250000007,29.526031500000123],[64.30182,29.52606066700007],[64.30217425000006,29.52614125000004],[64.30268366700007,29.526601444000093],[64.303187,29.527081],[64.30354088900002,29.527197222000108],[64.30355450000009,29.526834667000116],[64.3034265000001,29.52627],[64.30329633300005,29.525892833000068],[64.303459,29.52566],[64.30365566700003,29.525441667000077],[64.30386633300004,29.525115667000048],[64.30408683300004,29.5247085],[64.304462,29.524631],[64.30466050000008,29.524424750000037],[64.3049995000001,29.52418750000007],[64.30536725000006,29.523823750000155],[64.30595250000006,29.523647250000124],[64.306409,29.52336],[64.306872,29.523575800000128],[64.307455,29.523545],[64.30814950000004,29.52368550000007],[64.3086344000001,29.52356860000004],[64.30898466700008,29.523404333],[64.30941157100008,29.523165286000086],[64.30994950000012,29.522911],[64.310232,29.523017],[64.31079328600008,29.52284742900004],[64.3113468000001,29.52259560000011],[64.31168733300007,29.522294667],[64.31223350000009,29.522234],[64.31260750000007,29.52229450000006],[64.31295040000006,29.522223],[64.31349020000006,29.522152],[64.313873,29.522421500000046],[64.31414066700006,29.522772],[64.31454133300008,29.522990667000084],[64.31502883300004,29.52285350000009],[64.315567,29.52285450000012],[64.31570675000009,29.523194500000056],[64.316001,29.523348],[64.31629,29.523545],[64.31668350000008,29.523732500000104],[64.31689560000007,29.523402],[64.317063,29.523007],[64.317133,29.522589800000063],[64.31775,29.522276],[64.31826925000011,29.522266250000076],[64.318648,29.522301],[64.319072,29.52250380000009],[64.319353,29.522720667000097],[64.319582,29.523047667000128],[64.31999325000004,29.523362250000115],[64.320513,29.523271750000045],[64.321017,29.523655444000035],[64.321414,29.52432],[64.321</t>
  </si>
  <si>
    <t>Federal Capital</t>
  </si>
  <si>
    <t>Asad Umar</t>
  </si>
  <si>
    <t>{"type":"Polygon","coordinates":[[[73.29773631045984,33.643118510727106],[73.29699399749393,33.642254330222315],[73.29563365000017,33.64069749500009],[73.29605095733646,33.6384018672627],[73.29623365000009,33.63759749500009],[73.29933364999887,33.63519749500097],[73.2992582562609,33.632228899872054],[73.29911372910557,33.631336412669924],[73.29886682854853,33.63078487101168],[73.29859655476594,33.630009770158544],[73.298093006071,33.62895222313931],[73.29793365000005,33.62829749500014],[73.29924470684011,33.62499535077322],[73.29875550700005,33.62153170100005],[73.29863746500003,33.62096711800009],[73.29864251035954,33.620577579210995],[73.29869068607799,33.6201463203632],[73.29893156467021,33.61889766338855],[73.29905883981098,33.61773776077351],[73.29912426754399,33.61693186956104],[73.29919536500006,33.61303315900006],[73.33139544264702,33.595794781776],[73.3221800037085,33.585305913921474],[73.3217781046253,33.58439131349385],[73.3106465474257,33.57105978825619],[73.28338662777007,33.53817506000068],[73.28374678815166,33.53751370675675],[73.28354186240675,33.53601739310975],[73.28268026436297,33.53493583221585],[73.28037591352364,33.5333603387267],[73.27895670740958,33.53229005645485],[73.27726293758288,33.530776674905795],[73.20709154200006,33.44553555800006],[73.19901887375654,33.45043752444571],[73.20011422370524,33.45346901155086],[73.1980959409381,33.454110769163435],[73.19711879817672,33.451510136338484],[73.16062040621863,33.473065288072696],[73.14317400160749,33.483100744642186],[73.14386661367398,33.48443153205792],[73.1440969390689,33.48577643284254],[73.14739040945193,33.496197590986554],[73.14557624756934,33.49731634500354],[73.14619169404259,33.498077543868874],[73.14701056958971,33.499369216499],[73.14702043556017,33.50036469626706],[73.14636640393634,33.501607915814105],[73.14507414621177,33.50192320722495],[73.14415252359092,33.50194706308202],[73.1436290082189,33.502018319173416],[73.14314310917437,33.50232271397706],[73.14247468967656,33.50246668411942],[73.14185647921394,33.50231733287155],[73.14165848616356,33.50229666221185],[73.14151049660687,33.50238921450156],[73.14144390130635,33.50246942640593],[73.14133023710467,33.50268880901217],[73.1414387627796,33.50401331968689],[73.1417939377157,33.50444110762409],[73.14181366965657,33.50458096091417],[73.14161635024765,33.505033425892634],[73.14035350603038,33.50501697266213],[73.13997859915338,33.50459741422756],[73.13982074362623,33.50429302742357],[73.13965687135094,33.50366962434003],[73.13952476451281,33.503116603495805],[73.13747264265979,33.499101833619214],[73.13713719966456,33.49915119667457],[73.13607167485627,33.49808165750658],[73.13566317537185,33.498102759684],[73.1338278834175,33.49587096594995],[73.132531149,33.496228205000094],[73.13037773600007,33.49801577500005],[73.12850391100005,33.4978283930001],[73.12596978500008,33.49744173000004],[73.12428108100005,33.49641689600004],[73.12343265959983,33.4947696647008],[73.12053577645388,33.4966245352512],[73.11684764500006,33.49815390300004],[73.11656424994581,33.498256397506765],[73.11635535800006,33.49837607600004],[73.11601033600002,33.49878355900007],[73.11580213300003,33.498988788000055],[73.11559095600006,33.49922673400007],[73.1154719830001,33.49939032200006],[73.11515075500006,33.499878111000044],[73.11502285900008,33.500050622000074],[73.11487711700003,33.50016662100005],[73.11455734400005,33.50031262000005],[73.11398631800007,33.50047061600005],[73.11363035000008,33.50060957700004],[73.1131906400001,33.50088595000006],[73.11291651200011,33.50110450500007],[73.11270521600004,33.50134625800002],[73.11225216600005,33.50198205000006],[73.11201573500007,33.502475292000064],[73.11160646800002,33.50302018900005],[73.11143752600002,33.503220064000054],[73.11119054371746,33.503453922416334],[73.11097287480717,33.503531901781066],[73.11076889800006,33.503562706000025],[73.11037569200005,33.50344730200005],[73.10991407600004,33.50338067700004],[73.10932028251017,33.503421376592],[73.10913639414935,33.50354265755],[73.10891111100005,33.50372908100004],[73.10863656183687,33.503908352898485],[73.10832963000006,33.50406428900005],[73.10784489194837,33.504368158827724],[73.10764761700004,33.50450716500004],[73.10735494300006,33.50452858000004],[73.10714793000007,33.50456427200006],[73.10701587000007,33.504660640000054],[73.10684098000004,33.5047391620001],[73.10649119900005,33.50482839200003],[73.10629846200004,33.504985437000066],[73.10610572600004,33.50518174200007],[73.10587729800005,33.505310233000046],[73.10564530000002,33.505374478000036],[73.10509500804854,33.5054195187623],[73.10500310339752,33.505517662963776],[73.10479583300007,33.505920565000054],[73.10458525000007,33.50602407100006],[73.10442749005702,33.50615358091474],[73.10430685400006,33.50630603700006],[73.10419263900008,33.506395267000066],[73.10259181558035,33.506662446353495],[73.09916824924224,33.5061520376854],[73.09950279980188,33.50448220770874],[73.09791553900004,33.50421487900005],[73.09776325400003,33.50489064600003],[73.09376201676736,33.50416537600008],[73.09360890719144,33.50461057745299],[73.09253538199557,33.504547788452804],[73.0922722894503,33.504662961624994],[73.09174610435976,33.504948151677425],[73.08988545000005,33.505880364000085],[73.08977508089734,33.50622369884876],[73.08901637051795,33.50713722949957],[73.08841142413846,33.50760797176616],[73.08696796691416,33.50817696195677],[73.08651431806926,33.508438702991036],[73.08589915439624,33.508936660892175],[73.0853786332601,33.50959636934982],[73.08501136153693,33.510090947944235],[73.0847365718974,33.51039637376686],[73.08450282715519,33.51103279013464],[73.08437694284491,33.511326773368886],[73.08438896853464,33.51144104223695],[73.08460764637952,33.51175312405113],[73.08431875031035,33.51217192753768],[73.0843803029141,33.51241089497516],[73.08492577068976,33.513257334459894],[73.08489331006926,33.51349585710163],[73.08406955075894,33.514223323415926],[73.08382984532268,33.514329499960986],[73.0835740035347,33.514431394000034],[73.08299290457425,33.51449541394985],[73.08362965400006,33.51622322700006],[73.08409394113919,33.51699304204647],[73.08464631023365,33.51671821426272],[73.0856219600001,33.51784217000006],[73.08711692468982,33.51934677164667],[73.09017014913843,33.521388028059555],[73.09195794572553,33.5221173661941],[73.09452868525794,33.52296092153937],[73.09525904400007,33.523242580073585],[73.0966627281575,33.52413324163536],[73.09712050668989,33.52409541297448],[73.09741483600003,33.52389156100003],[73.0985244934025,33.526116751558924],[73.09977185700006,33.52851248200005],[73.10133494300003,33.530551505000076],[73.10150259600003,33.53094269700006],[73.10154450900008,33.53164570600006],[73.10149746000009,33.53220455100007],[73.10032902200005,33.534183997000035],[73.09985400400008,33.534728870000045],[73.09916941900009,33.53530168600003],[73.09863887200005,33.53552766000006],[73.0976465670001,33.535748762000026],[73.09609825175392,33.535723557866184],[73.09501976088043,33.535136908040606],[73.09444228788038,33.534447669163775],[73.09389299200004,33.53308726400006],[73.09344112415064,33.53163258017517],[73.09286844300004,33.53019038100007],[73.09022629549295,33.529653747040236],[73.08606083616719,33.529787626045525],[73.08515638400009,33.530656085000025],[73.08459753900007,33.53200683000004],[73.08767118600005,33.536254051000064],[73.08692605900004,33.537827927],[73.08737507100007,33.53852277800007],[73.08863092419078,33.54098696182225],[73.08749421800015,33.54153260300005],[73.08748024700014,33.54246421500003],[73.08760086760324,33.54398782543714],[73.08714435008848,33.54433922520504],[73.08820339880471,33.54419394851563],[73.0890058310678,33.544451598692255],[73.08861119224987,33.54535610918774],[73.08854541911356,33.545800138148216],[73.08854541911357,33.54637572784938],[73.08878075816457,33.54638832404005],[73.09321498400003,33.554047303000075],[73.09857166699415,33.55588413026362],[73.10261382101221,33.55616071653146],[73.10548591189733,33.55616354823983],[73.10576128100006,33.55451231500009],[73.10567231800006,33.554209639000085],[73.10665608500007,33.55375112399999],[73.10825678260767,33.55163676092865],[73.10841877225221,33.55134756690502],[73.10883972032465,33.55113378919357],[73.10928040033798,33.551183122558555],[73.11104687618649,33.549433039618116],[73.11051695025719,33.54898333531413],[73.11133909950476,33.548184699093],[73.11253578050538,33.54682884148642],[73.114568560498,33.5462880191901],[73.11613577649005,33.54593784668652],[73.11698901191451,33.54588236548309],[73.11827816538636,33.54593170184647],[73.12076649147248,33.54628306421434],[73.12261655700009,33.546433330000085],[73.12542908000006,33.54652612900005],[73.12669971200006,33.54641191500007],[73.12973352500008,33.54536971100001],[73.13233189700004,33.54511986700003],[73.13428067500007,33.54556958600006],[73.13582256600006,33.54629770100006],[73.13710970606479,33.54729159276327],[73.13819431869402,33.54885290906321],[73.13889246300003,33.55036137900007],[73.1397587863578,33.55268833446735],[73.13969385154276,33.55399743169249],[73.13934041200005,33.555291132000036],[73.139227492,33.555590482000085],[73.13899913700004,33.55599856500005],[73.13823571018253,33.556681726051096],[73.13780566000011,33.55700434400004],[73.13770572199972,33.557482616000186],[73.13893330398167,33.55842945716707],[73.13960000294634,33.55887686173695],[73.13923363800006,33.559208524000056],[73.13886214100005,33.55922200200008],[73.13811974900007,33.558936467],[73.13781993700009,33.55900309200006],[73.13722745100003,33.55868662300003],[73.13712751300004,33.558753248000066],[73.13675631800002,33.559310042000064],[73.13673298300007,33.55951623600003],[73.13669158000003,33.55958191000005],[73.13651312100005,33.55968470200004],[73.13635125900002,33.559641989000056],[73.13547859600003,33.55933999400004],[73.13535157900003,33.559266903],[73.13499867500006,33.55918519600004],[73.13433578700005,33.56092269900006],[73.13372989525558,33.56132518431105],[73.13316509200007,33.56183212899999],[73.13266968900007,33.561643675],[73.13232561800002,33.56154944900005],[73.13175312000004,33.56136670600005],[73.13140476700005,33.56127819000005],[73.13123772900009,33.56125249200006],[73.13111482800007,33.56124487800005],[73.13044679600009,33.56123536000004],[73.12982432900003,33.561168735000024],[73.12956354000008,33.561151603000035],[73.12919210600005,33.56117361300005],[73.12841997099999,33.56126522200004],[73.12827363400001,33.56129853400006],[73.1277181642098,33.56144390817567],[73.12693295700007,33.56174090000004],[73.12671984600006,33.56183867200008],[73.12660087300004,33.56211825900006],[73.12655566300003,33.56216703800004],[73.12661205700003,33.56239903500005],[73.12684714700005,33.56269028100007],[73.12715120230214,33.56315922125863],[73.12718407900007,33.56322994300009],[73.12726593300002,33.56335272300005],[73.12724309000002,33.56342791400007],[73.12724309000002,33.563467889000044],[73.12734588200001,33.56364182800008],[73.127354449,33.56371797000005],[73.12733446100003,33.56376270400008],[73.12723262000006,33.56388738800006],[73.12711459900004,33.563999699000085],[73.12680545900008,33.564216801000036],[73.12603262400006,33.564834916000066],[73.12550844779906,33.56470290154233],[73.12529219800005,33.56505411200004],[73.12514181600004,33.56518522100003],[73.12506567300007,33.56523994800006],[73.12417749229014,33.565642814874536],[73.12327584200007,33.56731293500009],[73.12320017600005,33.56728866400005],[73.12308358200005,33.56756039900005],[73.12285800900007,33.56749187],[73.12249966200004,33.56784878900004],[73.122899412,33.56797299700002],[73.12289512900003,33.568407011000026],[73.12290655000001,33.56885101800005],[73.12293320000005,33.56924351000006],[73.12293320000005,33.56970750500007],[73.12291292700009,33.56996503400007],[73.12307996500006,33.57019917300004],[73.12316134300006,33.57034336900008],[73.12329982700007,33.570668879000024],[73.12337263900008,33.57078594800002],[73.12367245100006,33.57114429500006],[73.12386279256879,33.57114908272722],[73.12398092400007,33.57105149600005],[73.12408181300002,33.57100010000006],[73.12411607800004,33.57096488400001],[73.12419983500008,33.57081830900008],[73.12474038302894,33.57023378363236],[73.12558788235593,33.569294078180135],[73.12605034200003,33.56880933000008],[73.12659047900006,33.56820732600005],[73.12796780000009,33.566708488000046],[73.12889255000006,33.56564875300008],[73.13186532500002,33.566406602000036],[73.13180911500008,33.56655458400009],[73.12756891500001,33.57120881000005],[73.12710268700002,33.571612830000056],[73.12785422600008,33.576350485],[73.12979348600004,33.57672256600002],[73.13071129200007,33.57697358900002],[73.13091693100004,33.57684239200004],[73.13215448800007,33.57590631200005],[73.13229344900004,33.57586824100004],[73.13322161236826,33.575890175217076],[73.13326142286702,33.57569976452477],[73.13337250638614,33.57547813161854],[73.13340625203544,33.57543408405645],[73.13343962100006,33.57519139700003],[73.13372768132227,33.574671967566665],[73.133952771611,33.574358998526776],[73.13395715648676,33.57399001022453],[73.13426702104009,33.573636851626354],[73.13457396234291,33.57350776570921],[73.13780726701002,33.574532462051465],[73.13881706044805,33.5726973209417],[73.13885488000145,33.572654850016235],[73.13884994701623,33.57261648916238],[73.13895353970592,33.57256853807108],[73.13910810657627,33.572178078193325],[73.13916565807055,33.572179448231076],[73.13918867866828,33.572080805457766],[73.13959153912823,33.57234659267298],[73.13966293102918,33.57228308860396],[73.13998892500003,33.57261061400001],[73.14013504400003,33.57299417700004],[73.14150833500007,33.57275273800008],[73.14268984500005,33.57249588800005],[73.14310765400008,33.572427395],[73.1432001200001,33.57242054500006],[73.14363516440451,33.572499947752256],[73.14428486348673,33.572689785779055],[73.14447752100004,33.57293767000006],[73.14466245300008,33.573523288000054],[73.14485765800005,33.57383150800009],[73.14530629000006,33.57420479600005],[73.14540218000008,33.57431438500005],[73.14554259200006,33.57439657700008],[73.14576177000006,33.574578085000034],[73.14615218200002,33.57483835900004],[73.14650149800005,33.57504383900006],[73.14690903300004,33.57526644300004],[73.14764876100011,33.575640159000066],[73.14806485800001,33.57584050200007],[73.14813420800004,33.575884167],[73.14817787200006,33.57593296800008],[73.14819071500004,33.575997181000055],[73.14819071500004,33.576099921],[73.14825235900007,33.57618468100004],[73.14869670900003,33.57662903200002],[73.14933940500006,33.576997326000026],[73.14949922200002,33.57710691500007],[73.14966817200006,33.57729413000005],[73.14981429200002,33.577403719000046],[73.14993228339907,33.57746842428256],[73.15169095303693,33.575089852064636],[73.15344654418242,33.57612912654175],[73.11441688578316,33.62853557076831],[73.29773631045984,33.643118510727106]]]}</t>
  </si>
  <si>
    <t>{"type":"Polygon","coordinates":[[[73.24149555514008,33.801181178068454],[73.24211253188798,33.801019542159956],[73.24285042860502,33.80087427804278],[73.24336125224993,33.801014481876486],[73.2452006187049,33.80085403493075],[73.2483102658608,33.79958733795606],[73.25076952929783,33.79872597330489],[73.25485851241685,33.80179541102878],[73.26039037710005,33.79429861278034],[73.26460136866669,33.794957939128075],[73.26717810471652,33.791416159130385],[73.2777464080276,33.781804385285305],[73.26287702643214,33.77135051720868],[73.33830641804738,33.72003917026832],[73.34357994370602,33.71782221916852],[73.34903245400007,33.71597762300008],[73.35972907131338,33.71972596332252],[73.36546894500006,33.71976344800002],[73.37080921500008,33.71866816500007],[73.37450851424808,33.72004316102817],[73.37827097738197,33.72130556633441],[73.37899140800013,33.72122906500016],[73.38096497900014,33.72107085300009],[73.3819525750001,33.72100251600017],[73.38373365000012,33.72089749500008],[73.38184601400008,33.71870992600003],[73.37942568913085,33.71596356224873],[73.37963364999985,33.711297494999414],[73.3779336500001,33.70769749500015],[73.373846108867,33.70156095578792],[73.36519636797901,33.695705722243375],[73.3649336500001,33.6930974950001],[73.35803365000002,33.69079749500002],[73.35443604073495,33.685813704206744],[73.35415903035452,33.68530259847963],[73.35390272210614,33.68471998956597],[73.35313379084866,33.682483946129636],[73.35255417673744,33.68111592687747],[73.35065424684555,33.680449448073794],[73.34934170400007,33.68005747700017],[73.34853365000004,33.679797495000045],[73.34674893700004,33.677764504000045],[73.34590397800007,33.67681909100001],[73.34541769245818,33.676291033903716],[73.34410969846739,33.67577285072089],[73.33894752080445,33.67399434708093],[73.33631449023115,33.673052180884966],[73.33620494502684,33.67283429728005],[73.3363056184532,33.67246565504451],[73.33574184726554,33.671879175504024],[73.33588279006244,33.6716613392275],[73.3366076387323,33.67154404254238],[73.33705060180833,33.67154404254238],[73.33717140991996,33.67119215152714],[73.33725194866106,33.67092404312058],[73.33684925495558,33.670404580704485],[73.33648683062066,33.67001917107803],[73.33640629187957,33.66948294611609],[73.33656736936175,33.66916456096318],[73.33656736936175,33.66876238855914],[73.3363861571943,33.668393728870164],[73.33590292474773,33.667539102604955],[73.3350303230001,33.667093402000056],[73.33453240012223,33.66606687678296],[73.33242971639869,33.6641481510463],[73.3252349913687,33.664359002121365],[73.31986428113505,33.66570843676413],[73.31804298150811,33.665471989203674],[73.31680762126457,33.66500598014996],[73.31583888553403,33.66466571797651],[73.31449687548529,33.66416271925483],[73.31373255188139,33.66371889441098],[73.31247941667031,33.66336383288731],[73.31216298357565,33.66331610349264],[73.30878668893124,33.658894760545316],[73.30759734306724,33.65686506025264],[73.30687466013994,33.65579868596305],[73.3064147710044,33.65507409076465],[73.30585306046882,33.653757350627785],[73.30469018674604,33.65131430074302],[73.30429788805772,33.64956914331238],[73.30422261349764,33.64938366442792],[73.30411421813115,33.64917813330536],[73.30368034000004,33.64844935700007],[73.30314755800005,33.647596124000074],[73.30259057400006,33.64675849000002],[73.3022993484878,33.64633761786945],[73.30183365000003,33.645697495],[73.29823365000007,33.64369749500003],[73.29773631045984,33.643118510727106],[73.11441688578316,33.62853557076831],[73.09030545111804,33.66089489033583],[73.09091252204651,33.66113444232484],[73.09152364600004,33.66160021400005],[73.09213278800003,33.66222839200004],[73.09282066761556,33.663718850050834],[73.09325579159318,33.66417411531385],[73.0937091755737,33.665009133245974],[73.09003900645895,33.667848546647214],[73.08702587455092,33.664673205639644],[73.08601140100006,33.663500336],[73.08431379300004,33.663002423000094],[73.07476280400003,33.65756585300005],[73.0697600096016,33.65498023267895],[73.06134840337916,33.65054634059439],[73.05867293570414,33.649149329109534],[73.02397435197103,33.767941546035786],[73.03048224459629,33.76891121656779],[73.03827619215552,33.76951909822363],[73.0411393332814,33.769515906231256],[73.04387785304938,33.77007599016184],[73.04800736698525,33.771060644970376],[73.04950703257248,33.77139488302099],[73.04987651539831,33.771467150536175],[73.05299377400009,33.77457428000002],[73.06018020441083,33.77805570451827],[73.06401774144814,33.77942993896785],[73.08163030413668,33.78655165977178],[73.08636837802099,33.78920698099409],[73.09019361198263,33.790381076367815],[73.0930190688861,33.790995212149895],[73.09554024581536,33.79144677976746],[73.09901773123504,33.79258471960023],[73.10221267096435,33.79334333775253],[73.10595096779049,33.793957452285504],[73.1101239502941,33.79572752246674],[73.11418826137835,33.79574558421872],[73.11849164958517,33.79493280160668],[73.12201690699989,33.79506683300009],[73.12704476948579,33.79370006658377],[73.13123948627329,33.79053686858256],[73.13594055200008,33.788902283000034],[73.14044952400005,33.78609085100015],[73.14461517299998,33.784622192000036],[73.14891815200009,33.78232955900012],[73.153862,33.78056716900004],[73.1581410653343,33.780736065286966],[73.16176605200017,33.78016281100009],[73.16636233758848,33.780327154752136],[73.17073059100004,33.78065109300008],[73.17432591724068,33.78106029078505],[73.17809688627891,33.78344771712246],[73.18231147441733,33.782772449985195],[73.18663024900005,33.78322601300004],[73.19289398200021,33.784835815],[73.1979827880001,33.78583526600005],[73.20344788782238,33.78528357273625],[73.2087478639999,33.785987854000055],[73.2138574127426,33.78718269230043],[73.21937953876733,33.786834523533344],[73.22280071799416,33.78728819770794],[73.22532609726974,33.78926883072284],[73.22750450672893,33.789692552334785],[73.2305635497993,33.78949995186203],[73.23274195925849,33.78923031047232],[73.23547655836681,33.789153269919304],[73.2369090220548,33.78942519987868],[73.23784036437573,33.79005849203943],[73.23925904244265,33.79107651537942],[73.23803623555158,33.79311000108613],[73.23688790179791,33.7955675620869],[73.23724358039418,33.797020107923124],[73.23896099990186,33.798987761517765],[73.24105442249702,33.801436709243724],[73.24149555514008,33.801181178068454]]]}</t>
  </si>
  <si>
    <t>Raja Khurram Shahzad Nawaz</t>
  </si>
  <si>
    <t>{"type":"Polygon","coordinates":[[[73.05867293570414,33.649149329109534],[73.05296511200004,33.64616887900009],[73.05155804761787,33.645408241197615],[73.04971969269661,33.64439677279621],[73.04720789597745,33.64308086294218],[73.04407164107035,33.64147585384982],[73.04346359549186,33.64113475439765],[73.03876734471271,33.63859392863582],[73.03301096300002,33.63563197400004],[73.02837547300001,33.63321742700002],[73.01506347800003,33.626349933000036],[73.00391502209054,33.62046608010407],[73.00180781550259,33.61931461130843],[73.00124567922656,33.61899957912183],[72.99925624575732,33.61792017739772],[72.99653901232247,33.61649136351234],[72.99510819650719,33.61565856631083],[72.99291692672647,33.61461283402758],[72.99213534893971,33.61478406152089],[72.99115016700003,33.61507956200008],[72.9913707529885,33.62152003771084],[72.99144401972399,33.62314126821456],[72.98992949557537,33.623077333621595],[72.99000778111785,33.6235386645226],[72.99029081346372,33.62469699535398],[72.99048351633749,33.624676937809745],[72.99074848278896,33.62468195219624],[72.99121282800006,33.62465972600006],[72.98995619700011,33.628191130000054],[72.98571084200006,33.62767756300008],[72.9819878590934,33.62761702698403],[72.97901551600005,33.62514269800003],[72.97410266949827,33.62177982273028],[72.9741951719231,33.62028589441621],[72.97428770279323,33.61941904613909],[72.97464818764149,33.617322521481015],[72.9770291964017,33.61215691429005],[72.97823278462073,33.61229232841766],[72.9798952955717,33.61032676763471],[72.98110678575358,33.608991415486585],[72.98128827731051,33.608582371369856],[72.9814655855231,33.60835462274104],[72.9709097546161,33.60334363993672],[72.96492453435128,33.60046962285544],[72.9627509689754,33.59906114259111],[72.9570327998079,33.595408669857456],[72.95595036805547,33.59788537371949],[72.95013004916012,33.59568171551844],[72.95186864233001,33.592526572858276],[72.94665371636465,33.59020103788022],[72.93228480500002,33.58302012500008],[72.93031343800007,33.58201662800004],[72.92885383811075,33.583977077620794],[72.8890131419386,33.56567768121008],[72.89328014702035,33.56053763873842],[72.90064451066078,33.54185766713138],[72.88315405411636,33.54177887186627],[72.85421436996357,33.5342644791701],[72.85422580169687,33.536378194571704],[72.7906569144931,33.54614385697282],[72.79128013887744,33.55808970906007],[72.82265989522823,33.56157624679923],[72.81381742383898,33.58264188420696],[72.77646216969478,33.57852588255704],[72.77267739993327,33.59012733479622],[72.77308814673982,33.595992440630056],[72.80441835989302,33.603520038823795],[72.80771746480649,33.61921215209323],[72.80463910594912,33.627664036416846],[72.80349327909487,33.62752151853448],[72.80330216572314,33.62893964994602],[72.80654307220635,33.62990678790856],[72.80220598809099,33.64607661982741],[72.79578067829048,33.66970585827923],[72.79579493527997,33.6742719931731],[72.79392792599141,33.6746103049193],[72.78722777168979,33.67592594905768],[72.77715871957936,33.67680303396721],[72.77648117588593,33.67683122583376],[72.7642665687459,33.67812490932094],[72.75817243963695,33.680054434966124],[72.75857520172114,33.68298622870756],[72.75842463645593,33.68348738002479],[72.75899678446372,33.68461495980661],[72.75908712362283,33.68719580896911],[72.76212854197999,33.689651302251995],[72.76390521210945,33.69094166090868],[72.7619629201883,33.692845844117606],[72.7614133569703,33.694010882775856],[72.76182741144957,33.69476251223741],[72.76291148135905,33.695940051841994],[72.76414611653374,33.696240697665644],[72.76610346498141,33.695489081134106],[72.76775968289866,33.69501305393026],[72.76977725745243,33.695489081134106],[72.77155392758185,33.695689512852034],[72.77613111164409,33.697668750962166],[72.78173213950973,33.70082541613005],[72.7842014098591,33.70137656799596],[72.78698686726541,33.700950678228246],[72.78728799779581,33.70343083016233],[72.79820397952325,33.70318031301607],[72.80151641535777,33.70260725229691],[72.80080875861128,33.70096320442802],[72.80114000219474,33.700224155516295],[72.80509986866964,33.70123878036098],[72.80583763846916,33.70244128317798],[72.8059331117231,33.702735824872676],[72.80633365000006,33.702697495],[72.80990217600005,33.70352028200006],[72.81363158335303,33.704398037197564],[72.81733321889223,33.70699389280485],[72.81636836728505,33.71426128552271],[72.8152564513151,33.718065054360956],[72.81520946895017,33.71871636774295],[72.81536607683326,33.71896386553253],[72.8185687080425,33.72090474451285],[72.82207672462381,33.72176444869537],[72.82372110739631,33.72220406682521],[72.82740922304316,33.72308003994159],[72.83229651008739,33.72429192453407],[72.83998483605559,33.726362417312785],[72.84606122191963,33.725268305469704],[72.84956923850093,33.72532040634993],[72.85182439201748,33.727508614760126],[72.85705894933461,33.72830099213192],[72.86436470708088,33.72369661463568],[72.8694336500001,33.72499749500003],[72.87127111472527,33.727434840971085],[72.87599284240052,33.72932994230041],[72.87931097192353,33.73185016686176],[72.88472560145131,33.73333215499878],[72.89363365000007,33.73609749500002],[72.92871860142917,33.74385674190573],[72.94666533049198,33.74884509825227],[72.95050938162998,33.74999325975002],[72.9543049981264,33.7498529956342],[72.96029068851362,33.75002865174362],[72.96747351697829,33.75102402956687],[72.9716987101928,33.751668091413],[72.97789566024073,33.75283910055699],[72.98402219040177,33.75547381265597],[72.99205005750935,33.76039172527096],[73.00299141900004,33.76544285700003],[73.0069844178698,33.76621844091889],[73.0127322998706,33.766266463871276],[73.02397435197103,33.767941546035786],[73.05867293570414,33.649149329109534]]]}</t>
  </si>
  <si>
    <t>Barkhan, Duki, Loralai And Musa Khel</t>
  </si>
  <si>
    <t xml:space="preserve"> Barkhan/ Duki/ Loralai/ Musakhel</t>
  </si>
  <si>
    <t xml:space="preserve">Sardar Muhammad Yaqoob </t>
  </si>
  <si>
    <t>{"type":"Polygon","coordinates":[[[65.9735821361475,25.413250869394954],[65.9726019570506,25.4131406471497],[65.96414184600009,25.412889481000054],[65.9508375727744,25.412900072147583],[65.92881520935853,25.412069000591053],[65.92784170847318,25.41231675184081],[65.88965377921484,25.414618454490714],[65.84916898049134,25.41688668168864],[65.81553311388271,25.414480984804385],[65.81085301027088,25.41259076072537],[65.80548801344756,25.409188282722116],[65.80111230681861,25.40430779316561],[65.79647025282964,25.397192923004784],[65.7908389086463,25.393480650300155],[65.77726745600012,25.38553047200001],[65.76371765100005,25.380954742000018],[65.75899137431212,25.38014302502975],[65.74715794160251,25.37914608149316],[65.73874897495035,25.37753032794071],[65.70534140607889,25.36439723146213],[65.6988729222637,25.362077509079676],[65.67583465600006,25.362028122000076],[65.67166801112357,25.361785838708116],[65.66596004641835,25.360890246969998],[65.66295412621237,25.359480548062617],[65.65966121539435,25.357794333897708],[65.65458320918307,25.35569834782583],[65.64781037631393,25.35408228073722],[65.64153218854194,25.35397912678544],[65.63278077528405,25.354047896096407],[65.62235517862031,25.355251352706993],[65.61126371355648,25.357331585170982],[65.60154203491564,25.359428973400615],[65.5912496119319,25.36202487073471],[65.57394987172123,25.365599731456644],[65.56069576477496,25.368041636933313],[65.55309642251518,25.369880148598195],[65.54335287332961,25.3717869663685],[65.53586838585852,25.37326738504793],[65.52732624552637,25.374986331733965],[65.51985346214963,25.376428624009407],[65.51836555934274,25.377238114883912],[65.5143132745081,25.379335157623842],[65.51083173401635,25.380452419626454],[65.50902437693048,25.380796190470964],[65.5078448386218,25.38077900195198],[65.50617065521595,25.380452419626454],[65.50383060341004,25.379386723789928],[65.5020422711356,25.378630417814133],[65.49894122687247,25.378372585149027],[65.49778071337522,25.378338207418757],[65.49498406609497,25.37876792834381],[65.49289133683766,25.37923202522562],[65.48984736700882,25.380332099599702],[65.48208524394529,25.38318537080622],[65.47850857939642,25.38459479315274],[65.47247771417304,25.38688077246552],[65.46903422330416,25.387997964655426],[65.46559073243532,25.389183895822068],[65.46302238289222,25.390197943666927],[65.46148137316638,25.390696370841166],[65.46016866117769,25.391005738396974],[65.45925547022905,25.391022925460167],[65.45838032890325,25.390799493447865],[65.45763836125748,25.390318253862922],[65.457086641726,25.38990576126317],[65.45642077332595,25.389269832410445],[65.4544421929372,25.388101089567158],[65.45208311631986,25.387001085967285],[65.44972403970252,25.385866696758164],[65.44740301270802,25.384869800472952],[65.44462539023921,25.383872895957218],[65.44051603097029,25.38284160676281],[65.43811624611837,25.38162557573386],[65.43321050338108,25.37888824992885],[65.43081507304528,25.377513463635648],[65.4228419811516,25.376395849764823],[65.41896091961985,25.375880174344346],[65.41447106412232,25.375519200240166],[65.4121310123164,25.375536389507683],[65.41020950636195,25.37613801232976],[65.40714651172168,25.377324059973994],[65.40387424415569,25.378011618493197],[65.39890876837241,25.37938672378992],[65.39414215100001,25.38041687],[65.38747406000005,25.382083893000075],[65.38706718816702,25.38225899395706],[65.38148204110232,25.382738477358952],[65.37287352650584,25.38367587103825],[65.36641439044958,25.384354161233766],[65.36006074374133,25.382630045575095],[65.35496600051617,25.38097204032889],[65.34930453345143,25.37857075811852],[65.34507717633768,25.377910860190013],[65.34107334162452,25.37761627282288],[65.33460490573826,25.37775378450716],[65.32499694800002,25.378022148215372],[65.31163787800008,25.378694534000065],[65.28585815400004,25.379554749000064],[65.27068153933271,25.378338207418757],[65.25938080134317,25.376172390686243],[65.25268406771974,25.373903398172455],[65.24796591448504,25.37012164927957],[65.24208068800007,25.360000610000025],[65.24205780000008,25.35494422900013],[65.2404174800001,25.3516674040001],[65.2404174800001,25.350273575219685],[65.23994695646722,25.349517634164943],[65.23971865873006,25.34817657530884],[65.2393096252843,25.346242329615063],[65.23887205462141,25.34454876465506],[65.23793032645563,25.34346555839031],[65.23705518512983,25.342124432433852],[65.2364083415412,25.34102401028862],[65.23612296936976,25.34032764422888],[65.23598979568973,25.339846203622],[65.23579003516973,25.338891913900042],[65.23540953894111,25.338419064852836],[65.23494343106108,25.338092368068114],[65.23393511605529,25.337550737244772],[65.23154750222079,25.33607198677902],[65.23052967480928,25.33495431455303],[65.2299874676835,25.334249315993773],[65.2292835496606,25.333054248079186],[65.22876251258162,25.33195142762746],[65.22788522602046,25.330259978487454],[65.22758082903758,25.329451777717082],[65.22737155611186,25.32857478779792],[65.227058411,25.324972152999983],[65.22648690238034,25.32287419846369],[65.22622055502032,25.321206101956967],[65.2260873813403,25.319864729335023],[65.22591615803744,25.318592131318233],[65.22519312900006,25.31671006800015],[65.22416687000006,25.315389633000073],[65.22244262700006,25.31455612200011],[65.22109336833987,25.31427551682245],[65.21841086992822,25.314069140961497],[65.21639423991661,25.313725180411907],[65.21416473400005,25.3129158020001],[65.212341955082,25.312280535438468],[65.21182828517337,25.31202256130889],[65.21123851601904,25.311781784958978],[65.2104014243161,25.311609801558916],[65.20872724091025,25.31154100813053],[65.20484617937848,25.31159260320548],[65.20250612757258,25.31131742921848],[65.20138366369818,25.310887468612513],[65.20041656500008,25.310028076000116],[65.19872283900008,25.306667328000074],[65.19628501423489,25.304971055726597],[65.19533377366336,25.304541072599875],[65.19189028279452,25.303767099127153],[65.18979755353719,25.303466108108402],[65.17579529232455,25.303397310056297],[65.14383360912177,25.302502931824915],[65.12214532409132,25.30270932738721],[65.10835233580443,25.304377678611687],[65.10213122246675,25.305186046717825],[65.09064023636289,25.3070278170001],[65.08666382650634,25.308135411950765],[65.08002471900006,25.308721542000075],[65.07577514600008,25.31125068700004],[65.06835937500006,25.312110901000086],[65.0674743650001,25.3129158020001],[65.06502533000007,25.31288909900009],[65.06416320800012,25.313722610000156],[65.05666351300009,25.31455612200011],[65.05580902100009,25.315361023000087],[65.05249786400005,25.315416336000037],[65.05163574200007,25.316223145000063],[65.04497528100009,25.316223145000063],[65.04416656500011,25.317083359000037],[65.03583526600008,25.317083359000037],[65.03494262700008,25.31788826000009],[65.03421174600003,25.31788826000009],[65.02247433700843,25.319013465926204],[65.01297144369904,25.31967556020573],[65.00480979959546,25.320320453751247],[64.99852209941777,25.320758979400548],[64.98903823091982,25.321309283850916],[64.98341639914219,25.321601632072994],[64.97961143685613,25.32184238890239],[64.97649136778158,25.32192837336831],[64.97323165831295,25.32210492305471],[64.96150932878028,25.323295518173126],[64.89169960300005,25.326254333000097],[64.89167022700008,25.326221466000085],[64.86189541613167,25.32549667485816],[64.83704901240382,25.324430494586053],[64.81580352800006,25.32208252],[64.7939768393258,25.320715986760046],[64.75398668569949,25.317448501421957],[64.73895708466961,25.315487967904637],[64.71038181790142,25.310087737826773],[64.69609740380906,25.30459788773577],[64.67184448200004,25.29122543299999],[64.66519711600009,25.285964720000077],[64.65843565900012,25.279717925000067],[64.64788818400012,25.265806198000128],[64.64702606200008,25.263305663999972],[64.64467950025613,25.259912306410225],[64.642881706651,25.255736286629173],[64.64122009300009,25.251667023],[64.63824328700008,25.240334171],[64.63718388400008,25.22641856000004],[64.63806804800005,25.218843434000057],[64.63989013534959,25.213376051952665],[64.6402490574993,25.212572688310978],[64.64425632957284,25.208203654147386],[64.6487652098818,25.204494195250913],[64.65276993268786,25.202178953636484],[64.66058334991119,25.202515931639482],[64.67270865500014,25.20335239100008],[64.67264763200004,25.20469958500007],[64.67468193100012,25.20486787199999],[64.674771579,25.20368030000003],[64.67641986300006,25.203783632000057],[64.67644002600005,25.203571926000052],[64.67479174100006,25.203458512000033],[64.67485979000003,25.202460468000027],[64.67632913200005,25.202553720000026],[64.67633669300001,25.202331932000014],[64.67484214700005,25.20224876200002],[64.67491775700007,25.20116754800002],[64.67073907800005,25.200870151000046],[64.67101467070157,25.19685538362081],[64.67123558000002,25.194093030000044],[64.67121448736945,25.193855769807914],[64.67467580700004,25.19292864600005],[64.67600905200008,25.198231384000014],[64.67654083800005,25.198128051000072],[64.67644506600003,25.19770967900006],[64.67973659500011,25.197034235],[64.67992758900004,25.19713559700006],[64.68154869900007,25.196812448000053],[64.68187634,25.196988869000112],[64.68292942595873,25.199036028098337],[64.68314436600008,25.199479919000062],[64.68324864000003,25.19962675000004],[64.6834448640001,25.199811900000025],[64.68367897800009,25.19994597100004],[64.68394299600006,25.200033407000085],[64.68486811747287,25.201457399888795],[64.68494174600004,25.201587395000054],[64.68500438000005,25.20161696700012],[64.68507189200007,25.201601491000126],[64.68511539100008,25.201547592000043],[64.68510933700004,25.201462132000074],[64.68459032921763,25.200663892512047],[64.68420843357629,25.199902399899248],[64.68415135914199,25.199747472200045],[64.68420594100012,25.19950317900006],[64.68638055023729,25.19804544625762],[64.68692085500005,25.19774033900003],[64.68718625700008,25.19744140600004],[64.68724712600007,25.19711236500006],[64.68847703900006,25.193314254],[64.68867479418094,25.193146326674782],[64.68895773500003,25.19301130000002],[64.68900595633407,25.19299656928701],[64.68907979500004,25.192997546000072],[64.68910963700006,25.193006775000082],[64.6895985780001,25.193639374000096],[64.68965150500007,25.193687260000033],[64.68972459400001,25.193634333000073],[64.68923523700005,25.193002026999984],[64.68921210700006,25.192945217],[64.68920807100007,25.192884011000046],[64.68923817300002,25.192797589000048],[64.6896590650001,25.19204401600007],[64.69040972604046,25.19118081142175],[64.69091145100005,25.190542695000033],[64.691183709,25.190486289],[64.69246900400003,25.190514342000036],[64.69403789900005,25.190474647000077],[64.69528734400005,25.19053702499999],[64.69570893208585,25.19046758907706],[64.69578027512871,25.190442841776786],[64.69595625463444,25.1903513843191],[64.6961179655316,25.19024809110785],[64.69628205453019,25.190084543344245],[64.69643680449038,25.1898886347454],[64.6964713904499,25.18981407618598],[64.69663697100005,25.189132580000035],[64.69655569100011,25.187752709000023],[64.69625325300007,25.186733873000048],[64.69506807600001,25.18477748000004],[64.69364662000004,25.18359797400007],[64.69196976393934,25.18255823943179],[64.69170341657933,25.182449200731806],[64.69127218752027,25.182104867354475],[64.69116438025549,25.181972872635196],[64.69097413214119,25.181829399952072],[64.69068875996973,25.181737577346222],[64.69025118930684,25.181680188182437],[64.68971849458678,25.18173183843106],[64.6888496948648,25.181737577346222],[64.68671891598461,25.181800705395176],[64.6859515819236,25.181743316261116],[64.68470228597302,25.181685927100027],[64.68333249955005,25.181456370185412],[64.68277443841475,25.181341591565943],[64.68149977604892,25.180985777158572],[64.67938802198019,25.180251189289226],[64.6782084836715,25.179901110699838],[64.6775743232905,25.179780591608505],[64.67666626000003,25.179555893000085],[64.67529134591886,25.179551031104825],[64.67390887628828,25.17941903361941],[64.67262892925262,25.17918468990543],[64.67170305509634,25.179001040639125],[64.67043473433434,25.178725566220795],[64.66954690980091,25.17848452559399],[64.66844347073796,25.178121050731537],[64.66709905073023,25.177577749442392],[64.66628732544254,25.17722192404621],[64.66541218411675,25.176900532472935],[64.66236821428791,25.176177398334595],[64.66181649475642,25.17609131065141],[64.66143599852782,25.176022440461086],[64.66108086871446,25.175890439154198],[64.66080183814681,25.17577565529288],[64.66056085720204,25.175632175314234],[64.66002182087817,25.17525338735913],[64.65975547351815,25.175092689083183],[64.65951449257336,25.17505251448109],[64.65911497153333,25.17505251448109],[64.65870276728567,25.175069732169327],[64.65829056303802,25.17501807909733],[64.65785933397893,25.17494920830063],[64.65750420416558,25.174799988107626],[64.65705395029505,25.174593375231137],[64.65613441774259,25.174438415343953],[64.65589343679783,25.174438415343953],[64.65565879745684,25.174461372376708],[64.65539245009681,25.174513025684597],[64.65510073632154,25.174541721957297],[64.65484707216916,25.174518764939677],[64.65466950726247,25.174472850891462],[64.65447925914816,25.17438102274316],[64.65435242707197,25.174283455259786],[64.65422559499576,25.17420884477864],[64.65404168848528,25.174151452069758],[64.65384509876715,25.174122755705177],[64.65322996319757,25.174191626968806],[64.65279873413847,25.17419736623902],[64.65222164819177,25.17408832005878],[64.65179676073649,25.17396205593873],[64.64976110591347,25.173290558194026],[64.64856888439718,25.173101160725484],[64.64752886137234,25.17284289097599],[64.64585467796648,25.172596099370814],[64.64491612060259,25.172429658238727],[64.64321657078148,25.172062339074152],[64.64220191417186,25.171907375969663],[64.6404706563317,25.171786848974442],[64.63986186236595,25.17173519451144],[64.63953844057164,25.171695018802865],[64.63856784240579,25.17122265418296],[64.63759156820194,25.17096611436253],[64.63535298205697,25.170753755556234],[64.63371684827398,25.170357734091567],[64.63256901798435,25.170162592606903],[64.63207437288717,25.17013963476465],[64.63164314382809,25.170047803352382],[64.63125630599568,25.169892837687353],[64.63086312655945,25.169663258562306],[64.63035579825464,25.169456636980165],[64.62853109905433,25.16866576395213],[64.62688694097054,25.167792172575343],[64.62585325954949,25.167132120054426],[64.62484494454368,25.166397448699268],[64.62419810095506,25.165766086967167],[64.62380175071692,25.165549414346643],[64.62330552021878,25.16547766836096],[64.62313429691591,25.16542888106659],[64.62288855976827,25.165382963595235],[64.62262221240825,25.165344220715333],[64.62241293948252,25.165325566731724],[64.6222195205663,25.165283953988794],[64.62204512646153,25.1652681698412],[64.62186041400061,25.165279076856546],[64.62155908049488,25.16534561748243],[64.62128337800006,25.16537371200011],[64.62116125317317,25.165343680326664],[64.62106831100002,25.165297543000058],[64.6209999587799,25.165293073153567],[64.62092642454799,25.165383137727332],[64.62084840854857,25.165431498752024],[64.6205508356162,25.165435957838547],[64.62034246100005,25.16546332300004],[64.62017220000006,25.16550812900004],[64.6200978169152,25.165579413173717],[64.62006466700008,25.165695776026546],[64.62005570600007,25.165839690000038],[64.6199795360001,25.165996508999974],[64.61988992500005,25.16606819800004],[64.61974485320864,25.166125370557825],[64.61946082919279,25.166194272939997],[64.61910297722224,25.16623980249306],[64.61853995842951,25.16622693366435],[64.61823211900006,25.16616677100012],[64.6180381742878,25.166026480672176],[64.61755685636496,25.165596766674064],[64.61718745794302,25.165481973121295],[64.61680220551155,25.165345655637026],[64.61657232237343,25.165301173056555],[64.61635829324486,25.165305477823114],[64.61612048310197,25.16533130641929],[64.61577656326723,25.16538810700009],[64.61546729790953,25.165454709636627],[64.61500277543045,25.165568068296],[64.61474911127804,25.16560968094199],[64.61454459455516,25.165608246023396],[64.61358067077603,25.165454709636627],[64.61346493650649,25.16540018264902],[64.61320045500011,25.16519897100004],[64.61311614829692,25.16515911567479],[64.61294413229356,25.16510745840403],[64.61264038600007,25.16490773400006],[64.61238621118457,25.164580842086412],[64.61221088053576,25.164386511346198],[64.61199452748716,25.16417562311911],[64.61178649407233,25.164024165074675],[64.61143959700006,25.163801037000027],[64.61129621900008,25.16361285400006],[64.61115659271961,25.163616562744146],[64.61093329400015,25.163563568],[64.61066894100006,25.16329921500004],[64.61060621300001,25.16325889000012],[64.61039084405954,25.16328724310284],[64.60958228957375,25.163201146317963],[64.60946179910135,25.163181057059415],[64.60924935537372,25.163169577481614],[64.60911618169371,25.16321549578633],[64.60889422556036,25.16337620971669],[64.60868812343654,25.163482395590208],[64.60855494975652,25.16348813536452],[64.60833457200003,25.163420190000164],[64.60804986127398,25.163306886707772],[64.60768476757023,25.16313149305587],[64.60728216543512,25.16291416926656],[64.60657324224397,25.162761657098272],[64.60573927766485,25.162853888668707],[64.60517487492575,25.162899807092273],[64.60478169548952,25.162899807092273],[64.60437583284569,25.162836669255412],[64.60399533661707,25.16264438564179],[64.6036075850001,25.162429987000102],[64.60313661978267,25.162154385447533],[64.6026984786379,25.161614084697618],[64.60159133500008,25.161224717],[64.60065041800006,25.160422698000044],[64.60026061000008,25.159938798000073],[64.5997369496586,25.159605116323412],[64.59897595720139,25.159432917494623],[64.59802544946525,25.159333458734853],[64.5968285266373,25.159303242623704],[64.59619425960899,25.159390111728182],[64.59499216207915,25.1593605649782],[64.59432536700005,25.15914574000003],[64.59389523400002,25.15886495800002],[64.59351886700004,25.158428851000053],[64.59336676191116,25.15798486946519],[64.59337790643805,25.15779845150788],[64.59377575200006,25.157251958000035],[64.5937666233432,25.15703043187122],[64.59361888738283,25.156428008802312],[64.59321302473899,25.155945838911936],[64.5925281315275,25.155521068620168],[64.59160225737122,25.15532590339568],[64.59047441910067,25.155111064932175],[64.58897683339386,25.15492409165636],[64.58783534470805,25.154970013064972],[64.58671922243748,25.15529146244131],[64.58609774526408,25.155566989804093],[64.58546358488309,25.155796595464434],[64.5845884435573,25.15614100314475],[64.584030382422,25.156152483384016],[64.58343427166385,25.156106562420465],[64.5822674165628,25.156600211872775],[64.581433314,25.15723403599998],[64.58087878151618,25.15770429641873],[64.58059694400004,25.15829144700006],[64.58039030183502,25.158597749726546],[64.58018737051312,25.159045469241075],[64.57973077503878,25.15987202402766],[64.57915719200007,25.16078861000005],[64.57874498100009,25.16196550300003],[64.57802211800004,25.163088629000097],[64.57775925900009,25.164504484000062],[64.57775219465003,25.16530189051768],[64.57700652500003,25.16653567],[64.57663607237946,25.167058222647647],[64.57593716600006,25.16801724],[64.575348270087,25.168890435513674],[64.57535961471811,25.169380137895928],[64.57539352500011,25.1695645250001],[64.57533821735052,25.170137218313453],[64.57497534000002,25.170586092000043],[64.57490150440798,25.170769506730064],[64.57497534000002,25.171099863000055],[64.57503508100007,25.17178688100005],[64.57505422185338,25.172164675972198],[64.57487975500005,25.172629226000033],[64.57482001400005,25.172850266000083],[64.57502313200008,25.173364037000056],[64.57507362831171,25.17374325937136],[64.57504702900007,25.17428991193392],[64.57511871800004,25.17466041100008],[64.57538755100003,25.175006907000082],[64.57577586600009,25.175903017999985],[64.57580409930611,25.17618132193464],[64.57571015100005,25.176829],[64.57571612500003,25.177020170000013],[64.5756594653927,25.177274293574982],[64.5759004463375,25.178146637484318],[64.57635704181183,25.178686110198473],[64.57760917017652,25.179303166705825],[64.57915092667417,25.18024156645283],[64.58109539757427,25.180804657234503],[64.58203072200006,25.18121994500007],[64.58264605100004,25.18122591900008],[64.58433559345718,25.180846353536342],[64.58607237884885,25.180086432482774],[64.58751826451754,25.17977652647838],[64.58881727000008,25.180228248],[64.59129651100007,25.181644104],[64.59185679000012,25.182529865000113],[64.59279493763775,25.184874864499605],[64.5933227359741,25.18726995165168],[64.59339938500007,25.18847247100004],[64.59364545100006,25.18883303800011],[64.59422049500006,25.189314552000017],[64.59445301700002,25.18975167900004],[64.59453812600002,25.190239432000045],[64.59450923900009,25.190626412000015],[64.5945698210001,25.19087090400005],[64.59467483900006,25.19102858300005],[64.59508249100001,25.191385423000042],[64.59536444584019,25.192005941860682],[64.59539241700001,25.192557978000014],[64.59542094500004,25.19290288000007],[64.59604660935807,25.194091940834173],[64.59640434500002,25.194542131000055],[64.59664330800007,25.194912523000028],[64.59679266000006,25.19504992700008],[64.59713185260613,25.195220891609573],[64.59732861596629,25.195379034050283],[64.59746773000003,25.195569672000026],[64.59773915991698,25.19586080869802],[64.59789188900004,25.195993831000127],[64.59803302494046,25.196043419274638],[64.59823215430585,25.196076360231846],[64.59857686472984,25.196106940381675],[64.59910693600007,25.196275049000043],[64.600141944,25.196333296000017],[64.6003749330001,25.196476674000113],[64.60080954700004,25.19652148000007],[64.60153539700006,25.19690232700006],[64.60183111400006,25.197471358000044],[64.60206147153959,25.197617175020124],[64.60240014400007,25.19773571000004],[64.60325172835155,25.19822978140581],[64.60364125800002,25.198690069000037],[64.60388872900769,25.19912314194905],[64.60405795000007,25.199657869000056],[64.60411171700008,25.199984949000115],[64.60423269200002,25.200182094000063],[64.6047658780001,25.20050917500003],[64.6052363360001,25.200567422000052],[64.60605627800008,25.20087658000007],[64.60664323100008,25.20099307500005],[64.60707336400003,25.201019958000057],[64.60763282820483,25.20098681111718],[64.60827294841849,25.20103479133831],[64.60860109300008,25.201101534000028],[64.60903652200007,25.20133402600003],[64.60925091400004,25.20153970200004],[64.60949940466416,25.202018323964776],[64.60974123040451,25.202331923447954],[64.60998302501366,25.20258977523528],[64.61026612063705,25.202754807731477],[64.61055892000007,25.202830122000016],[64.6107970697863,25.202831798869955],[64.61098088213183,25.202776503527133],[64.61119851784018,25.20276127031134],[64.61178700938544,25.202867347403874],[64.61188100100006,25.202902911000034],[64.61200500615517,25.20297163474015],[64.61209270700004,25.203033968000113],[64.61215952170825,25.203061807324378],[64.61234809900004,25.203107897000027],[64.61268750100001,25.20326919700005],[64.61288912600003,25.20332296400006],[64.6131445170001,25.20348426400002],[64.61323524900008,25.20358507600008],[64.61343351300006,25.20371613200001],[64.61353768600002,25.203766539000064],[64.61371914900006,25.20393455900003],[64.61389053000005,25.204129464000058],[64.61430722200002,25.204687293000063],[64.61446852200002,25.204885557000065],[64.61477179900002,25.205041187000038],[64.61489844500002,25.205150820000068],[64.61524435800006,25.205315271000078],[64.61726098100006,25.205400281000028],[64.61811373400005,25.20786897800009],[64.618192494,25.21218816300008],[64.61639802200011,25.219980281000094],[64.61326780300006,25.22701264199999],[64.61125155200006,25.230586446000054],[64.60366289100007,25.240303091000087],[64.59734866800008,25.246613954000054],[64.59183758400007,25.25117740000004],[64.58405149800008,25.256480138000025],[64.57345258144278,25.261672627533876],[64.56896157600009,25.263586304000064],[64.52825662694146,25.265193975089527],[64.50534914364582,25.263430881510924],[64.49072734579754,25.251970149221403],[64.48877777275108,25.244916853369286],[64.47976099741132,25.232131711105815],[64.43979474995933,25.22595909219769],[64.3997259362917,25.22595909219769],[64.36884111155875,25.23784728826068],[64.3403808650746,25.254836581563683],[64.29886359902466,25.27209578683928],[64.6515416662214,26.631610527264886],[65.81594864284246,26.751093656624256],[65.9735821361475,25.413250869394954]]]}</t>
  </si>
  <si>
    <t>2024</t>
  </si>
  <si>
    <t>Chagai, Kharan, Nushki And Washuk</t>
  </si>
  <si>
    <t xml:space="preserve"> Chagai/ Kharan/ Nushki/ Washuk</t>
  </si>
  <si>
    <t xml:space="preserve">Muhammad Usman Badini </t>
  </si>
  <si>
    <t>JUIP</t>
  </si>
  <si>
    <t>{"type":"Polygon","coordinates":[[[68.241206159231,28.284950431438425],[68.24026489300009,28.28444290199994],[68.23664856000008,28.28166580200004],[68.23359680200008,28.278610228999984],[68.23054504400008,28.27527618399999],[68.22692871100003,28.27194213899997],[68.22442627000008,28.26860809299999],[68.22221374500006,28.265552520999986],[68.21723175000004,28.260837554999977],[68.19802856400011,28.246105194000013],[68.17053222700007,28.231662750000012],[68.07720947300007,28.172771454],[68.05693054200003,28.16027450600001],[68.01554870600005,28.127220154],[67.96832275400004,28.091663360999952],[67.96192932100008,28.081939697],[67.94802856400013,28.05610656699999],[67.93275451700003,28.02888488800001],[67.92553710900005,28.020832062000025],[67.91442871100004,28.012218474999976],[67.90525817900003,28.00888824499998],[67.88234366888916,28.005359910655613],[67.88033437748578,28.00461371420143],[67.87939918696169,28.004593897666837],[67.87910740751818,28.004415548691455],[67.87715472970389,28.0046071086903],[67.87423773601536,28.00422796851229],[67.8449859620001,27.99666214000003],[67.81137085000007,27.978050232],[67.79971313500008,27.97193908700003],[67.78692627000007,27.963882446],[67.74720764200005,27.944438934],[67.72276306200008,27.93666076699999],[67.54769134500002,27.893276215000085],[67.54664611800006,27.89305114699997],[67.48526001000005,27.886940002000024],[67.46415710400008,27.88444137599996],[67.40359497100009,27.881664276],[67.39443969700005,27.875553131000018],[67.38612262578053,27.867243256014234],[66.45345901086439,28.432163160483952],[66.66763553601156,29.43553732600622],[67.82706396265786,29.58966488519399],[68.241206159231,28.284950431438425]]]}</t>
  </si>
  <si>
    <t>Chaman And Killa Abdullah</t>
  </si>
  <si>
    <t xml:space="preserve">   Chaman/ Killa Abdullah</t>
  </si>
  <si>
    <t xml:space="preserve">Mehmood Khan Achakzai </t>
  </si>
  <si>
    <t>{"type":"Polygon","coordinates":[[[66.16565307423491,29.826744575861532],[66.24991750000005,29.849454],[66.25031,29.849167667000128],[66.25082266700008,29.849179667000055],[66.251297,29.849259],[66.25169250000005,29.849303500000108],[66.25199450000007,29.849668500000114],[66.25204033300007,29.850095],[66.252219,29.850558],[66.252297,29.851085500000107],[66.25216333300004,29.851432667],[66.252324,29.85185075000006],[66.25291266700007,29.85196733300012],[66.25317450000003,29.852338],[66.253341,29.852623],[66.25356850000006,29.852836],[66.25371550000006,29.853145500000096],[66.253978,29.853549333000068],[66.254338,29.853578],[66.2546623330001,29.853674],[66.254918,29.853899],[66.25520650000003,29.85412950000011],[66.255524,29.85451],[66.25595733300011,29.854734667000063],[66.256405,29.854691500000136],[66.256886,29.85488],[66.25736,29.855448500000115],[66.257857,29.855741500000075],[66.258198,29.855754],[66.25852033300005,29.85582666700008],[66.25883,29.856198],[66.259512,29.856979],[66.259734,29.857283500000097],[66.260005,29.85754550000009],[66.26036266700004,29.857656],[66.26061433300006,29.85715866700006],[66.26099250000001,29.856878500000075],[66.26132050000007,29.85648825000004],[66.26162850000004,29.856255500000046],[66.261995,29.856375],[66.26289575000003,29.856973250000124],[66.263468,29.856975667000075],[66.26397966700009,29.85696533300004],[66.26452525000012,29.857121],[66.26515166700008,29.85736],[66.265671,29.857533750000123],[66.266209,29.857515],[66.26670925000009,29.857381750000073],[66.267226,29.857736],[66.26735450000007,29.858075500000016],[66.26746875000009,29.858585250000075],[66.26743240000005,29.85926840000007],[66.267486,29.859704],[66.26764,29.860001500000127],[66.267602,29.86042150000001],[66.26748766700011,29.86087766700009],[66.267459,29.861561],[66.2675265,29.86186350000006],[66.26769550000007,29.86231],[66.26791,29.862709],[66.26839450000006,29.863474500000127],[66.268531,29.86376],[66.26864833300006,29.864155333000074],[66.268878,29.864436],[66.26913550000008,29.864821500000108],[66.26958550000009,29.865342],[66.269946,29.865712],[66.270048,29.866026],[66.2702423330001,29.866352333000027],[66.270704,29.866859500000057],[66.270938,29.867312],[66.271272,29.867820500000033],[66.271683,29.868334500000074],[66.27221920000005,29.868779200000077],[66.27231350000005,29.869267500000106],[66.27255750000006,29.869696],[66.27293666700007,29.87001033300008],[66.273259,29.870409],[66.27338975000008,29.870876250000048],[66.27347825000007,29.87145850000009],[66.2735685000001,29.872159500000077],[66.273895,29.8726695],[66.274625,29.873339],[66.27496450000005,29.873589],[66.275531,29.874064],[66.27594550000006,29.87435750000006],[66.276562,29.87475],[66.276886,29.875042],[66.277366,29.875318500000017],[66.27799775000008,29.87565175000008],[66.27821766700009,29.876000667000028],[66.27825,29.876351],[66.27853,29.876738],[66.278926,29.877150667000073],[66.27928466700008,29.87746666700006],[66.2797345000001,29.87741850000009],[66.280282,29.877504],[66.2809735000001,29.877270500000076],[66.28138133300008,29.877633],[66.281892,29.877946500000068],[66.282019,29.878408],[66.282266,29.87877450000012],[66.282527,29.87896],[66.282986,29.878996],[66.283369,29.878852500000125],[66.28374533300011,29.878940333000035],[66.28430150000007,29.879257],[66.28480633300006,29.879714],[66.285267,29.87971],[66.28558150000005,29.879796],[66.285917,29.880065500000054],[66.28610666700008,29.880508],[66.286131,29.88107125000007],[66.28658166700006,29.881387333000113],[66.28691275000006,29.88179225000013],[66.28684150000005,29.882382750000012],[66.287002,29.882863],[66.28713,29.883166],[66.287159,29.883474],[66.287367,29.884290750000037],[66.28763225000004,29.884849],[66.287946,29.88521750000003],[66.288052,29.88552],[66.28815050000001,29.885913],[66.28838675000002,29.886497500000054],[66.28849966700005,29.887067],[66.288345,29.887541800000047],[66.28887133300005,29.887929],[66.28924566700007,29.888281],[66.289444,29.888691500000128],[66.28956833300006,29.889220500000064],[66.28999866700006,29.889711667000025],[66.290447,29.890118750000074],[66.29088950000008,29.890725],[66.291433,29.89131533300007],[66.2917235000001,29.89185750000008],[66.29210750000006,29.892358500000093],[66.29253650000007,29.89279975000003],[66.293167,29.892899],[66.29354,29.89283950000006],[66.2939665000001,29.892759500000057],[66.29427,29.892628],[66.29474660000005,29.892445800000147],[66.294973,29.892868],[66.295157,29.893316],[66.29540466700011,29.89376],[66.295417,29.89411450000011],[66.29544650000011,29.894477500000065],[66.295618,29.8949755],[66.29589866700012,29.895449667000012],[66.29625266700003,29.895847],[66.29638233300007,29.896290333000064],[66.296624,29.896627],[66.29693350000012,29.89695050000014],[66.29730833300002,29.896976333000037],[66.297762,29.896806],[66.29806720000006,29.897115],[66.29861533300007,29.897278],[66.29902750000011,29.897542],[66.29945866700004,29.897693],[66.30002780000008,29.8979396],[66.3005915000001,29.897844500000076],[66.30096150000003,29.897645],[66.30137050000012,29.89737050000012],[66.301777,29.89742950000006],[66.3022,29.897593500000106],[66.30269550000014,29.897749],[66.30315466700004,29.897909333000094],[66.30365125000003,29.89803675000007],[66.30389366700008,29.898598667000098],[66.30417898600012,29.89908420600012],[66.30461452800009,29.899526279000014],[66.3047246670001,29.89958],[66.305023,29.900040667000027],[66.30517350000012,29.900426500000044],[66.30548433300008,29.90071],[66.305799,29.90071],[66.306125,29.90073966700004],[66.306357,29.900915],[66.3068881670001,29.901351833000117],[66.30746650000005,29.901363],[66.307973,29.901189833000075],[66.30847250000006,29.901543667000112],[66.308909,29.902024],[66.30933333300005,29.902367],[66.30955050000003,29.902753500000085],[66.309741,29.903119],[66.31014350000004,29.903654500000044],[66.310389,29.904018],[66.310761,29.904368750000046],[66.3112276670001,29.90461333300014],[66.31160575000006,29.904968],[66.31197050000007,29.905359250000025],[66.312343,29.9058082],[66.31258966700008,29.906282333],[66.31272983300003,29.906739500000057],[66.312487,29.907192],[66.31236433300006,29.90761],[66.31245350000007,29.908036],[66.31250466700003,29.908559333000028],[66.3126536670001,29.909078667000085],[66.312769,29.909715],[66.31311320000005,29.9101406],[66.313621,29.909947],[66.3139565000001,29.909651500000102],[66.31442266700002,29.909406333000017],[66.314752,29.9091465000001],[66.31488,29.908796667000107],[66.315389,29.908529],[66.315887,29.908527],[66.3164442500001,29.908501500000057],[66.316769,29.908182667000027],[66.316999,29.90803],[66.317328,29.9079076670001],[66.31770250000005,29.907575],[66.317927,29.907275],[66.31865366700005,29.906972667000073],[66.31906933300006,29.906813667000105],[66.31943950000004,29.907210750000022],[66.319556,29.907707],[66.3196143330001,29.9082543330001],[66.31968650000007,29.908723500000114],[66.32024475000004,29.909121],[66.32078350000009,29.90963],[66.320785,29.909982],[66.32075675000009,29.910302500000046],[66.320945,29.910731],[66.32118520000006,29.911351600000085],[66.3214616670001,29.911869],[66.32197033300012,29.91248233300014],[66.32233833300003,29.912811667000042],[66.32256866700008,29.91321433300007],[66.322904,29.9134895000001],[66.32328,29.913771],[66.32375733300006,29.91374183300016],[66.32423766700005,29.913798833000065],[66.32479233300009,29.91364433300009],[66.32515466700008,29.913899],[66.325383,29.914273],[66.32564633300008,29.914619667000085],[66.32615075000011,29.915130250000015],[66.32666,29.91562533300004],[66.32710266700009,29.915848333000092],[66.327411,29.915971],[66.32773833300007,29.916128],[66.32810475000008,29.916607],[66.32866225000006,29.916810750000064],[66.329022,29.916992500000024],[66.32915,29.917347667000058],[66.32941566700006,29.917843667000042],[66.32974333300011,29.918167667000052],[66.330238,29.918451],[66.33070366700012,29.9190513330001],[66.331094,29.919406],[66.331365,29.919665],[66.3318765000001,29.920087500000147],[66.332218,29.920685750000118],[66.332448,29.921132],[66.33254350000003,29.921414],[66.33241533300004,29.922006333000102],[66.3323873330001,29.922425],[66.33254150000009,29.922857],[66.332611,29.923665667],[66.33248920000004,29.924071400000056],[66.332743,29.924251],[66.333164,29.92433075],[66.33332625000003,29.92488575],[66.33358266700006,29.925401667000056],[66.333994,29.925704500000048],[66.334279,29.92602150000009],[66.33445833300003,29.926532],[66.33485625000006,29.926838500000077],[66.334919,29.927233],[66.33506633300007,29.92758333300006],[66.33583966700009,29.92764166700012],[66.33625650000006,29.927760750000047],[66.3365915000001,29.92764050000001],[66.336893,29.927431667000036],[66.33721550000011,29.92764050000001],[66.33759725000006,29.92796475000008],[66.33791266700005,29.928335],[66.33831925000005,29.928588],[66.3387645000001,29.928695],[66.3390876,29.92865680000009],[66.339416,29.928824],[66.33952625000009,29.929061],[66.33954450000004,29.929519750000132],[66.339866,29.930577],[66.34007550000008,29.930945],[66.34045875000005,29.93182175000006],[66.340904,29.932201],[66.34112083300008,29.932605667000164],[66.3413315000001,29.933259500000098],[66.34145966700005,29.933858],[66.34148720000006,29.934322200000064],[66.34107166700005,29.93471933300004],[66.341103,29.935624],[66.34122640000004,29.936095200000086],[66.3416894000001,29.93622320000001],[66.3417425000001,29.93666750000005],[66.3417106250001,29.937224625000056],[66.341622,29.937749],[66.34164633300004,29.93802433300012],[66.34223725000004,29.938303],[66.34256033300007,29.938740333000126],[66.34276316700003,29.939270500000074],[66.34324825000009,29.939825750000068],[66.34352666700008,29.940441],[66.343752,29.940732],[66.34400166700007,29.940968667000103],[66.344462,29.9412594],[66.34469866700006,29.941614],[66.34487850000004,29.941934],[66.34506450000005,29.942322],[66.345235,29.942797],[66.34533850000012,29.943099500000077],[66.345414,29.943449],[66.34553,29.943753],[66.34569166700003,29.944234667000046],[66.34577750000003,29.94462050000011],[66.34603650000011,29.944823],[66.34637166700003,29.94490833300008],[66.346522,29.94521683300007],[66.3465765000001,29.945746],[66.346819,29.94610150000002],[66.347099,29.946486750000116],[66.347446,29.946784333000025],[66.347969,29.946897333000056],[66.348393,29.946933],[66.34888160000007,29.947157400000094],[66.34910566700006,29.94755933300011],[66.34967550000006,29.948392],[66.350026,29.948529],[66.3502733330001,29.94892],[66.35044025000005,29.94945350000013],[66.350613,29.949907],[66.350809,29.950328667000147],[66.35106083300008,29.950918500000057],[66.35140750000004,29.951405500000067],[66.351562,29.95179],[66.351834,29.952252],[66.352013,29.952846],[66.352517,29.952999500000086],[66.35308133300003,29.95295566699999],[66.35360225000004,29.952763250000025],[66.354056,29.952506],[66.354417,29.95237750000012],[66.35494333300007,29.95225133300003],[66.35533554800004,29.952097330000115],[66.35570686500004,29.95220044800003],[66.355791,29.952254],[66.355958,29.952521],[66.3562482500001,29.952901],[66.35655650000005,29.953435250000055],[66.35683350000004,29.95376550000001],[66.357003,29.954032],[66.35744275000008,29.954891],[66.35803950000006,29.95512125000008],[66.3586455000001,29.955161],[66.35904650000008,29.95505350000006],[66.359422,29.954843],[66.35981540000004,29.954477600000146],[66.36016233300005,29.954229333000047],[66.36072275000002,29.95445825000013],[66.36134350000003,29.954670500000073],[66.36181050000006,29.95497],[66.361914,29.955491],[66.36191966700008,29.95585233300009],[66.362231,29.95626575000009],[66.362541,29.956643],[66.36268775000009,29.956969750000034],[66.36317675000004,29.957147500000126],[66.3634405000001,29.957465],[66.36370020000004,29.957926800000077],[66.364207,29.957991500000063],[66.36468275000009,29.958385],[66.36441933300004,29.958778],[66.363959,29.958994333000124],[66.36363,29.959252500000087],[66.36361525000008,29.959597],[66.36400075000009,29.959980500000096],[66.36437340000008,29.96062060000008],[66.36476050000005,29.96102750000009],[66.364886,29.961314],[66.36496250000005,29.961745],[66.36543220000007,29.962270400000143],[66.365929,29.962584750000108],[66.366319,29.962752],[66.36682425000004,29.962886250000082],[66.36734,29.963308750000042],[66.36772933300004,29.963825333000038],[66.36794650000006,29.96434050000011],[66.36815733300006,29.964925333000064],[66.36863425000013,29.96532150000008],[66.369147,29.965615],[66.369567,29.965715],[66.36994825000004,29.966046750000043],[66.37046,29.967028],[66.37074550000007,29.967389500000085],[66.37109950000008,29.96786575000005],[66.371455,29.968325333000084],[66.371632,29.968765],[66.37182250000008,29.969155],[66.37209350000008,29.969671],[66.372529,29.970023571000137],[66.37308933300008,29.970372],[66.3733025000001,29.970787],[66.37340250000005,29.97113225000003],[66.36688833300009,29.975291],[66.36442366700008,29.97685466700005],[66.359835,29.97979],[66.358905,29.980374],[66.35752725000005,29.98125875000002],[66.35220280000003,29.98463980000006],[66.34260685700009,29.990760429000023],[66.340448,29.992145500000085],[66.319455,30.005526],[66.23197450000004,30.06323350000008],[66.231517,30.063567],[66.23169125000003,30.064123750000167],[66.231264,30.064276],[66.230867,30.064485],[66.230803,30.064837],[66.23099850000004,30.065158],[66.231436,30.06535],[66.23162,30.06559850000005],[66.231297,30.066073],[66.230875,30.06638],[66.230859,30.066880500000096],[66.23066850000005,30.06762750000002],[66.230189,30.068029],[66.229746,30.068196],[66.229338,30.068421],[66.228997,30.068648],[66.228985,30.069426],[66.229236,30.069862],[66.229522,30.070171],[66.229892,30.070529],[66.230256,30.07093450000014],[66.23054850000004,30.071558],[66.230376,30.071842],[66.230125,30.072075],[66.22991150000006,30.072500500000046],[66.22979050000002,30.072951],[66.23018850000007,30.073317500000098],[66.23084850000004,30.073444500000043],[66.231423,30.073392],[66.231825,30.073568],[66.232167,30.073801],[66.232663,30.07416350000007],[66.233336,30.07407350000007],[66.233784,30.073859],[66.234257,30.073743],[66.23471150000009,30.073773],[66.235236,30.073837],[66.235723,30.073923],[66.23617850000004,30.074153],[66.236768,30.074539500000068],[66.23741250000009,30.07493850000008],[66.23776250000007,30.075398],[66.237844,30.075866],[66.237987,30.076378],[66.23829533300007,30.076884],[66.238639,30.076599500000047],[66.238978,30.076341],[66.239354,30.07622850000006],[66.239913,30.07652250000006],[66.240582,30.076727],[66.24092,30.077012],[66.241315,30.078318],[66.241412,30.078718],[66.241797,30.07921750000008],[66.242235,30.079865],[66.242715,30.080156],[66.243142,30.080299],[66.243476,30.080635],[66.243663,30.081018],[66.24364250000012,30.081496],[66.24372150000006,30.08199750000011],[66.243636,30.082371],[66.24345,30.082759],[66.24322550000004,30.08318250000014],[66.243433,30.083776],[66.24376266700007,30.08411033300014],[66.244384,30.084080500000084],[66.24500550000009,30.08413550000013],[66.245522,30.084331],[66.246011,30.084332500000134],[66.246427,30.084142],[66.24686150000011,30.0840795],[66.247185,30.084418],[66.247608,30.084781667000087],[66.24813750000004,30.084750500000037],[66.248638,30.085019],[66.249024,30.085355],[66.24925950000008,30.085789500000036],[66.249289,30.086355500000053],[66.249477,30.08686],[66.249833,30.087369],[66.250175,30.087695],[66.25069233300006,30.087467667000052],[66.25117350000004,30.08721450000013],[66.251965,30.087335500000098],[66.25242950000012,30.087722],[66.252877,30.087997],[66.253389,30.088283],[66.25373150000007,30.08863150000009],[66.25397,30.089019],[66.254259,30.089355],[66.25470950000005,30.089729500000086],[66.25485,30.090217],[66.255186,30.090581],[66.255776,30.090683500000125],[66.256222,30.09089050000011],[66.256279,30.091602500000057],[66.256615,30.092049],[66.256857,30.09232550000013],[66.25688150000006,30.092821500000067],[66.257102,30.093279500000083],[66.257567,30.09350150000002],[66.258192,30.09372450000009],[66.25870250000011,30.094465],[66.258963,30.09488],[66.259126,30.095353500000016],[66.25941766700002,30.096003667000122],[66.259073,30.096568500000068],[66.259401,30.097139],[66.25982350000005,30.097668500000072],[66.260085,30.0981695],[66.25995650000007,30.098775500000112],[66.259833,30.09942150000011],[66.259571,30.099985],[66.25927766700006,30.100434333000134],[66.2594775000001,30.100921],[66.25972725000007,30.101592250000042],[66.260028,30.102136],[66.26019850000007,30.1024765],[66.260574,30.102833],[66.260945,30.103214333000064],[66.260718,30.103397],[66.26044433300012,30.103873],[66.26052150000004,30.104416500000095],[66.260383,30.10516950000012],[66.260339,30.105742],[66.260418,30.106336],[66.26050050000003,30.107048],[66.260642,30.10769650000009],[66.260955,30.10829],[66.26081366700008,30.108650333000142],[66.260443,30.10909125000004],[66.260962,30.109512],[66.261163,30.109888],[66.261327,30.110266],[66.261783,30.110553],[66.262198,30.110947500000123],[66.26208,30.111406],[66.262122,30.112017],[66.262085,30.112724],[66.262253,30.113029],[66.262582,30.113262],[66.262439,30.113744],[66.26218050000008,30.11415650000007],[66.26244350000009,30.114702500000092],[66.262654,30.11529],[66.26256,30.115722],[66.26170150000011,30.116470500000094],[66.26151050000009,30.117092750000065],[66.261924,30.117374],[66.262473,30.117393],[66.26294650000006,30.11769],[66.26312950000006,30.118310500000035],[66.263391,30.118916],[66.26338950000006,30.11953450000005],[66.26298950000006,30.119956],[66.262811,30.120567],[66.262835,30.121376500000114],[66.26308019900006,30.122099437000013],[66.26402919600011,30.123871032000142],[66.264278,30.123987],[66.26465550000007,30.12427050000014],[66.264905,30.12483866700013],[66.265425,30.12498],[66.265936,30.125134],[66.26655650000002,30.12509],[66.26684450000008,30.124694],[66.267362,30.1246285],[66.267454,30.125066],[66.267465,30.125423],[66.26772250000006,30.125738500000093],[66.26753,30.12602],[66.267254,30.126236],[66.266942,30.12661750000015],[66.26667950000008,30.127199],[66.266398,30.12774750000011],[66.265887,30.128048500000098],[66.26559066700007,30.128507667000065],[66.265846,30.129052],[66.266347,30.129189500000074],[66.266692,30.129506],[66.266817,30.129869],[66.26709250000006,30.130363],[66.267443,30.130474],[66.267934,30.13044550000012],[66.268365,30.130673],[66.268698,30.130902],[66.26905850000004,30.130906500000037],[66.269393,30.130762],[66.26982,30.130663],[66.27036850000009,30.130782],[66.270789,30.130971],[66.27146650000005,30.130989],[66.27229,30.13095650000001],[66.272956,30.131117500000148],[66.27351,30.131386],[66.27389150000008,30.13181],[66.274046,30.132231],[66.27435,30.132592],[66.27459,30.132938],[66.27481750000008,30.133636],[66.27509550000009,30.134433500000096],[66.275377,30.134762],[66.275765,30.135171],[66.276267,30.135668],[66.276813,30.136301],[66.277137,30.136786],[66.27755,30.13759050000004],[66.277748,30.138353],[66.277731,30.138975],[66.277637,30.139365],[66.277757,30.139747],[66.278046,30.139943],[66.27854150000009,30.140036],[66.279062,30.140379],[66.27938233300006,30.141021667000057],[66.2801235000001,30.141565500000084],[66.28063850000008,30.142009500000015],[66.28083550000005,30.1424545],[66.28090750000008,30.142936],[66.28149750000004,30.143457500000117],[66.282074,30.143758],[66.282463,30.144085],[66.28283,30.14442950000006],[66.28308350000002,30.144918],[66.284368,30.145694],[66.28485533300005,30.14597966700003],[66.28441950000011,30.146448500000087],[66.28406850000003,30.146796],[66.28376250000008,30.147159],[66.283622,30.147631],[66.283618,30.1482],[66.28407550000007,30.1488505],[66.284514,30.149254],[66.28503250000007,30.149652],[66.285619,30.149992],[66.286248,30.150505],[66.286753,30.15080550000002],[66.287164,30.150764],[66.28756,30.150953],[66.287907,30.151197],[66.288249,30.15183750000014],[66.288499,30.152477],[66.28885550000011,30.15301],[66.288866,30.153908],[66.2886725000001,30.15449950000005],[66.28841,30.1549765000001],[66.28793650000006,30.15530650000008],[66.28748266700008,30.155402667000082],[66.28737950000001,30.155902500000032],[66.2875255000001,30.15633],[66.287533,30.156651],[66.287465,30.157001],[66.28744350000008,30.157395500000128],[66.287338,30.157843],[66.28749750000006,30.15832650000005],[66.287856,30.158886500000108],[66.288513,30.15949],[66.288741,30.16004250000005],[66.28904350000003,30.160458500000097],[66.289372,30.160751],[66.289426,30.161077500000086],[66.289118,30.161495],[66.28900050000001,30.161976],[66.288555,30.162233],[66.288214,30.16262],[66.28801,30.162981],[66.287795,30.163404],[66.28764650000006,30.16390450000004],[66.28785,30.164212],[66.28790650000006,30.164565],[66.28770050000008,30.16494],[66.287756,30.165248],[66.28777350000007,30.165758500000056],[66.287533,30.166159],[66.28708450000003,30.16608850000003],[66.286588,30.166241500000137],[66.286354,30.167067],[66.286169,30.167484],[66.285925,30.167912],[66.285917,30.16836533300006],[66.286012,30.168808],[66.286442,30.168969],[66.286782,30.169224],[66.28713850000013,30.1696525000001],[66.287349,30.170072],[66.287515,30.170577],[66.287786,30.171099],[66.287932,30.171567],[66.28792,30.172019],[66.28794833300003,30.17245333300015],[66.28814,30.172914],[66.288537,30.173443],[66.288525,30.173872],[66.288329,30.174361],[66.288262,30.17479],[66.288682,30.175514],[66.289356,30.176308],[66.289695,30.176617],[66.290367,30.176822],[66.29092650000007,30.177143],[66.29156550000008,30.17753],[66.29167750000005,30.17878150000011],[66.29183,30.179572],[66.291632,30.180777],[66.29163050000007,30.18149250000007],[66.292191,30.182427],[66.292571,30.182594],[66.293172,30.182718],[66.293533,30.182916],[66.293938,30.183497],[66.295293,30.184829],[66.295539,30.1852],[66.295745,30.185714],[66.296152,30.186247],[66.296122,30.187996],[66.296036,30.188472],[66.295782,30.189055],[66.295675,30.189625500000037],[66.295749,30.190263],[66.296008,30.190825],[66.296293,30.19178550000008],[66.297018,30.19242150000009],[66.297246,30.19311],[66.297528,30.193513],[66.297688,30.194025500000134],[66.297963,30.194691500000097],[66.298071,30.19542550000009],[66.298951,30.195556],[66.299118,30.196052],[66.2993,30.196542],[66.299519,30.196858],[66.29959850000006,30.197404],[66.29905850000003,30.197494],[66.298821,30.197746],[66.29862750000008,30.198227500000044],[66.298614,30.198823500000035],[66.298881,30.199333],[66.299157,30.199813],[66.299172,30.200422],[66.29916950000009,30.200967],[66.29905,30.201506],[66.299484,30.201776],[66.29980250000007,30.202102],[66.300071,30.2031],[66.30040650000008,30.203779],[66.300606,30.204256],[66.30082850000007,30.20464250000009],[66.301164,30.205138],[66.301452,30.205518],[66.30148266700009,30.20590966700014],[66.30108850000008,30.20631250000006],[66.30116666700007,30.206836333000055],[66.301043,30.207327500000112],[66.300735,30.207534],[66.300764,30.207923],[66.301187,30.208607],[66.30175150000008,30.209042],[66.30234250000008,30.208953],[66.302909,30.208998],[66.30337950000008,30.208838],[66.30396250000011,30.209172],[66.3046675000001,30.20874175000012],[66.305117,30.208938],[66.3054,30.209242],[66.305988,30.209532500000094],[66.306655,30.209918],[66.307099,30.209966],[66.30763550000005,30.209698500000133],[66.308298,30.209526],[66.30902650000007,30.20988450000002],[66.309511,30.210355],[66.309678,30.210746],[66.30951650000004,30.21126150000008],[66.309215,30.211607],[66.309071,30.211895],[66.309202,30.212178],[66.31001150000007,30.212479500000107],[66.31033,30.212753],[66.310644,30.213108],[66.311015,30.21338850000012],[66.311486,30.213176],[66.312131,30.21294250000008],[66.312653,30.213239],[66.31312150000011,30.213678],[66.313554,30.214199],[66.313743,30.214705],[66.313914,30.215116],[66.313907,30.215557],[66.31353250000008,30.215895],[66.313246,30.216264],[66.313452,30.21677850000005],[66.313399,30.217352],[66.313319,30.217972],[66.313427,30.218613],[66.313726,30.21926550000012],[66.31379,30.219836],[66.31362550000004,30.220229],[66.313299,30.220764500000048],[66.313333,30.22133950000012],[66.3132135000001,30.221834500000043],[66.31345050000007,30.222376500000063],[66.313675,30.222959],[66.31409066700007,30.223365333000036],[66.314559,30.223007],[66.314921,30.222948],[66.31542550000012,30.223047],[66.315767,30.223416],[66.316045,30.223797],[66.316417,30.224081],[66.316927,30.224499],[66.317205,30.224881],[66.31714950000004,30.225521],[66.317543,30.225837],[66.318049,30.226291],[66.318544,30.226845],[66.318758,30.227341],[66.31893750000005,30.228116500000063],[66.319026,30.228841500000048],[66.318668,30.228977],[66.318286,30.229061],[66.317942,30.229321],[66.31777,30.229834500000024],[66.3175033330001,30.230539667000105],[66.317514,30.231003],[66.317407,30.231563],[66.317542,30.23205],[66.317335,30.232571500000105],[66.317295,30.2331040000001],[66.31753850000005,30.233361],[66.31808150000009,30.233338500000137],[66.318889,30.233099],[66.320199,30.232889],[66.320398,30.233288],[66.32076650000008,30.233636],[66.320552,30.234193500000018],[66.3203835000001,30.234885500000146],[66.320296,30.235468],[66.32019850000005,30.235917500000017],[66.319837,30.23643],[66.320002,30.237127],[66.320447,30.237688],[66.32045150000008,30.238162],[66.320429,30.238709500000045],[66.320605,30.239303],[66.320692,30.239705],[66.32086,30.240151],[66.32104850000012,30.240574],[66.32155,30.240972],[66.321891,30.241204],[66.32240950000008,30.241533],[66.32295650000003,30.24196],[66.32342825000009,30.242391],[66.323623,30.243216500000123],[66.323492,30.243812],[66.323889,30.244436],[66.32462750000008,30.244878],[66.325173,30.245452],[66.325528,30.245809],[66.325779,30.246264],[66.32610350000006,30.246699],[66.3264135000001,30.247329],[66.32621033300006,30.2479523330001],[66.325941,30.248378],[66.32557150000012,30.248663],[66.324897,30.248852],[66.324443,30.248882],[66.323975,30.24895],[66.32369750000002,30.24918350000007],[66.324062,30.249749500000075],[66.3239,30.25031350000004],[66.3234375000001,30.25102],[66.32346,30.25159],[66.323513,30.252025],[66.323809,30.252551],[66.32472850000009,30.25342350000009],[66.324988,30.253948],[66.325094,30.25434],[66.324678,30.254834750000118],[66.323887,30.254817],[66.323326,30.25461],[66.32302150000001,30.254837],[66.3231225000001,30.255307],[66.32311250000005,30.255786500000095],[66.323516,30.256367500000135],[66.323838,30.256792],[66.32381350000004,30.25714350000003],[66.32332,30.257345],[66.323264,30.25769],[66.323533,30.257975],[66.323891,30.258239],[66.323981,30.258732],[66.32355350000007,30.259409],[66.323569,30.260021],[66.32336150000002,30.260428],[66.323317,30.261365],[66.323435,30.261928],[66.323754,30.262258],[66.323791,30.262607500000062],[66.323701,30.263017500000036],[66.323955,30.263248],[66.324426,30.263461],[66.324902,30.26381],[66.32502150000006,30.264324],[66.324562,30.264594],[66.32434,30.265276],[66.32446350000006,30.265835],[66.324582,30.266319500000066],[66.32422250000013,30.266737],[66.324172,30.267191],[66.324316,30.267511],[66.32417350000004,30.26778450000007],[66.32363450000007,30.267799],[66.323443,30.26808],[66.323314,30.268443],[66.32368650000006,30.268867],[66.324082,30.269274],[66.3244495000001,30.269881],[66.325143,30.27045550000005],[66.325541,30.271037500000013],[66.325805,30.271267],[66.326283,30.27151866700009],[66.3261215000001,30.271927],[66.32623650000004,30.27255],[66.326649,30.272888],[66.327171,30.273128],[66.327454,30.273509],[66.327637,30.274038],[66.327692,30.27448],[66.327596,30.274936],[66.327602,30.275448],[66.32753850000007,30.275862],[66.327407,30.276243],[66.327352,30.276834],[66.326728,30.277072],[66.326096,30.276973500000043],[66.32557950000009,30.2774],[66.325071,30.277785500000103],[66.3251715000001,30.278256],[66.325301,30.278796],[66.325644,30.279249],[66.325949,30.279771],[66.325711,30.280287],[66.325818,30.280633],[66.325959,30.280992],[66.326161,30.28135],[66.32617350000008,30.281734],[66.325881,30.282233],[66.32549150000008,30.282627],[66.325093,30.282924],[66.324823,30.283328],[66.32457450000005,30.28373650000006],[66.32472,30.284067],[66.32507350000006,30.284546500000094],[66.325418,30.285249],[66.325368,30.285948],[66.32521750000004,30.28638450000007],[66.325458,30.286835],[66.32598050000007,30.287188],[66.326158,30.287556],[66.326251,30.287929],[66.326316,30.288348],[66.3258015000001,30.288886500000125],[66.3252115000001,30.289172],[66.325345,30.289494],[66.325643,30.289816],[66.3260255000001,30.290344],[66.32627750000007,30.290989500000023],[66.326543,30.291359],[66.3269925000001,30.291357],[66.327443,30.291678],[66.327654,30.292083],[66.327771,30.292481],[66.327946,30.293201],[66.328421,30.293518500000108],[66.328499,30.294003],[66.328797,30.294596],[66.32901250000003,30.295211],[66.3286,30.296627],[66.328647,30.2971125],[66.328784,30.297634],[66.329171,30.297841500000096],[66.329642,30.29768250000005],[66.330271,30.298030500000028],[66.330959,30.298205],[66.331499,30.298432500000047],[66.331593,30.298788],[66.33166050000005,30.299193],[66.331607,30.299658],[66.331989,30.29981],[66.332273,30.300699500000093],[66.332668,30.301135],[66.33301050000006,30.301637],[66.333032,30.302066],[66.33345150000011,30.3023355],[66.33351,30.302742],[66.3333605000001,30.303322500000043],[66.333855,30.303845],[66.334277,30.304258],[66.334646,30.304900500000088],[66.334937,30.305375],[66.335291,30.305619],[66.335522,30.305972],[66.33537750000009,30.306471],[66.335179,30.306981],[66.335381,30.307525],[66.335668,30.308059],[66.335864,30.308491500000095],[66.33607250000007,30.308911],[66.336406,30.309441],[66.33664950000009,30.310175500000057],[66.33721350000008,30.31034],[66.337825,30.310382],[66.338138,30.310842500000014],[66.338861,30.310773],[66.339276,30.311071],[66.33965650000005,30.311291],[66.339859,30.311549],[66.339978,30.311954],[66.3400805000001,30.3123775],[66.339901,30.31268],[66.3395375000001,30.313000500000012],[66.339661,30.31331],[66.33983550000009,30.313799],[66.340152,30.314266],[66.340439,30.3147195],[66.34083275000003,30.315132500000043],[66.34093250000012,30.315664500000018],[66.340579,30.316113],[66.340713,30.316425],[66.340879,30.316736],[66.34110250000005,30.317106500000158],[66.341037,30.317536],[66.34071133300007,30.317838],[66.34027850000011,30.317674],[66.339923,30.317746],[66.33974150000007,30.318039],[66.33954050000011,30.31839250000008],[66.33919,30.318517],[66.33882050000005,30.318674],[66.338736,30.31901],[66.33883133300003,30.319352333000047],[66.33895250000005,30.319973],[66.33861966700003,30.320265],[66.338515,30.320788],[66.33862750000002,30.321358500000013],[66.338946,30.321548],[66.339361,30.321647],[66.339596,30.32194],[66.339723,30.322425],[66.339858,30.3229],[66.340183,30.323493],[66.340292,30.323888],[66.340394,30.324453],[66.340361,30.324869],[66.340121,30.325199333000068],[66.33951,30.32500950000011],[66.3390425000001,30.325436500000013],[66.339073,30.326042],[66.339011,30.326623],[66.338999,30.327089],[66.339035,30.327587],[66.339162,30.328125],[66.33905450000002,30.328766],[66.33876650000012,30.32928850000008],[66.338866,30.329895],[66.338719,30.330469],[66.338657,30.331103500000047],[66.338855,30.331684],[66.338933,30.332183],[66.338782,30.332579],[66.33864050000005,30.33360250000006],[66.338368,30.333753],[66.33805150000008,30.333887],[66.337759,30.334254],[66.337407,30.334656500000037],[66.33728,30.33527750000005],[66.337463,30.33676],[66.337699,30.337426],[66.337874,30.338102],[66.337976,30.33862],[66.338217,30.339103],[66.33836,30.339616],[66.338532,30.340063],[66.339025,30.340875],[66.339659,30.342504],[66.34005,30.343117],[66.340162,30.343787],[66.340117,30.344616],[66.340087,30.345414],[66.339942,30.346258],[66.33964,30.347156],[66.339549,30.347856],[66.339529,30.349017],[66.339459,30.350034],[66.339329,30.351166],[66.339029,30.351492],[66.338231,30.35151],[66.33807950000002,30.352165],[66.337691,30.352779],[66.337469,30.353345],[66.337192,30.353943],[66.336457,30.354172500000107],[66.336078,30.353992],[66.335697,30.353751],[66.33521,30.353815],[66.334751,30.354127],[66.334243,30.354506],[66.333932,30.354827],[66.333806,30.355241],[66.33372,30.355864],[66.33377350000005,30.35697650000003],[66.334122,30.357161],[66.335062,30.357176],[66.336304,30.357038],[66.337165,30.356973],[66.338088,30.357004],[66.338759,30.357241],[66.339386,30.357362],[66.340586,30.357323],[66.341667,30.357103],[66.342501,30.356797],[66.342945,30.356411],[66.343337,30.355759],[66.343816,30.355338],[66.34446650000011,30.354891],[66.344974,30.354984],[66.345299,30.35547],[66.345491,30.356021],[66.345302,30.35675],[66.34517,30.357455],[66.345013,30.357921],[66.344635,30.358434],[66.344431,30.358876],[66.344403,30.359367],[66.344555,30.360031],[66.344825,30.360662],[66.344951,30.361299],[66.34501,30.361915],[66.3448,30.362434500000074],[66.344104,30.362598],[66.34354,30.362589],[66.342858,30.36272],[66.342128,30.363026],[66.34169,30.363441],[66.341665,3</t>
  </si>
  <si>
    <t>Dera Bugti, Harnai, Kohlu, Sibi And Ziarat</t>
  </si>
  <si>
    <t xml:space="preserve"> Dera Bugti/ Harnai/ Kohlu/ Sibi/ Ziarat</t>
  </si>
  <si>
    <t>406</t>
  </si>
  <si>
    <t>Mian Khan</t>
  </si>
  <si>
    <t>Hub, Lasbela And Awaran</t>
  </si>
  <si>
    <t xml:space="preserve"> Hub/ Lasbela/ Awaran</t>
  </si>
  <si>
    <t xml:space="preserve">Jam Kamal Khan </t>
  </si>
  <si>
    <t>{"type":"Polygon","coordinates":[[[69.95969492120622,30.42015919212555],[69.95860290500008,30.416664124000043],[69.95803833000006,30.411384582999972],[69.9594268800001,30.40666198700001],[69.95999145500011,30.40082931499999],[69.95999145500011,30.39083099399999],[69.96081543000008,30.386383056999982],[69.96081543000008,30.375274657999956],[69.9594268800001,30.369716643999983],[69.95860290500008,30.36444091800003],[69.95721435500009,30.359161377000017],[69.95664978000009,30.353328704999974],[69.9552612300001,30.348884582999965],[69.95387268100009,30.34305191],[69.95109558100009,30.33749771099997],[69.94886779800007,30.33193969699999],[69.94859314000007,30.32888412499999],[69.94609069800005,30.32444000200003],[69.94470214800008,30.319995880000018],[69.94274902300003,30.31610870399998],[69.94026184100005,30.31110763500001],[69.93830871600008,30.30694198599998],[69.93637085000007,30.30305099499999],[69.93247985800012,30.29944229099999],[69.92997741700006,30.29555129999999],[69.92692565900006,30.2927742],[69.92498779300006,30.288887024],[69.92303466800007,30.283885956],[69.92387390100006,30.280277252],[69.92747497600004,30.276943206999988],[69.93220520000008,30.274719238],[69.93803405800004,30.274166107],[69.94470214800008,30.272773743000013],[69.95082092300005,30.27166366599999],[69.9552612300001,30.26888656599998],[69.95664978000009,30.265274047999984],[69.95748901400005,30.260555266999972],[69.95664978000009,30.254718781],[69.95610046400006,30.249439240000022],[69.9552612300001,30.24360656699999],[69.95610046400006,30.23832702599997],[69.95582580600008,30.233051299999975],[69.95664978000009,30.228881835999974],[69.95748901400005,30.22416305500003],[69.95971679700007,30.220272063999953],[69.96499633800009,30.21860504199997],[69.96943664600006,30.220550537],[69.97248840300004,30.22388458299999],[69.97387695300007,30.228881835999974],[69.97637939500005,30.232772827000012],[69.97804260300006,30.236660004],[69.98081970200006,30.240550994999982],[69.98387146000006,30.244438171],[69.98776245100005,30.246940612999964],[69.99136352500007,30.250274657999988],[69.99581909200003,30.251663207999968],[70,30.253662108999986],[70.01054382300005,30.254718781],[70.01666259800007,30.254718781],[70.02249145500011,30.25360870399997],[70.02915954600012,30.252498627],[70.03442382800004,30.251388550000012],[70.04026794400008,30.249439240000022],[70.0441436770001,30.246940612999964],[70.04776001000005,30.244716644000015],[70.0508117680001,30.240272521999966],[70.05220031700006,30.236660004],[70.05220031700006,30.231384277000032],[70.05165100100004,30.22610473599996],[70.05026245100005,30.22110748299998],[70.04832458500006,30.216384887999983],[70.04582214400004,30.212493896000034],[70.04386901900006,30.20804977399999],[70.04136657700009,30.204162597999982],[70.03858947800009,30.199161529999973],[70.03665161100007,30.195827483999974],[70.03414917000006,30.19194030799997],[70.03166198700006,30.187496185],[70.0285949710001,30.184440613000014],[70.02665710400004,30.18027496299997],[70.02415466300008,30.177219391000015],[70.0208282470001,30.172771454],[70.01776123000012,30.169994354],[70.01388549800006,30.16693878199999],[70.01081848100009,30.164440155000044],[70.00721740700006,30.161663055000027],[70.00332641600006,30.15860748299997],[70,30.156810759999974],[69.99525451700008,30.15360641500002],[69.99220275900008,30.151386260999978],[69.98858642600008,30.148330688],[69.9847106930001,30.14554977400003],[69.98165893600002,30.142494201999984],[69.97859191900004,30.139717102000024],[69.9747009280001,30.137218475000015],[69.97109985400009,30.13416290300001],[69.9660949710001,30.127494812],[69.96331787100009,30.122497559000028],[69.96220397900004,30.118053435999972],[69.96081543000008,30.112773894999954],[69.95999145500011,30.107498169000017],[69.95999145500011,30.102218628000013],[69.96081543000008,30.096942901999945],[69.96081543000008,30.091663360999977],[69.96138000500008,30.086940765000012],[69.96138000500008,30.081665038999965],[69.96220397900004,30.07722091699998],[69.96360778800006,30.07249832199999],[69.9638824460001,30.06777572599997],[69.96443176300008,30.062496185],[69.96443176300008,30.057220459],[69.9638824460001,30.05194091800001],[69.96110534700004,30.047496796],[69.9594268800001,30.043609618999977],[69.95721435500009,30.038608550999953],[69.95220947300002,30.030830383000044],[69.95027160600006,30.02666473400002],[69.94831848100007,30.021663666000016],[69.94581604000007,30.017219543],[69.94386291500008,30.01333236699999],[69.94136047400008,30.009441376],[69.93942260700005,30.004997253],[69.93748474100005,30.001110077000035],[69.93414306600003,29.996662140000034],[69.93165588400005,29.992218018],[69.92970275900007,29.987773894999986],[69.92776489300012,29.98416137700001],[69.92526245100004,29.98054885899999],[69.92276001000003,29.976661682],[69.92082214400008,29.971939087],[69.9183197020001,29.967494965000025],[69.91581726100004,29.964160918999976],[69.91331481900008,29.959716797],[69.91081237800006,29.956661224000033],[69.90832519500002,29.95277404799996],[69.90332031300005,29.94499588000005],[69.90054321300005,29.941104888999952],[69.8974914550001,29.93721771200003],[69.89553833000011,29.93333053599997],[69.89387512200004,29.929439544999976],[69.89054870600006,29.924995422],[69.88859558100008,29.921661377],[69.8852691650001,29.91721725499995],[69.88360595700007,29.912773131999966],[69.88165283200009,29.908885956],[69.87886047400006,29.90444183299999],[69.87719726600004,29.899997710999962],[69.87525939900007,29.895828247000015],[69.87248230000009,29.891384125000023],[69.87136840800008,29.88749694799999],[69.86997985800011,29.88221740699997],[69.86747741700005,29.87777328499999],[69.86608886700007,29.872772216999977],[69.86470031700003,29.867496490000022],[69.86276245100004,29.86305236800003],[69.86080932600005,29.858608246],[69.85887146000005,29.853885651],[69.85748291000006,29.847774506000025],[69.85581970200009,29.844440459999987],[69.85359191900008,29.839164734000022],[69.85192871100006,29.835273743],[69.85054016100008,29.830829619999975],[69.84776306200008,29.825828552000022],[69.84664917000003,29.821109772000018],[69.84471130400003,29.817218780999987],[69.84136962900007,29.812774657999977],[69.8397064210001,29.808887481999967],[69.83720397900008,29.804996490000015],[69.8341522220001,29.80166244499999],[69.83027648900001,29.798606872999986],[69.82720947300005,29.795276641999983],[69.82360839800002,29.793331146000025],[69.82026672400008,29.790275574000024],[69.8160858150001,29.788887024000044],[69.81109619100005,29.786384582999986],[69.8074798580001,29.784996032999956],[69.80192565900009,29.78305435200003],[69.7980346680001,29.781108856000017],[69.79386901900008,29.779720305999987],[69.78887939500002,29.77722167999998],[69.78526306200007,29.775276184],[69.78221130400007,29.77194213899999],[69.7777709960001,29.769443512000016],[69.77470397900007,29.767498015999983],[69.77165222200009,29.763610840000023],[69.7691497800001,29.76027679399999],[69.76666259800004,29.755832672],[69.7644348140001,29.75083160399999],[69.76249694800005,29.74638366699998],[69.7608184810001,29.74249267599999],[69.7588806150001,29.737216949000036],[69.75694274900009,29.733329772999966],[69.75444030800003,29.729438781999978],[69.75109863300011,29.725551605],[69.74803161600003,29.72304916399999],[69.74552917500007,29.719161987],[69.74304199200003,29.715827942],[69.73887634300006,29.713329315],[69.73387146000007,29.711383819999988],[69.73081970200008,29.708885193000036],[69.72526550300007,29.70804977400002],[69.72026062000003,29.706382750999985],[69.71554565400002,29.705551147],[69.70999145500006,29.704994201999973],[69.70498657200008,29.704162597999982],[69.69886779800002,29.703605652000036],[69.69358825700006,29.703605652000036],[69.68748474100006,29.70304870600002],[69.68193054200006,29.702217102],[69.6763763430001,29.702217102],[69.6708221440001,29.701107024999985],[69.66665649400005,29.699718475],[69.66110229500005,29.69888305699999],[69.65609741200007,29.69721603400003],[69.65193176300004,29.694995880000015],[69.64776611300005,29.69388580299999],[69.63777160600006,29.689994812],[69.63471984900008,29.688049316],[69.62997436500011,29.68666076699999],[69.62553405800004,29.684162140000034],[69.62164306600009,29.681663512999982],[69.61804199200007,29.678329468000015],[69.61553955100005,29.675552368],[69.61257934600008,29.671178818],[69.60942077600004,29.66860580399999],[69.60609436000004,29.664718628],[69.6035919190001,29.66138458299996],[69.60108947800008,29.65694046],[69.59915161100011,29.65249633799998],[69.59803772000004,29.64860534699999],[69.59664917000005,29.643329619999975],[69.59471130400004,29.63777542100001],[69.59471130400004,29.621662140000023],[69.59526062000008,29.616386413999983],[69.59553527800006,29.612216949000018],[69.59553527800006,29.606384277],[69.59664917000005,29.601108551],[69.59693908700007,29.596942901999974],[69.5977630620001,29.592220306000012],[69.59832763700005,29.587497710999966],[69.59915161100011,29.582496643000013],[69.59915161100011,29.577220916999966],[69.59971618700008,29.569717406999978],[69.59999084500006,29.567218781],[69.59999084500006,29.55138778700002],[69.60081481900008,29.546108246],[69.60081481900008,29.540832519999967],[69.59942627000007,29.53555297899999],[69.59803772000004,29.529720306],[69.59664917000005,29.525276184000017],[69.59526062000008,29.519443512],[69.59498596200008,29.515274048],[69.59220886200008,29.51082992599999],[69.59027099600007,29.50638580300001],[69.58831787100009,29.501941681000027],[69.58581543000008,29.49805068999998],[69.58415222200006,29.49415969799998],[69.58193969700005,29.488883971999986],[69.57943725600009,29.484992981],[69.57748413100006,29.479995728000016],[69.57638549800005,29.476104735999957],[69.57480418637599,29.473120517653633],[67.97345745662957,29.74982783764413],[68.0336949539626,30.279318003044853],[68.89959584591611,30.79201550004573],[69.95969492120622,30.42015919212555]]]}</t>
  </si>
  <si>
    <t>Jhal Magsi, Bolan And Nasirabad</t>
  </si>
  <si>
    <t xml:space="preserve"> Jhal Magsi/ Bolan/ Nasirabad</t>
  </si>
  <si>
    <t>367</t>
  </si>
  <si>
    <t xml:space="preserve">Khalid Hussain Magsi </t>
  </si>
  <si>
    <t>{"type":"Polygon","coordinates":[[[69.57480418637599,29.473120517653633],[69.57388305700005,29.471382141000017],[69.57192993200006,29.46638488799998],[69.57054138200007,29.461940765000026],[69.56860351600007,29.457218169999976],[69.56721496600004,29.45221710200002],[69.5666656490001,29.44638442999996],[69.5666656490001,29.43582916299999],[69.5688781740001,29.431938171000034],[69.57192993200006,29.42888259900003],[69.5747070310001,29.425552368000027],[69.57998657200007,29.423885344999984],[69.5861053470001,29.42332840000003],[69.59248352100008,29.42166137700004],[69.60470581100003,29.42166137700004],[69.61026001000009,29.42221832300001],[69.61608886700003,29.42166137700004],[69.62275695800008,29.421108246000042],[69.62942504900008,29.420272827],[69.64054870600008,29.417495728],[69.64498901400005,29.414718628],[69.6488800050001,29.412773132],[69.65332031300007,29.40999603299994],[69.65609741200007,29.407218932999985],[69.65998840300006,29.403884887999975],[69.66276550300006,29.401386260999963],[69.66499328600008,29.39749526999998],[69.66748046900008,29.393886566000017],[69.6697082520001,29.38999557500003],[69.67109680200008,29.385829926],[69.67192077600004,29.381107330000034],[69.67164611800006,29.375274657999967],[69.6691436770001,29.370830535999985],[69.66804504400008,29.36610794099998],[69.66526794400008,29.361663818000032],[69.66276550300006,29.358329772999987],[69.65914917000006,29.355831146000014],[69.65525817900007,29.351940155000033],[69.6535949710001,29.349163055000012],[69.65109252900008,29.344718932999978],[69.65193176300004,29.339996338],[69.65525817900007,29.33610916099995],[69.65776062000003,29.33360672],[69.66053772000004,29.32971954300001],[69.66276550300006,29.32610702499998],[69.66581726100006,29.32277297999997],[69.66886901900006,29.319717407],[69.67164611800006,29.316387176999957],[69.67330932600007,29.31277465799998],[69.6763763430001,29.308887482],[69.67858886700004,29.305831909000027],[69.68136596700005,29.30194091800004],[69.68359375000007,29.298332213999963],[69.68664550800007,29.294998169],[69.68887329100009,29.291107178],[69.69192504900009,29.288051605000035],[69.69802856400007,29.28860855099998],[69.70166015600005,29.291107178],[69.70416259800002,29.29444122299998],[69.7072143550001,29.297775269000013],[69.70971679700008,29.301662444999977],[69.7133178710001,29.304164885999977],[69.71720886200009,29.307220459],[69.72082519500005,29.30944061299999],[69.72526550300007,29.311943054],[69.7294311520001,29.31333160399998],[69.73442077600005,29.314441681],[69.74081420900006,29.313884734999977],[69.74525451700003,29.31110763499996],[69.74832153300011,29.30777359],[69.75054931600008,29.303607940999974],[69.75054931600008,29.298885344999984],[69.75138855000009,29.29416275000002],[69.75,29.28888702400002],[69.74914550800008,29.283607482999955],[69.7477569580001,29.278053284000027],[69.74581909200005,29.273330687999984],[69.74386596700006,29.268329619999978],[69.74275207500007,29.26361084000003],[69.74081420900006,29.25916290299999],[69.73858642600004,29.25249862700002],[69.73719787600007,29.247772217],[69.7360992430001,29.244438171],[69.73471069300007,29.23860549900003],[69.73304748500004,29.234718322999978],[69.73136901900007,29.227771759000017],[69.73081970200008,29.22360611],[69.72970581100004,29.218605041999982],[69.72692871100004,29.208049774],[69.72637939500007,29.20304870599999],[69.72499084500004,29.19721603400003],[69.72415161100008,29.19138336200001],[69.72192382800006,29.18582916300001],[69.72137451200008,29.18054962200002],[69.71998596200011,29.174716949],[69.71943664600008,29.169994354],[69.71859741200008,29.16360855099999],[69.71748352100009,29.159160613999987],[69.71665954600007,29.15332794199996],[69.71582031300008,29.14749527],[69.71470642100009,29.142772675],[69.71388244600011,29.136940002000017],[69.71249389600008,29.131938934000015],[69.71110534700006,29.12610626200002],[69.7105407710001,29.120830535999943],[69.70915222200009,29.115272522000016],[69.70832824700005,29.10943985],[69.7066497800001,29.105552672999966],[69.70220947300004,29.10332870499997],[69.6966400150001,29.102218628],[69.69192504900009,29.10083007800002],[69.68719482400009,29.100273132],[69.6822052000001,29.098331450999968],[69.67803955100007,29.096942901999956],[69.67276001000005,29.09444046],[69.6691436770001,29.092494965],[69.66499328600008,29.090553284000023],[69.66192627000007,29.08805084199999],[69.65832519500003,29.084720612000027],[69.65443420400004,29.082218169999976],[69.6513824460001,29.078884125],[69.64776611300005,29.07638549799999],[69.6447143550001,29.073051453],[69.6413726810001,29.069995880000025],[69.63859558100009,29.06666564900001],[69.63581848100007,29.062217712],[69.6333312990001,29.05833053599999],[69.63165283200006,29.054443359],[69.62886047400008,29.050552368000023],[69.62664794900007,29.046665191999953],[69.62469482400009,29.0427742],[69.6213684080001,29.038887024000033],[69.61886596700005,29.03499603299995],[69.61637878400005,29.031108856000014],[69.61415100100002,29.027774810999954],[69.61080932600007,29.023887634000022],[69.60832214400008,29.019443512000024],[69.6058197020001,29.01638793899999],[69.60276794400006,29.01249694799997],[69.60026550300006,29.009162903],[69.59721374500006,29.005275725999972],[69.59471130400004,29.001941681000012],[69.5916595460001,28.998882293999984],[69.58915710400008,28.99499511699999],[69.5861053470001,28.991661071999978],[69.58276367200008,28.987773895],[69.57971191400003,28.98527145399999],[69.57693481400013,28.982494353999986],[69.57360839800003,28.978607178000022],[69.57054138200007,28.97610473599999],[69.56694030800006,28.972770691],[69.56387329100008,28.97027206399998],[69.56025695800012,28.96749496500003],[69.55636596700003,28.96443939199996],[69.55276489300006,28.962493896],[69.54971313500006,28.95915985099999],[69.54553222700011,28.95721817],[69.5366516110001,28.952217102],[69.53248596200008,28.949718475],[69.52886962900003,28.947772979999964],[69.52581787100007,28.94499588000001],[69.5219268800001,28.942493439],[69.5188751220001,28.93916320799999],[69.51582336400004,28.936107634999964],[69.5127716060001,28.93277359000003],[69.51026916500008,28.92888259900004],[69.50833129900009,28.924163818000018],[69.50582885700005,28.919162750000012],[69.50471496600008,28.915271759000024],[69.50277710000007,28.910827636999986],[69.50193786600008,28.905551909999975],[69.50109863300008,28.89860534699998],[69.5013885500001,28.89443969699999],[69.50054931600003,28.888050079],[69.5,28.882774353],[69.4991455080001,28.87694168099998],[69.5,28.87221908599999],[69.50082397500009,28.867496489999983],[69.5013885500001,28.862495422],[69.50360107400009,28.858886719000015],[69.50582885700005,28.85583114599999],[69.50888061500005,28.851940155],[69.51193237300005,28.848606109999988],[69.51693725600009,28.845829009999978],[69.51914978000008,28.843330382999984],[69.52360534700009,28.840553283999988],[69.5272064210001,28.837776184000028],[69.53027343800008,28.835273743000013],[69.53305053700008,28.83138656599998],[69.53414917000005,28.827220916999963],[69.53471374500005,28.822498322],[69.53414917000005,28.817218781000022],[69.53276062000006,28.811386108],[69.53082275400006,28.80638504000003],[69.52886962900003,28.802219391],[69.52693176300008,28.797775268999988],[69.5244293210001,28.793888091999964],[69.5224914550001,28.789440155],[69.52082824700008,28.784996032999985],[69.51805114700007,28.78055191],[69.51609802200008,28.775829315000017],[69.51499939000009,28.771942139],[69.51249694800006,28.766941071000044],[69.51054382300008,28.762775421],[69.50860595700007,28.758331299],[69.50610351600007,28.753887176999974],[69.50444030800004,28.75],[69.50166320800008,28.745548247999988],[69.4991455080001,28.741661072],[69.49748230000007,28.73832702599999],[69.49552917500009,28.73305130000002],[69.49220275900007,28.728050232],[69.49108886700002,28.724716187000016],[69.48803710900006,28.72082901000001],[69.48609924300007,28.716384887999972],[69.48359680200011,28.711940765000023],[69.48109436000009,28.70860672],[69.47859191900007,28.70471572899997],[69.47581481900006,28.699718475000015],[69.47360229500002,28.69694137599997],[69.47192382800007,28.693607330000045],[69.46804809600006,28.688606261999986],[69.46609497100008,28.68582916299999],[69.46360778800009,28.68193817100003],[69.46138000500007,28.678050995],[69.45887756300004,28.674163817999986],[69.45610046400004,28.66971588099998],[69.45443725600008,28.66638565099998],[69.45054626500009,28.662216187000034],[69.44802856400008,28.658885956000024],[69.44497680700005,28.654994965000018],[69.4419250490001,28.652217865000026],[69.43887329100006,28.649719237999975],[69.43386840800008,28.641941071000023],[69.43081665000008,28.63805007899997],[69.42858886700006,28.635272979999975],[69.42526245100007,28.631664276],[69.42221069300007,28.628883361999986],[69.41859436000007,28.62555313100003],[69.4149932860001,28.623050690000017],[69.4113769530001,28.620552062999966],[69.40748596200007,28.61805343599997],[69.40332031200006,28.61527252199999],[69.39414978000006,28.612216949000025],[69.39054870600009,28.6108284],[69.38581848100004,28.608886719],[69.38081359900008,28.60694122299998],[69.37637329100005,28.60499572800002],[69.37220764200002,28.604164124000036],[69.36692810100006,28.60305023199999],[69.36192321800007,28.60110855099996],[69.3572082520001,28.600273131999977],[69.35220336900008,28.598884582999972],[69.34803772000005,28.596942901999988],[69.3430480960001,28.59582901],[69.33943176300009,28.592494965000032],[69.3358154300001,28.590553284],[69.33332824700005,28.587219237999964],[69.33082580600009,28.58221816999996],[69.32943725600006,28.57749557500001],[69.32887268100005,28.571941376],[69.32971191400004,28.566940307999946],[69.33055114700004,28.562774657999984],[69.3327636720001,28.558330535999975],[69.33415222200007,28.55416488599997],[69.3363800050001,28.550552368],[69.33859252900004,28.547218322999985],[69.34165954600012,28.543609619000016],[69.34359741200007,28.539718628000028],[69.34609985400004,28.536663055],[69.34832763700007,28.532775878999985],[69.35108947800005,28.52916336099996],[69.35331726100007,28.52582931500003],[69.35693359400007,28.521942138999954],[69.3585968020001,28.51888656599999],[69.36219787600005,28.515552521000025],[69.36442565900008,28.511943816999956],[69.36747741700003,28.50860977199999],[69.36970520000006,28.50499725299999],[69.3727569580001,28.502220154],[69.3746948240001,28.49805069],[69.37692260700007,28.494159697999986],[69.37915039100005,28.491104125999986],[69.38265228300008,28.48552322399999],[69.37776184100008,28.483604431],[69.37164306600005,28.483604431],[69.36637878400006,28.48305130000001],[69.36026001000005,28.482772827000023],[69.35359191900005,28.483604431],[69.34693908700008,28.484161377],[69.34109497100012,28.485828400000017],[69.33471679700008,28.487216949],[69.32859802200005,28.48777389499998],[69.32138061500008,28.488327025999983],[69.31608581500008,28.488883972],[69.3099823000001,28.488883972],[69.30470275900008,28.488048553000013],[69.29859924300008,28.488048553000013],[69.29304504400008,28.487495422],[69.28831481900008,28.486660004],[69.28166198700006,28.486106873],[69.27693176300009,28.485549927000037],[69.27053833000008,28.484161377],[69.26527404800004,28.484718322999974],[69.25999450700007,28.484161377],[69.25444030800006,28.483329773],[69.24247741700006,28.483329773],[69.2369232180001,28.482772827000023],[69.23109436000004,28.482772827000023],[69.22554016100008,28.48249435399996],[69.21943664600006,28.48193740800004],[69.21415710400002,28.481384277000018],[69.20721435500009,28.480827331999986],[69.20277404800002,28.480548859000027],[69.19664001500009,28.47999572800003],[69.19053649900009,28.47999572800003],[69.1858062740001,28.479160309000022],[69.17970275900007,28.479717254999965],[69.17359924300007,28.479160309000022],[69.1683197020001,28.47860717799999],[69.16220092800009,28.47860717799999],[69.1560974120001,28.478328704999985],[69.14414978000008,28.478328704999985],[69.13859558100008,28.477771759000014],[69.1266479490001,28.477771759000014],[69.12109375000004,28.476940155000033],[69.09693908700005,28.476940155000033],[69.09165954600009,28.476104735999968],[69.07360839800002,28.476104735999968],[69.06748962400006,28.475551605000025],[69.06219482400006,28.475551605000025],[69.05554199200004,28.476104735999968],[69.04942321800007,28.476104735999968],[69.04331970200008,28.475826262999984],[69.03720092800008,28.475273131999966],[69.03137207000006,28.475273131999966],[69.02526855500008,28.475826262999984],[69.00109863300011,28.475826262999984],[68.99525451700003,28.47638320899998],[68.98915100100004,28.476104735999968],[68.98248291000004,28.47638320899998],[68.97637939500007,28.475551605000025],[68.96499633800005,28.475551605000025],[68.95887756300007,28.47499465899999],[68.95359802200005,28.474716187],[68.94747924800004,28.474163055000016],[68.94165039100005,28.474716187],[68.93553161600008,28.474163055000016],[68.93081665000005,28.47332763700003],[68.92526245100005,28.47332763700003],[68.91998291000003,28.472496032999967],[68.91387939500005,28.47193908699997],[68.90832519500003,28.471382140999975],[68.90277099600007,28.46999359099999],[68.89804077100008,28.469161986999982],[68.89276123000006,28.468605041999982],[68.88665771500008,28.469161986999982],[68.88108825700004,28.468605041999982],[68.87387085000007,28.468605041999982],[68.86859130900011,28.46888351399998],[68.86248779300011,28.46888351399998],[68.8552551270001,28.469161986999982],[68.84999084500006,28.46944046],[68.83776855500011,28.46944046],[68.83166503900001,28.46888351399998],[68.82582092300004,28.46944046],[68.82026672400008,28.468605041999982],[68.8146972660001,28.46749496500001],[68.80941772500007,28.467216492],[68.80470275900007,28.466106415000027],[68.79914856000006,28.465270996000026],[68.79409790000008,28.465000152999984],[68.78831481900006,28.463882446000014],[68.78221130400009,28.463882446000014],[68.77581787100007,28.464439392],[68.76914978000008,28.465270996000026],[68.76249694800005,28.46638488799999],[68.75804138200006,28.467773437999966],[68.75138855000009,28.468605041999982],[68.74470520000006,28.469715117999986],[68.73831176800012,28.470272063999957],[68.73220825200012,28.47082901],[68.72637939500008,28.472496032999967],[68.71971130400007,28.473049163999963],[68.71388244600007,28.473049163999963],[68.70721435500006,28.47360611],[68.70109558100006,28.474163055000016],[68.69470214800005,28.475273131999966],[68.68803405800006,28.475826262999984],[68.68136596700006,28.47666168199999],[68.67608642600004,28.475826262999984],[68.66943359400007,28.475826262999984],[68.66331481900005,28.475273131999966],[68.65803527800009,28.475826262999984],[68.65193176300005,28.475551605000025],[68.6391601560001,28.475551605000025],[68.63247680700005,28.476104735999968],[68.61442565900008,28.476104735999968],[68.60971069300011,28.475273131999966],[68.60443115200009,28.475273131999966],[68.59887695300009,28.473884582999975],[68.59332275400003,28.47332763700003],[68.58610534700006,28.47332763700003],[68.58193969700007,28.472496032999967],[68.57582092300005,28.47193908699997],[68.57054138200003,28.47110748299999],[68.5655364990001,28.47110748299999],[68.55970764200006,28.470272063999957],[68.55415344200004,28.469715117999986],[68.54887390100002,28.46944046],[68.5427551270001,28.46888351399998],[68.5372009280001,28.468326569000016],[68.53193664600006,28.46693801900002],[68.52720642100007,28.46666336099995],[68.52110290500008,28.466106415000027],[68.5160980220001,28.464717865000026],[68.51081848100007,28.464160918999955],[68.50526428200007,28.46332931500002],[68.49971008300011,28.462215424000043],[68.49581909200008,28.461383819999984],[68.49026489300012,28.459995269999947],[68.48526001000003,28.45888519300003],[68.48054504400007,28.457496643000027],[68.47499084500006,28.456104278999963],[68.47082519500002,28.45471572899998],[68.4666595460001,28.452774047999956],[68.46220397900004,28.450271605999976],[68.45887756300004,28.448051453],[68.45443725600009,28.44499588000004],[68.45138549800004,28.44221878099999],[68.44831848100006,28.439716338999965],[68.4452514650001,28.436382294],[68.44165039100008,28.43388366699995],[68.43553161600005,28.427219391],[68.43331909200006,28.423885344999988],[68.42997741700005,28.419994354],[68.42716591040927,28.41623250806922],[68.42469787600002,28.413051605000017],[68.42276001000008,28.408885956],[68.4202575680001,28.40388488799998],[68.41775512700009,28.399997710999923],[68.41609191900008,28.39610672],[68.41360473600008,28.39221954300003],[68.4116516110001,28.38749694799998],[68.40971374500005,28.38305282599999],[68.40664672900003,28.37860870399997],[68.40498352100012,28.375274657999952],[68.40248107900004,28.371383666999986],[68.39942932100008,28.36805343599998],[68.39694213900006,28.364719391000015],[68.39387512200007,28.360828400000024],[68.3910931804856,28.358032935994057],[68.38908993746777,28.35617595220553],[68.38677161005033,28.354077267043817],[68.3844131512482,28.352053765063317],[68.38365441760831,28.351463513067213],[68.38053894000006,28.349163055000087],[68.37639824119587,28.346379831935014],[68.37248230000006,28.34388732900003],[68.36893666175384,28.342173990165858],[68.36424173536335,28.34024072281849],[68.35998535200008,28.338607788000015],[68.35581970200009,28.33721923800001],[68.35081481900005,28.33527374300003],[68.34609985400006,28.333332062000014],[68.34193420400007,28.332496643000038],[68.33692932100008,28.330551146999984],[68.33221435500012,28.32916259799999],[68.32804870600009,28.32722091699999],[68.3233184810001,28.326107025],[68.31832885700004,28.324718475000015],[68.31330871600005,28.322772979999982],[68.30941772500006,28.32194137599999],[68.30442810100006,28.319995880000018],[68.29971313500005,28.318054198999985],[68.29553222700008,28.31666564900001],[68.29054260300009,28.31416320799995],[68.28692627000008,28.312774657999967],[68.28193664600008,28.31027603100002],[68.27915954600007,28.30860900899999],[68.27415466300009,28.306106566999965],[68.26998901400006,28.304164885999942],[68.26693725600006,28.301387787],[68.26277160600007,28.299442291],[68.25915527300008,28.29638671900001],[68.2555541990001,28.29416275],[68.25109863300011,28.291664124000043],[68.24748230000006,28.28916549699999],[68.24386596700005,28.28638458299998],[68.241206159231,28.284950431438425],[67.82706396265786,29.58966488519399],[67.97345745662957,29.74982783764413],[69.57480418637599,29.473120517653633]]]}</t>
  </si>
  <si>
    <t>Kalat, Mastung And Surab</t>
  </si>
  <si>
    <t xml:space="preserve">   Kalat/ Mastung-Surab</t>
  </si>
  <si>
    <t xml:space="preserve">Akhtar Mengal </t>
  </si>
  <si>
    <t>{"type":"Polygon","coordinates":[[[67.14682760119321,26.914731198249303],[67.1447143550001,26.899719237999975],[67.14360046400007,26.879161834999977],[67.14721679700007,26.852497101],[67.15248107900007,26.833053588999977],[67.16249084500004,26.781108856],[67.16249084500004,26.772220612000034],[67.15914917000006,26.759719849000017],[67.15443420400005,26.75027465799998],[67.1488800050001,26.738048553],[67.14553833000008,26.717494965000018],[67.14610290500008,26.681938171000034],[67.15109252900004,26.661941528],[67.15193176300009,26.652217865000022],[67.16053772000005,26.61805343599999],[67.16192627000002,26.60832977299998],[67.16249084500004,26.589996338],[67.16831970200008,26.55360794099999],[67.17886352500008,26.534996032999974],[67.1938629150001,26.51694107100003],[67.2080383300001,26.48888397199997],[67.21331787100006,26.47082901],[67.21693420400005,26.462772368999968],[67.22970581100006,26.443328856999962],[67.2530517580001,26.417774199999982],[67.2777709960001,26.38471984900004],[67.29443359400008,26.357219696000026],[67.30775451700005,26.340553283999984],[67.33638000500007,26.296386719000015],[67.34887695300006,26.26694107099999],[67.35942077600002,26.247493744000014],[67.36526489300006,26.238605499000027],[67.37275695800012,26.22138214100001],[67.3771972660001,26.212493896000023],[67.38304138200007,26.20416259799997],[67.3974914550001,26.188327788999977],[67.40193176300008,26.17999649],[67.41249084500006,26.171661377000035],[67.41914367700008,26.163330078000016],[67.44609069800005,26.12471771199999],[67.45416259800007,26.102775574000034],[67.45582580600008,26.06221771199999],[67.45332336400006,26.054164885999974],[67.45109558100009,26.039165497],[67.44692993200006,26.021385193000018],[67.44219970700006,26.013332366999983],[67.43942260700005,25.988605498999988],[67.43637085000007,25.980548859000034],[67.43220520000008,25.959995269999954],[67.43054199200006,25.938049316],[67.43109130900011,25.927772522],[67.43609619100006,25.911384582999986],[67.43914794900006,25.90166091899999],[67.4433135990001,25.883884429999956],[67.44470214800002,25.865272522000016],[67.44442749000008,25.84694290199998],[67.43692016600005,25.801109313999984],[67.42747497600006,25.783332825],[67.42053222700007,25.773330688],[67.39971923800007,25.74554824799999],[67.3877716060001,25.718326569000016],[67.38136291500007,25.688884735],[67.37969970700006,25.668327332],[67.37498474100003,25.65666198699999],[67.34637451200011,25.635272979999954],[67.28997802700007,25.595550537000022],[67.28359985400006,25.582496643000027],[67.27850341800011,25.57463455200002],[67.27943420400007,25.564441681],[67.27865499700005,25.557016380999983],[67.27799312700009,25.55507338000002],[67.27768874500002,25.554144739999952],[67.27723942200006,25.55272967599999],[67.27746950200007,25.551848168999985],[67.27764120400008,25.551068116],[67.2777846330001,25.550282373000023],[67.27788027400007,25.54963381899999],[67.27748107900008,25.545829772999987],[67.2752685550001,25.53999710099997],[67.27520807800006,25.539807872999987],[67.27284939100008,25.537318125],[67.27142052700006,25.53582446600003],[67.26854725900009,25.53285210000002],[67.26565339100007,25.52989978699999],[67.26220619700007,25.52643594199996],[67.26180475900004,25.52598483299998],[67.26159255500006,25.52576243699997],[67.26115280000006,25.52533287299998],[67.26069339400006,25.52492439399999],[67.26021534700006,25.524537897000023],[67.25996965900005,25.524353158999975],[67.25946563200009,25.524001213000023],[67.25894566200002,25.523673278999976],[67.25841089300009,25.523370076999985],[67.25813832500009,25.52322796099997],[67.25758357000007,25.52296309],[67.25701701000011,25.522724513000032],[67.25643988900003,25.522512755],[67.25614776500005,25.52241707999996],[67.25559802200007,25.522257243],[67.25424771000009,25.522159321999965],[67.25291318300005,25.52203353300002],[67.25158166600008,25.521879109000015],[67.25010740600004,25.521674169000015],[67.24951120100009,25.52153943],[67.2491517430001,25.521448403],[67.24843847700004,25.521245460999978],[67.24773364400005,25.521014929999968],[67.24738472400003,25.520889426],[67.24690049800006,25.520702377999985],[67.24629809700012,25.520506768],[67.24578195500006,25.520347379999965],[67.24474353400008,25.52004928499997],[67.2436975460001,25.519778938999977],[67.24264473200006,25.519536534],[67.2415858370001,25.51932224099999],[67.24105434500005,25.51922568499999],[67.23998773900007,25.519053838999987],[67.23891693700006,25.51891044799999],[67.23838019900009,25.51884945500002],[67.23742554200008,25.518758798000015],[67.23552334900006,25.51905593700003],[67.2334391100001,25.519353621999965],[67.23135099600006,25.519622780999978],[67.23030560700008,25.51974664699999],[67.22867942800012,25.519924946],[67.22738890500007,25.52047654799999],[67.22480312300007,25.521558311999968],[67.2235061040001,25.52208923299999],[67.22114805200005,25.52303467500004],[67.22070891900006,25.522821617999973],[67.22040772500007,25.522665727999982],[67.21981560100006,25.522334947999983],[67.21900821913238,25.521823997184438],[67.21813079800009,25.52119621999997],[67.2178646850001,25.520985974999945],[67.21735060249443,25.520536250203225],[67.21678031430892,25.520061907152023],[67.21648345900012,25.519730588000026],[67.2164800765403,25.519002851563176],[67.21642817853173,25.51824822525644],[67.21631750800005,25.517459546999977],[67.21607003068027,25.51653411565898],[67.21557195100007,25.515411529000023],[67.2151269938916,25.51446575774367],[67.21402163109836,25.512289234710664],[67.21316362221687,25.510803316513805],[67.21280032115894,25.509770836703634],[67.21246020953025,25.50715471635658],[67.21237518162307,25.505333862955784],[67.21276127500008,25.504298946],[67.21611640953873,25.4988525170713],[67.21642362800004,25.49735457499997],[67.2164811320001,25.496605585],[67.21650990500008,25.49585494100001],[67.2163862790001,25.493249299999984],[67.216410142309,25.492845273921418],[67.2163982580001,25.49248781799997],[67.2162193641897,25.49170403292471],[67.21608742275221,25.491317251269667],[67.21569637482851,25.4906912961281],[67.21526580500006,25.489961747999963],[67.21479461207267,25.489408939988763],[67.21395979262041,25.488571645767287],[67.21313077052548,25.487484898943528],[67.21236085200007,25.486575496000036],[67.20865657955856,25.481969170232652],[67.20795394786784,25.48075014112214],[67.20721569900007,25.479601238999976],[67.20696809900005,25.47924570600003],[67.20611934997538,25.4780897113051],[67.20454633369268,25.476254461056367],[67.2027812136923,25.474153618275082],[67.20171335842184,25.474061544515425],[67.2004104420001,25.474103979],[67.19247494975507,25.47046760900944],[67.19115693200007,25.46988366799998],[67.18916594475635,25.468976569067753],[67.18785187710002,25.4682414862146],[67.18693921400008,25.467608768999963],[67.18593133100009,25.466773483],[67.18435763600012,25.465110892999956],[67.18372415869722,25.46427289170831],[67.183242664,25.463536726],[67.18297636200005,25.46276767300003],[67.18152744400005,25.45923676500001],[67.18109602338454,25.45834069219488],[67.18079198420132,25.457731171207374],[67.1805550860001,25.457284007000016],[67.18003058800011,25.456327557],[67.1795325190001,25.455471193],[67.17934153200011,25.454491430000015],[67.17844322800005,25.447725657999953],[67.17834956500012,25.44636323599997],[67.17828237263804,25.444995664190795],[67.17824203400005,25.44305027200001],[67.17833256000009,25.442062697999983],[67.17835056400013,25.441714570999952],[67.17836136900009,25.441366147],[67.17835056400013,25.440320576999987],[67.17827854831539,25.439115648400037],[67.1781226232367,25.438006150709217],[67.17787655762653,25.436935816562492],[67.17775980700003,25.436540133999976],[67.17726305806214,25.43507970979058],[67.17696827733933,25.43439765725526],[67.17663558900006,25.43378286799998],[67.17629160700008,25.43321600299999],[67.17612897200007,25.432927077],[67.17567941100008,25.432039985000017],[67.17554257600007,25.43173798499999],[67.17528883100006,25.43112538899999],[67.17486064352511,25.429809708235133],[67.17448639900003,25.428256234000052],[67.17472666015622,25.42550009880203],[67.17109680200008,25.42332840000002],[67.16720581100004,25.41971588099997],[67.16053772000005,25.411106110000013],[67.15914917000006,25.404441833000018],[67.15942382800004,25.39888382],[67.16306495385712,25.383713102637103],[67.16612648600007,25.372796248000043],[67.16537158500009,25.371980115999968],[67.1647041480001,25.37121335500002],[67.16348408131876,25.369680003296473],[67.16313300600005,25.369216369000018],[67.16225966100008,25.36796648400001],[67.16170731300008,25.367113076],[67.16144027200008,25.366680582000033],[67.1606763240001,25.36536098900002],[67.16019851200012,25.36446371999999],[67.15981499829404,25.363710553162367],[67.16000874200009,25.361536176000033],[67.16014531000012,25.360510343],[67.16022429900005,25.35999895299998],[67.16040361000006,25.358979722000015],[67.16050389800009,25.358472078999956],[67.16084704900005,25.35695821999997],[67.16097545600006,25.356456950999977],[67.1612943979921,25.355299119266352],[67.16172150400008,25.3539801],[67.16225128000008,25.35252104],[67.16312906400003,25.35044238699999],[67.1657146499844,25.347994255656896],[67.16835762378282,25.344619478826594],[67.16526794400008,25.329162598],[67.15758589100008,25.320836796999988],[67.15524168800007,25.31925572499999],[67.15450182558753,25.318724671634985],[67.1538254390001,25.31820536399998],[67.1512138860001,25.31583839],[67.15061113600007,25.31519484000002],[67.15002976500008,25.314531914],[67.14867389900009,25.312794531999987],[67.14690991400005,25.309981710999978],[67.14581335986327,25.306963473005084],[67.1447143550001,25.30416488599997],[67.14276123000012,25.298053741],[67.14087868215894,25.29125394240693],[67.13970947300004,25.284721375000014],[67.13888549800006,25.27861022899999],[67.13832092300005,25.27222061200002],[67.13611024841518,25.266824534573946],[67.1215730210001,25.25386962900002],[67.11512892400008,25.251177068],[67.1053686290001,25.24708048799999],[67.0938088890001,25.242199911999986],[67.08643975200008,25.239072322999988],[67.08441997200006,25.237736500999972],[67.08344135200008,25.237076124999966],[67.08149626400011,25.235737558],[67.08052986800008,25.23505941799998],[67.07860955200006,25.23368555000004],[67.07670610700008,25.232288401],[67.0748198150001,25.23086817799995],[67.0738831900001,25.230149479999966],[67.07202315200003,25.228695043000027],[67.07109980900005,25.227959358000035],[67.06926664500007,25.226471192000034],[67.06835689200007,25.225718765000018],[67.06635178800009,25.224027016999962],[67.0658860330001,25.22368544699999],[67.06544951200006,25.223402967999988],[67.06522555500007,25.223270897],[67.0647671080001,25.22302559700002],[67.0642957910001,25.222806038],[67.06381304800007,25.222612895],[67.0633203580001,25.222446757000018],[67.0628192300001,25.22230813499997],[67.06231119900009,25.22219745199999],[67.06205508100005,25.222152697],[67.06153962100007,25.222084533],[67.06097846500006,25.222043021],[67.06079505400004,25.222006324999974],[67.05993842500004,25.221817131999988],[67.0590884640001,25.221599938999987],[67.05824608500009,25.221354980999976],[67.05741219500007,25.22108252],[67.05699871400003,25.220936066999986],[67.05617923800008,25.220622913],[67.05537047500009,25.22028304399998],[67.05457329700005,25.219916827999985],[67.05417932100008,25.219723960999982],[67.05287709900004,25.21905745799999],[67.05100853400005,25.21807832200001],[67.04915350200007,25.217073783],[67.04823116900009,25.216562045999982],[67.04639708400006,25.21551975400003],[67.04457739000004,25.21445253500004],[67.04345316400004,25.213776369000023],[67.04283709800008,25.212551860000026],[67.04253134300005,25.21192050499995],[67.04193932700008,25.210648558],[67.04137350700009,25.209364743999977],[67.0408341230001,25.20806960099999],[67.04032140000002,25.206763673000015],[67.03983555500007,25.20544751],[67.0393767900001,25.204121664000013],[67.03915762400005,25.203455283999986],[67.03874117200007,25.202120390999987],[67.03795989800005,25.201590207],[67.03689092100007,25.200834875],[67.03583879400003,25.200056243],[67.03480402600007,25.199254686000014],[67.03378711600007,25.19843059199997],[67.03278855400005,25.197584356999982],[67.0318088220001,25.19671639099999],[67.03084839500012,25.19582711200003],[67.02990773400009,25.194916949999985],[67.02898729400005,25.19398634300002],[67.02808751900007,25.193035741],[67.02720884300008,25.192065603],[67.0263516910001,25.191076397000028],[67.02551647600008,25.190068600000014],[67.02470360100007,25.189042698999977],[67.02430566500006,25.188523112999967],[67.02375386100005,25.187782509999952],[67.02394652800007,25.187599344999963],[67.02410598900008,25.187406816000035],[67.02417713800007,25.187303982],[67.02430109200006,25.187086885999985],[67.02439925000007,25.186856972],[67.02447030800006,25.186617292999962],[67.02451332500004,25.186371031000018],[67.02452772700008,25.186121455999956],[67.02451332500004,25.185871879999983],[67.02449536600007,25.185748128999986],[67.02447030800006,25.18562561800003],[67.02439925000007,25.185385939000025],[67.02429100100008,25.185135979],[67.02415713500008,25.18468722099999],[67.02400143900009,25.184268841999984],[67.02381898700011,25.183861419],[67.02371796300008,25.183662352000013],[67.02349684800005,25.183274548999954],[67.02326745500007,25.182925119000018],[67.02300832500008,25.182308894],[67.02288156500003,25.181980516000017],[67.02261238600006,25.181205562],[67.02277639100004,25.18037344399997],[67.02304034800004,25.17915928399999],[67.02339028100006,25.177725503999977],[67.02326911000006,25.177645051],[67.02306830900008,25.177540293],[67.02296328900012,25.177497775000024],[67.02274616600005,25.177433333999986],[67.02252258500005,25.177397187999965],[67.0222962180001,25.177389927999954],[67.02207078000005,25.177411676],[67.02195956900006,25.177433333999986],[67.02179354900008,25.177479852999976],[67.0216971450001,25.177468101999956],[67.02141409500007,25.177414107],[67.02113789400009,25.177331977999977],[67.02087132900006,25.177222542999985],[67.02061709400009,25.17708690799996],[67.02037775500013,25.17692644299999],[67.02015587400008,25.176742900000036],[67.02000933900008,25.176549423999976],[67.01994090900007,25.176441730000032],[67.01982285500004,25.176215602],[67.01973110200002,25.17597758499999],[67.01966682500007,25.175730726999962],[67.01963084700006,25.175478187000017],[67.01962363000007,25.175350876999985],[67.01989214000008,25.17522700299999],[67.0201436830001,25.175078995999975],[67.02026365900011,25.17499584500002],[67.02049055000006,25.17481226699999],[67.0207290600001,25.174572981999976],[67.02086680400004,25.174264785999974],[67.0209552850001,25.174045251000013],[67.02103699700007,25.173823106999954],[67.02117981200011,25.17337183099999],[67.02129471300005,25.172912652999912],[67.02134155700006,25.17268063900002],[67.0214138110001,25.172212850999948],[67.02143915300009,25.171977515999977],[67.02146815000006,25.171505069999974],[67.02146601400005,25.170970098999987],[67.02149774400004,25.170257187],[67.02151216600006,25.16935289900001],[67.02149774400004,25.168448609999984],[67.02145449200007,25.16754524099999],[67.02142206800005,25.167094188999982],[67.02134318800005,25.166261786],[67.02123807000007,25.165996160000024],[67.02108277800008,25.165541480000012],[67.02095495600011,25.16507832600002],[67.0208550610001,25.164608357000024],[67.0207834510001,25.164133254999975],[67.02074038200008,25.163654721],[67.02072960300006,25.16341470200002],[67.02072600800007,25.163174466999973],[67.02074038200008,25.162694214000012],[67.0207834510001,25.16221568],[67.02085188600009,25.161758181999986],[67.02083913300007,25.16081460200002],[67.02084633000005,25.159511065000018],[67.0208823120001,25.158208004999988],[67.02093377000008,25.157131752999984],[67.02102378900011,25.156868195000033],[67.02106320900008,25.156721077999972],[67.0211208410001,25.15642205400003],[67.02114978800009,25.156118904999968],[67.02114978800009,25.155814377],[67.02113892300011,25.155662458000013],[67.02109753700007,25.15537125299999],[67.02077223200006,25.154764584000034],[67.02046937200004,25.154266553000028],[67.02027870000008,25.153979231],[67.02017482600007,25.15362063999999],[67.02003548690485,25.153055972758025],[67.0199448160001,25.15254782],[67.01990511100006,25.152276288],[67.01984726600007,25.15173055399997],[67.01981830300011,25.151182527999975],[67.01981830300011,25.150633737],[67.01982916800009,25.150359531999964],[67.01986928100011,25.149844104000028],[67.01951531100009,25.14648962699999],[67.01909913100012,25.142807397],[67.01905044400011,25.142392687],[67.01885683300007,25.141109759000038],[67.01872030700011,25.139996860999965],[67.01866278000006,25.13943918799999],[67.01861242200009,25.138880821999972],[67.01853325100011,25.13776237899996],[67.01847158000005,25.136334265000027],[67.01846433500003,25.13579694],[67.01848606600005,25.135260006],[67.01853670900007,25.134725023999952],[67.01857283100003,25.13445875199999],[67.0186161180001,25.134193550000017],[67.01872406200006,25.133667129],[67.01888667700008,25.133057943999948],[67.0191530760001,25.13261699800002],[67.01941775300006,25.132237950999976],[67.0197055950001,25.13187618000001],[67.02001547800006,25.131533099999988],[67.02034619100006,25.131210050999982],[67.0205189580001,25.131056436999963],[67.02146979100009,25.130293945000023],[67.02229440300007,25.12966271499999],[67.0231362420001,25.129054651],[67.02399466000004,25.128470224000022],[67.02486899200007,25.12790988499999],[67.02535549000007,25.127612678],[67.02573978600003,25.127405674],[67.02600027700008,25.127255279999982],[67.02651002200008,25.126935900999975],[67.02700380600004,25.126592360000036],[67.02748048300003,25.126225451999947],[67.02763007865343,25.12517283199875],[67.02793244000006,25.119230555999987],[67.02728005200004,25.116981093999957],[67.0269283580001,25.11573110099997],[67.02631169200006,25.1134722],[67.02623271000009,25.113244456],[67.02606395300008,25.112825272],[67.02586881800005,25.112417697000012],[67.02576160200005,25.11221878399999],[67.02552842100009,25.11183171599996],[67.02540269300007,25.11164395599996],[67.02513359900006,25.111280936000025],[67.02499050800003,25.11110604599999],[67.0246879630001,25.11077039499998],[67.02436463800011,25.11045471299999],[67.02419559000006,25.110304764999984],[67.02402184700004,25.110160282999935],[67.02366098400005,25.10988830399999],[67.02321048300008,25.109595688000024],[67.02250764800009,25.109091354999986],[67.02167446100005,25.10846110000001],[67.02126446000004,25.108137423000034],[67.02085895700004,25.107808127],[67.02006175400003,25.10713293099998],[67.0192834590001,25.10643602499999],[67.01852466200008,25.105717937999973],[67.01815275600008,25.105351120999988],[67.01742428200005,25.10460229000002],[67.01706785300009,25.104220418],[67.01637094700004,25.103442122999976],[67.01569575100007,25.102644920999975],[67.01536645500003,25.102239417999986],[67.01472478000007,25.101414993999985],[67.01429450500008,25.100834769999985],[67.01367247200005,25.100137567],[67.01308565400008,25.09952529200001],[67.01278453200007,25.09922671599999],[67.01216729600004,25.098645117999983],[67.01153066700003,25.09808481399999],[67.0108753800001,25.097546450999985],[67.01020218900007,25.097030650000015],[67.00985912200012,25.096781396999976],[67.00909997800005,25.09626048599999],[67.00822307500006,25.095959350999955],[67.00702741000005,25.09552246299998],[67.00643335600009,25.095293913999974],[67.00525318600006,25.09481674899999],[67.00408410200006,25.09431303600004],[67.00292669900006,25.09378303],[67.00243237700006,25.093546927999956],[67.00184320600005,25.09320704599998],[67.00127857100009,25.092847690999985],[67.00072997700006,25.092464296000013],[67.0001984450001,25.092057576],[66.99968496600009,25.091628287999978],[66.9991904990001,25.09117723399999],[66.99871596500003,25.09070525399999],[66.99826224800007,25.09021322899996],[66.9978301950001,25.089702074999984],[66.99742061200008,25.08917274700004],[66.99703426100008,25.08862622999998],[66.9968500250001,25.088346843],[66.99649986100012,25.087776463000015],[66.99617464600007,25.08719149899995],[66.99587498700005,25.086593041],[66.99568724600006,25.08618155400001],[66.9952922400001,25.08543334599999],[66.99501282200005,25.084922996],[66.99443515900008,25.08391285800003],[66.9938326860001,25.08291731700001],[66.99352226200006,25.082425211],[66.99288327300007,25.08145270499998],[66.99222042500006,25.080496301999965],[66.99188018000008,25.08002432199998],[66.99118230800009,25.079093167],[66.99082478900007,25.078634133999984],[66.9900928550001,25.07772950899997],[66.98933877000007,25.076843264000015],[66.98895356400006,25.076407204],[66.98832187300009,25.075714972000018],[66.98780434000011,25.07523327099998],[66.98712467700004,25.07456635],[66.98646551700004,25.073879159],[66.98614381600007,25.073528157000016],[66.98582746500009,25.073172324999984],[66.98521110500008,25.07244649899994],[66.98461700300003,25.07170234400002],[66.98413524000009,25.071063156999987],[66.9839143870001,25.070561315999985],[66.98378404500004,25.07024192299995],[66.98354356700008,25.069595297999978],[66.98333037800008,25.06893917],[66.9831448520001,25.06827469099999],[66.98298731400008,25.067603024999954],[66.98285804100007,25.066925351],[66.98275726000001,25.066242859],[66.98271761000011,25.065900178999982],[66.98266216500006,25.065248388999965],[66.98190662800003,25.064153116999965],[66.98121237600006,25.06309464499999],[66.98087433100004,25.06255955000002],[66.98021662100005,25.06147799299999],[66.97979354600007,25.06075163499999],[66.97941518900008,25.060160156999952],[66.9788058980001,25.059164850999963],[66.97851051300009,25.05866163199998],[66.97793849000008,25.05764445],[66.97739175100006,25.056613455999972],[66.97712796800008,25.056092976],[66.9768706300001,25.05556927999998],[66.97637544400006,25.054512557999967],[66.97590649500007,25.05344393399998],[66.97568194900008,25.052905361],[66.97546406900007,25.052364059],[66.97514173200004,25.051525536],[66.97469536100006,25.050913652000038],[66.97422828300004,25.050226752000015],[66.97378526000007,25.049524097000013],[66.97336682100008,25.04880652899999],[66.97297346900011,25.048074908999972],[66.97260567600004,25.047330112],[66.97226388000009,25.04657303199998],[66.97196683900006,25.045850401],[66.97192382800007,25.045829772999962],[66.96609497100009,25.04471969599999],[66.96054077100005,25.04388809199998],[66.95664978000012,25.040275574],[66.95625396200008,25.039779893],[66.95592815900005,25.039570035999958],[66.95569801600003,25.039410843],[66.95547204800005,25.039245777000033],[66.95503323500004,25.038898468000014],[66.95461288200006,25.03852903],[66.95440997900005,25.038336315999977],[66.95421210500007,25.038138441999987],[66.95389844500008,25.037802682999978],[66.95379201400004,25.037701895999977],[66.95357010200007,25.037499164999975],[66.95311196200007,25.037110016999982],[66.95263562400002,25.036743370000018],[66.95214219200005,25.036400072999974],[66.95188942100003,25.03623743199999],[66.95137250400006,25.03593063499999],[66.9508414200001,25.035649072000016],[66.9502974000001,25.03539339600002],[66.9499444030001,25.035244184000017],[66.94965654500004,25.03526584499994],[66.94916080400006,25.03528027],[66.94866506300008,25.03526584499994],[66.948171,25.03522261999998],[66.94768028600006,25.035150741000013],[66.94743670400007,25.03510412899999],[66.94695412200011,25.03498975399998],[66.94647900600008,25.03484751399998],[66.94601296500011,25.034677888999962],[66.9455575750001,25.03448145299999],[66.94533435800007,25.03437338499997],[66.94489782100005,25.034138006999964],[66.94468487200002,25.03401089499999],[66.9442071650001,25.03369358],[66.94387240400007,25.03329952399996],[66.94358850900005,25.032918634999987],[66.94345540400008,25.032721874999975],[66.94332836200005,25.032521148],[66.9430929310001,25.032108539999978],[66.94298476200005,25.03189704400001],[66.94278801800006,25.031464648999982],[66.94261800100006,25.03102106500002],[66.94247534200007,25.030567941000026],[66.94236057300007,25.030106962999984],[66.94231378500007,25.029874064000023],[66.9422416180001,25.029404527],[66.94219821100005,25.02893146399997],[66.94218372300006,25.028456635],[66.94219137800008,25.028111401999986],[66.94187642600009,25.027490053000015],[66.9416860250001,25.027136229],[66.94128632500009,25.02643912],[66.94103318900007,25.02602678099999],[66.93921966104934,25.025146401650524],[66.93730735599404,25.024126231326978],[66.93596625894227,25.023436111299798],[66.93460032675992,25.022770366835594],[66.93290532909725,25.022286527747976],[66.93063912343108,25.021510130807833],[66.92294023294873,25.018989619937308],[66.91270815914638,25.018449503732125],[66.90605234414872,25.018404493941095],[66.8930387357205,25.017549304776278],[66.88742599620755,25.017099202823157],[66.87620051718166,25.016739120072593],[66.87177986393695,25.016018951403293],[66.86845195643814,25.015073723614385],[66.8638822924099,25.01264310445934],[66.8588159257699,25.010797602228337],[66.85320318625696,25.00845692536045],[66.84829472771679,25.00593482853389],[66.82945521500008,24.991376936],[66.78839454200005,24.970361631000017],[66.78738018000006,24.970495868],[66.7866869420001,24.970652485000016],[66.78652225800005,24.970655739999987],[66.78594720100007,24.970648514000022],[66.78537323300003,24.970612403],[66.78508711000009,24.970583541],[66.78451749300007,24.97050429700006],[66.78395257700002,24.970396534000038],[66.78340667243349,24.97024317862324],[66.78284143009604,24.97009733947137],[66.78257017900005,24.970004312000068],[66.7820328430001,24.96979933900003],[66.7817682090001,24.969686789999972],[66.78096106990887,24.96931414699991],[66.78019258263038,24.96894390131574],[66.7796562770001,24.968642766],[66.77913209700006,24.96831795899999],[66.77887583900008,24.96814646199996],[66.77862365600005,24.967969026999967],[66.77813206500008,24.967596733],[66.77765839600006,24.967201888999973],[66.77742860600009,24.96699627700003],[66.77698374400006,24.966569237999984],[66.77655931000005,24.96612189],[66.7763550440001,24.965890904],[66.7759629720001,24.965414936999974],[66.77538033873114,24.964615704305313],[66.774984103049,24.963485643367466],[66.76955272500005,24.960718180999987],[66.73667041300011,24.926647351999954],[66.7356748810001,24.92642662699999],[66.73409796500006,24.92610149699999],[66.7325154900001,24.925804604],[66.73172232500009,24.925666778],[66.73099341600008,24.925546542000024],[66.73043819100008,24.925544563000024],[66.72994702000004,24.92551222],[66.72970235200006,24.92548529800002],[66.72945857600011,24.925451239999983],[66.72897452900008,24.925361832000036],[66.7284965310001,24.92524430100001],[66.72802621500007,24.925099047999975],[66.72756518700002,24.9249265699999],[66.72711502100006,24.924727455999957],[66.7266772560001,24.92450238499998],[66.72625338500009,24.924252126],[66.7258448570001,24.923977534999985],[66.72545306700009,24.923679548],[66.72526386900006,24.923522096000017],[66.72495922300006,24.92324780100002],[66.72439389400006,24.922614258],[66.72365415400004,24.921747580999977],[66.72293651700006,24.92086251500002],[66.72224143900007,24.919959624000015],[66.72156936300007,24.91903948300002],[66.72124208600007,24.91857312599999],[66.72060531100004,24.917628212000015],[66.72012175600011,24.916874561999975],[66.71998137400008,24.91605272599999],[66.71978087500008,24.91503320599998],[66.71967003900006,24.91452562899996],[66.71942730300003,24.913515330999978],[66.7192954490001,24.91301280499999],[66.71901089600006,24.912013479],[66.71869873400004,24.91102243],[66.71853237400008,24.910530248],[66.71817925700005,24.909553043],[66.71799256700007,24.90906820700002],[66.71759910500006,24.908106536999984],[66.71739240800008,24.907629887],[66.71717912000008,24.907156149999977],[66.7167329370001,24.906217777999963],[66.71650012700009,24.90575332299999],[66.7160614410001,24.90491919],[66.71497941200005,24.903704066999957],[66.71390118700005,24.902450225],[66.71337031000009,24.901816305],[66.71232522900003,24.900534707],[66.71130264300007,24.899235090000012],[66.71079988300006,24.89857864700004],[66.70981162000005,24.89725274299997],[66.70884661400008,24.89590981599997],[66.70453658463464,24.894650385676947],[66.70145675155082,24.89442580582333],[66.69525064049412,24.892784310777888],[66.69445089410884,24.89198456439259],[66.69433328752021,24.89081084462113],[66.69473262643564,24.887801990187334],[66.69479469400017,24.884726437358953],[66.69491113040435,24.88406108436046],[66.69440646375412,24.88340950592793],[66.69402694419136,24.88344400771395],[66.69347634479495,24.883570004696594],[66.69238934029987,24.884441707054826],[66.69160735140552,24.88571988437436],[66.69094089608441,24.889363173463003],[66.68355422198871,24.90923508888687],[66.6769180300001,24.931409836000068],[66.67542310238946,24.943044390647934],[66.67835149249925,24.945454200182716],[66.68539879800005,24.947956579000014],[66.69620589312103,24.9555199716697],[66.69727222163476,24.957297185859268],[66.69869399298643,24.962628828427963],[66.69875335700007,24.974843979000063],[66.70004324176271,24.995797882604197],[66.70143939472462,25.000708800970255],[66.70698252577752,25.011656201725717],[66.70992201357737,25.021508667926085],[66.7090339362699,25.03145031510865],[66.70998742300004,25.043016287000015],[66.70648193400011,25.074279785000048],[66.7016591011776,25.086763904569047],[66.70417022700008,25.088722229000055],[66.71163940400005,25.092056274000097],[66.71309676235208,25.09369403788139],[66.71386010053783,25.09534971429031],[66.71464982629863,25.09733699376307],[66.71475509474055,25.106057633532625],[66.71399410228335,25.11015769129788],[66.71383239138619,25.11199233648376],[66.71407971393478,25.112896728908446],[66.71477411955198,25.1141714802019],[66.71567779809492,25.115428992100895],[66.71624854243782,25.116152486234586],[66.7172378326322,25.117117138417598],[66.7186266438666,25.118555489585905],[66.71947324797524,25.119347867428992],[66.71972057052385,25.11946844621559],[66.72009155434672,25.11947705898151],[66.72056717463248,25.11946844621559],[66.72102377010681,25.11939954406639],[66.72258936763093,25.11912354609308],[66.72830200200009,25.12038803100004],[66.73108789535338,25.121862771768697],[66.73344697197074,25.123550829211904],[66.7344919332175,25.125033177991455],[66.73517822981088,25.12646181226032],[66.73605395689833,25.129346448535944],[66.73630165157196,25.13091800833555],[66.7364528921767,25.13491016018415],[66.73634825571384,25.137101812468664],[66.73646716078528,25.13756252808281],[66.73656704104529,25.13777781515703],[66.73693377003387,25.138151399319078],[66.73809378216257,25.13954746052292],[66.74020553623131,25.14349139537883],[66.7412490840001,25.145805359000036],[66.74193679407148,25.149346784150197],[66.74317340681445,25.15701003028578],[66.74364902710019,25.158301541227846],[66.74414367219738,25.159214200715084],[66.74484759022029,25.160626226467006],[66.74543385384754,25.161460820249694],[66.74607469055753,25.1632005484234],[66.74773936155768,25.165817863535278],[66.74804375854056,25.166420526821863],[66.74832913071202,25.167677500663743],[66.74841474236345,25.168667573677055],[66.74837669274059,25.169098037697108],[66.74811034538057,25.170432466501452],[66.7475605015896,25.172385665421302],[66.74616424373558,25.179893937411556],[66.74153004433373,25.190361671485302],[66.73241487595062,25.205036420194748],[66.71240077432604,25.227790476214764],[66.69402280648445,25.247374143997448],[66.66940470049376,25.268950382929354],[66.64162847580563,25.29265573518445],[66.5997358410363,25.323923195837637],[66.56542437750645,25.346142861355222],[66.55156257748949,25.356276249965955],[66.54527593045138,25.36308579860173],[66.53618125280312,25.376120597975447],[66.53616979528405,25.395246122553875],[66.53926574949048,25.39474949503057],[66.53976055795503,25.384616139864],[66.54323199324155,25.384792977178865],[66.5444453434789,25.394204552112267],[66.5468955120779,25.39374682214106],[66.5471413560086,25.384550694946604],[66.55485488131367,25.38515800902741],[66.56614685100006,25.371082306000044],[66.5703206879894,25.368779951043336],[66.57396966900009,25.368910533000054],[66.57939910900008,25.37284660299999],[66.58170318600008,25.377740860000067],[66.59244537400006,25.385389328000038],[66.59752655000005,25.387861252000057],[66.60247039800004,25.392084122000043],[66.60585784900006,25.393722534000094],[66.60747528100012,25.395416260000015],[66.60958099400007,25.395805359000086],[66.60827636700004,25.39869499200009],[66.60414123500009,25.394556046000137],[66.5991363530001,25.392084122000043],[66.59835815400002,25.39041709900014],[66.59666442900003,25.389583588000058],[66.59294128400009,25.389972687000053],[66.5929183960001,25.390832901000074],[66.59494781500007,25.392915726000098],[66.59708404500006,25.394166946000087],[66.595</t>
  </si>
  <si>
    <t>Kech And Gwadar</t>
  </si>
  <si>
    <t xml:space="preserve"> Kech/ Gwadar</t>
  </si>
  <si>
    <t xml:space="preserve">Malik Shah </t>
  </si>
  <si>
    <t>{"type":"Polygon","coordinates":[[[67.38612262578053,27.867243256014234],[67.38554382300008,27.866664885999985],[67.38388061500007,27.85777282700003],[67.38388061500007,27.849720000999984],[67.38360595700007,27.841384888],[67.38108825700003,27.822219849000014],[67.37637329100006,27.80444335899998],[67.36886596700003,27.785274506000015],[67.36720275900007,27.77694320699997],[67.3599853520001,27.759441375999938],[67.3530426030001,27.751110077000025],[67.34582519500006,27.739437103000018],[67.32138061500005,27.710273743],[67.31053161600005,27.702774048],[67.28332519500006,27.687496185],[67.27388000500011,27.68138504],[67.26609802200007,27.671661377000042],[67.25804138200006,27.651939391999974],[67.23858642600004,27.58638381999994],[67.23304748500006,27.578330994],[67.20332336400003,27.55916214],[67.19470214800003,27.550552368000016],[67.18914794900009,27.54083251999998],[67.1852569580001,27.531940459999973],[67.18359375000007,27.523887634000015],[67.18331909200003,27.506664276],[67.17665100100004,27.464996338],[67.17414856000008,27.447772979999957],[67.1758117680001,27.439437865999963],[67.17221069300011,27.413608551],[67.16360473600011,27.386940002000024],[67.15248107900007,27.367218018000024],[67.13832092300005,27.33832931500001],[67.13499450700007,27.329441071000044],[67.13108825700004,27.320552826],[67.12942504900009,27.30221939099997],[67.12886047400008,27.27555465699997],[67.13108825700004,27.256942749000025],[67.14054870600008,27.21638488799999],[67.14109802200005,27.197216034],[67.14276123000012,27.18832778899996],[67.1452636720001,27.16027450599999],[67.15054321300006,27.132774353000013],[67.14999389600007,27.090274810999958],[67.1513824460001,27.080551147],[67.15193176300009,27.066940307999985],[67.14776611300005,27.038887024],[67.14694213900005,27.03055190999996],[67.14776611300005,27.02166366599999],[67.15721130400006,26.99221801800003],[67.15887451200008,26.98388290399998],[67.15859985400004,26.974994659000018],[67.15443420400005,26.953048705999983],[67.15054321300006,26.944160460999974],[67.14721679700007,26.927772522],[67.14721679700007,26.917495728],[67.14682760119321,26.914731198249303],[65.83442250186837,26.769931424907956],[65.59376339998299,28.116418051808346],[66.45345901086439,28.432163160483952],[67.38612262578053,27.867243256014234]]]}</t>
  </si>
  <si>
    <t xml:space="preserve"> Khuzdar</t>
  </si>
  <si>
    <t>{"type":"Polygon","coordinates":[[[62.086202308000054,25.101745163000054],[62.08622360200009,25.100000381000033],[62.0883064270001,25.097888947000044],[62.09077835100006,25.097888947000044],[62.094196320000094,25.09625053400005],[62.09788894700003,25.095806122000138],[62.09663772600003,25.094610214000085],[62.08997345000003,25.094554901000045],[62.0891380310001,25.09541702300007],[62.0841674800001,25.09538841200007],[62.083362579000045,25.09625053400005],[62.069168091000044,25.09622192400005],[62.068305969000086,25.097055435000073],[62.06166839600007,25.097084045000035],[62.060859680000064,25.097888947000044],[62.05411148100005,25.097888947000044],[62.0532760620001,25.098749161000068],[62.04580688500007,25.098749161000068],[62.044971466000035,25.099555969000107],[62.04333496100003,25.099611282000115],[62.04247283900007,25.0987224580001],[62.02747345000008,25.098693848000103],[62.02663803100005,25.099555969000107],[62.01663970900005,25.099611282000115],[62.01580429100005,25.100389481000036],[62.00327682500007,25.100416183],[62.002445221000116,25.10122299200007],[62,25.10119438200002],[61.98827743500003,25.10124969500004],[61.987388611000036,25.102027893000056],[61.983249664000034,25.102056503000014],[61.97908401500006,25.10369491600005],[61.97661209100002,25.10375022900006],[61.97580719000009,25.102916718000024],[61.97241592400006,25.102916718000024],[61.97158432000003,25.102027893000056],[61.966609955000116,25.102056503000014],[61.96580505400004,25.102861404000123],[61.95994567900006,25.10288810700014],[61.959110260000045,25.103721619000105],[61.951610565000074,25.10375022900006],[61.95074844400005,25.102916718000024],[61.94991684000008,25.103721619000105],[61.93991851800008,25.103721619000105],[61.93908309900011,25.10288810700014],[61.926555634000074,25.102916718000024],[61.92575073200003,25.102056503000014],[61.921585083000096,25.102027893000056],[61.91744613600005,25.100389481000036],[61.914112091000085,25.100416183],[61.913307190000054,25.099555969000107],[61.90991592400005,25.099527359000053],[61.909084320000055,25.0987224580001],[61.90658187900004,25.0987224580001],[61.90575027500009,25.097888947000044],[61.90241622900008,25.097888947000044],[61.901611328000044,25.097055435000073],[61.899082184000115,25.097055435000073],[61.895778656000104,25.095361710000134],[61.889915466000076,25.09458351100006],[61.88741684000011,25.09202766400009],[61.88408279400004,25.092056274000097],[61.8832778930001,25.09124946600014],[61.88163757300002,25.09124946600014],[61.879943848000096,25.089555740000012],[61.87825012200007,25.089555740000012],[61.8765830990001,25.087888718000087],[61.87155532800007,25.085361481000067],[61.86700058000012,25.080804825000033],[61.86949920700009,25.0749721530001],[61.871582031000095,25.074527740000107],[61.874526978000084,25.070777893000063],[61.87372207600006,25.069972992000036],[61.87366485600006,25.068305969000075],[61.870777130000086,25.066223145],[61.868278503000084,25.06619453400007],[61.866584778000096,25.06538963300003],[61.86283493000012,25.061639786000022],[61.86286163300009,25.059165955000086],[61.860305786000126,25.054944992000035],[61.860363007000046,25.04997253400008],[61.85955429100004,25.04916572600005],[61.859500885000095,25.047445297],[61.861167908000056,25.04497146600006],[61.859470367000014,25.0433063510001],[61.859500885000095,25.041639328000027],[61.858612061000024,25.04083252000006],[61.85866546600005,25.030000687000133],[61.85786056500005,25.02833366400013],[61.85660934400008,25.027915955000047],[61.85572052000002,25.02705574000006],[61.85247039800004,25.026222229000062],[61.849918365000114,25.023750305000117],[61.84658432000005,25.023721695000074],[61.845748901000036,25.024555206000077],[61.84158325200008,25.02452850300003],[61.83575058000011,25.022083282000043],[61.83422088600011,25.022835732000033],[61.830776215000064,25.022888184000067],[61.828220367,25.021223068000108],[61.822414398000056,25.021224976000084],[61.82160949700005,25.02202796900009],[61.81908416700002,25.022054672000067],[61.815751394000095,25.020372391000034],[61.81325149500002,25.020416260000037],[61.80994415300012,25.018722534000066],[61.808223724000065,25.018722534000066],[61.80741500900008,25.017889023000073],[61.804916382000044,25.017889023000073],[61.804084778000046,25.01708412200003],[61.79905700700005,25.016222],[61.7974433900001,25.01541709900004],[61.79658508300012,25.01375007600014],[61.795749664,25.013721466000035],[61.79158401500011,25.00958252000012],[61.789054871000076,25.00955581700002],[61.788249969000034,25.008693695000026],[61.784915924000074,25.007917404000075],[61.783248901000064,25.00538826000006],[61.780750275000095,25.005361557000086],[61.78036117600003,25.00666618300008],[61.776611328000065,25.00955581700002],[61.771583557000056,25.00958252000012],[61.770748138000066,25.008722305],[61.76491546600002,25.008722305],[61.76411056500005,25.007917404000075],[61.760776520000086,25.007888794000102],[61.75994491600009,25.00708389300015],[61.756553650000086,25.007055283000096],[61.75160980200011,25.01038932800002],[61.74911117600008,25.010360718000044],[61.74741745000004,25.008693695000026],[61.744083405000076,25.008722305],[61.74244308500003,25.008693695000026],[61.73994445800014,25.008750916000018],[61.73952865600003,25.009944916000027],[61.73655700700007,25.012887955000036],[61.73450088500004,25.015806198000078],[61.731266022000035,25.02103424100007],[61.73164148148737,25.02345928500604],[61.73139185056889,25.024098881164626],[61.73110778779958,25.02479307322334],[61.73082372503026,25.025549660096534],[61.73072042947779,25.026618233610876],[61.73057409411178,25.026891225352347],[61.73016091190188,25.027257813307052],[61.72961861025139,25.027562002480675],[61.728818069719715,25.02785059151249],[61.72722559661906,25.02846676582244],[61.72633036849761,25.0286617570482],[61.72620124905702,25.02882554943839],[61.72616681720619,25.028989341609954],[61.72627011275866,25.02916873278509],[61.72652835163985,25.029285726888464],[61.72726863643258,25.02971470431312],[61.727569915127305,25.03002668695273],[61.72776789826955,25.030447862257937],[61.72781954604579,25.031009427082676],[61.727914233635566,25.031508593658106],[61.72802613715074,25.031828371178296],[61.72816386455405,25.032085752479418],[61.728370455659,25.032304136190287],[61.72872338212995,25.03247572311899],[61.729059092675485,25.03267070797396],[61.72982520135636,25.032904689390868],[61.73032446319331,25.033419446937334],[61.73059991799992,25.033871807846705],[61.730840940955694,25.034495751191606],[61.730978668358986,25.035010502062203],[61.73106474798605,25.035634439615666],[61.730995884284404,25.036648331371595],[61.73082372503028,25.03786499041683],[61.73032446319333,25.039331204513203],[61.72937758729564,25.04129652782993],[61.72930872359399,25.042092006885536],[61.72961861025141,25.04280949337259],[61.730186735790014,25.043480183466592],[61.73108196391147,25.04418206452062],[61.731753385002555,25.044681177492635],[61.73237315831741,25.04538305167234],[61.73301014755767,25.04602253353831],[61.73424969418736,25.046833578912405],[61.73459401269562,25.046973951605608],[61.73480060380056,25.047519843884753],[61.73500719490551,25.04853363738336],[61.735472024891656,25.048471250333204],[61.735523672667895,25.047473053213206],[61.73647054856557,25.047098727197977],[61.738157709256,25.046677609064808],[61.73962106291606,25.04641245986855],[61.74030969993256,25.046474847966312],[61.741463166935205,25.047098727197977],[61.74246169060912,25.04844005679622],[61.74289208874443,25.049906144454773],[61.74304703207315,25.0514190037639],[61.74302981614773,25.053820824521665],[61.74283218400011,25.0566387180001],[61.74036026000007,25.059139252],[61.74030685400004,25.063333511000092],[61.738088845554344,25.067232724429296],[61.735988502654024,25.06982136397395],[61.73550645674246,25.07178619843043],[61.73571304784742,25.07287775950796],[61.73622952560981,25.07337675561725],[61.738054413703516,25.074000497894584],[61.739707142543125,25.074437115598386],[61.742220667653335,25.075341533032564],[61.74359794168634,25.076121197873004],[61.744906352017686,25.076900857749035],[61.74649021715563,25.07793000118369],[61.74821180969688,25.078678463702843],[61.75162056292856,25.08076789735229],[61.755098179861875,25.082140043334572],[61.7577494323754,25.083106773313975],[61.76108932190541,25.084790736335265],[61.76391273367306,25.08653704388653],[61.766116372125865,25.088033859098626],[61.76721819135226,25.08943710673337],[61.76783371000006,25.093334198000093],[61.76697158800003,25.098304749000135],[61.76533508300009,25.099945068000086],[61.764526367000016,25.103277206000012],[61.76280593900005,25.104972839000038],[61.760307312000094,25.11080551100004],[61.75947189300006,25.1166381840001],[61.760360718000115,25.118305206000056],[61.76158523600005,25.119527817],[61.765750885000095,25.11955642700009],[61.76697158800003,25.1166381840001],[61.76699829100006,25.113277435000043],[61.76783371000006,25.112472534000023],[61.76699829100006,25.10827827500002],[61.76827621500006,25.10708427399999],[61.77072143600003,25.108722687000043],[61.77330398600005,25.108722687000043],[61.77450180100002,25.107471466000117],[61.77530670200007,25.1016387940001],[61.777822849908674,25.097904260685034],[61.77949905400007,25.097285239348157],[61.77949905400007,25.09827804600007],[61.77702713000009,25.10080528300014],[61.77697372400007,25.105777740000125],[61.77530670200007,25.107500076000072],[61.775360107000026,25.109138489000074],[61.779083252000106,25.109582901000042],[61.78072357200007,25.10788917500004],[61.782444,25.10788917500004],[61.7853889470001,25.109111786000103],[61.786167145000036,25.111639023000116],[61.788249969000034,25.11286163300009],[61.78950119000004,25.113277435000043],[61.78783416700004,25.114999771000107],[61.787887573000056,25.117500305000128],[61.788696289000065,25.118333817000092],[61.78822326700004,25.119583130000084],[61.78536224400006,25.118305206000056],[61.784526825000064,25.113306046000087],[61.78327941900007,25.11202812200013],[61.77741622900004,25.111221313000048],[61.77658462500007,25.112083435000013],[61.77408218400006,25.112054825000097],[61.77197265600006,25.11583328200007],[61.76991653400009,25.117889404000056],[61.76827621500006,25.117860794000123],[61.76619339000008,25.120832443000044],[61.76741790800002,25.122917175000033],[61.77161026000008,25.125415802000127],[61.774528503000056,25.129972458000065],[61.778278351000054,25.132917404000143],[61.779914856000104,25.132917404000143],[61.78327941900007,25.131221771000117],[61.78455734300007,25.129972458000065],[61.7849426270001,25.12705612200004],[61.787029266000076,25.12833404500002],[61.78699874900007,25.13080596900001],[61.786220551000056,25.132472992000043],[61.7849426270001,25.132860184000094],[61.78038787800006,25.137472153000033],[61.781166077000066,25.139139175000015],[61.781192780000126,25.14497184800013],[61.777053833000124,25.149139404000028],[61.77783203100007,25.152471542000118],[61.77997207600009,25.153749466000104],[61.783248901000064,25.152055740000062],[61.784500122000104,25.153333664000144],[61.784526825000064,25.156639099000145],[61.78241729700003,25.159555435000062],[61.781581879000065,25.155361176000035],[61.77450180100002,25.152500153000116],[61.7753334050001,25.149110794000084],[61.77783203100007,25.146667480000104],[61.77864074700004,25.140832901000046],[61.77747345000006,25.138750076000054],[61.77658462500007,25.138750076000054],[61.77447128300006,25.140806198000057],[61.771221161000014,25.14661026000012],[61.76994323700009,25.147861481000138],[61.767860413000086,25.147443771000077],[61.76780700700002,25.145778656000108],[61.76955413800009,25.143333435000013],[61.76950073200006,25.141611099000116],[61.771583557000056,25.141222],[61.77488708500007,25.13786125200013],[61.77577590900006,25.137887955000096],[61.77697372400007,25.13663864100008],[61.776611328000065,25.134555817],[61.771640778000084,25.13538932800007],[61.76744461100006,25.138721466000053],[61.764499664000056,25.138305664000036],[61.764083862000064,25.13538932800007],[61.75910949700008,25.13538932800007],[61.75574874900009,25.137083054000065],[61.752861023,25.13666725200011],[61.75450134300005,25.135805130000055],[61.75783157300002,25.13080596900001],[61.75783157300002,25.129138947000143],[61.759498596000086,25.127471924000076],[61.76033401500009,25.124971390000127],[61.75994491600009,25.12208366400007],[61.75160980200011,25.12208366400007],[61.74991607700011,25.12286186200001],[61.74702835100004,25.126638412000084],[61.7478599550001,25.133277893000077],[61.74702835100004,25.134138107000062],[61.747001648000044,25.137472153000033],[61.739917755000114,25.144527435000033],[61.73741531400004,25.144556046000105],[61.73530578600007,25.145805359000036],[61.73536300700007,25.148332596000095],[61.737834930000076,25.152471542000118],[61.73655700700007,25.152860641000096],[61.73494339000007,25.152055740000062],[61.732833862000035,25.154138565],[61.731998444000105,25.15666580200013],[61.73072052000004,25.157861710000123],[61.727443695000034,25.158695221000066],[61.72655487100007,25.159555435000062],[61.72491836500007,25.15952682500011],[61.7224159240001,25.162027359000042],[61.719890594000034,25.162055969000072],[61.71908187900006,25.161193848000117],[61.71575164800002,25.161222458000076],[61.714916229000025,25.162027359000042],[61.71247100800008,25.162055969000072],[61.70574951200005,25.16538810700009],[61.702861786000014,25.164943695000094],[61.705722809000086,25.16291618300008],[61.708248138000016,25.162889481],[61.71324920700009,25.16038894700006],[61.714527130000086,25.158277512000083],[61.7144737240001,25.156639099000145],[61.71575164800002,25.15538978600013],[61.719944,25.152889252000037],[61.72325134300006,25.149528503000134],[61.72410965000005,25.149555206000123],[61.726612091000064,25.14624977100005],[61.7290840150001,25.14624977100005],[61.73033523600006,25.14494514500013],[61.73030471800008,25.143278122000066],[61.72616577100007,25.141639709000096],[61.728248596000064,25.141222],[61.7291107180001,25.142026901000115],[61.73238754300011,25.14205551100008],[61.7370262150001,25.13997268700011],[61.736972809000115,25.137443542000074],[61.7357788090001,25.136222839000038],[61.73158264200006,25.13619422900016],[61.730751038000065,25.137056351000034],[61.72822189300007,25.137027740000075],[61.72747039800006,25.137887955000096],[61.724887848000066,25.13786125200013],[61.72410965000005,25.138694763000114],[61.71822357200006,25.142026901000115],[61.716583252000056,25.14208412200005],[61.71411132800006,25.143722534000116],[61.710750580000116,25.144556046000105],[61.708278656000076,25.14624977100005],[61.70411300700004,25.147083282000043],[61.69905471800005,25.149555206000123],[61.697418213000056,25.149528503000134],[61.696582794000044,25.15038871800008],[61.694889069000084,25.15038871800008],[61.69241714500007,25.15202713000009],[61.69072341900005,25.152055740000062],[61.68741607700007,25.153694153000046],[61.6840820310001,25.153722763000093],[61.67991638200003,25.155416489000125],[61.67658233600013,25.158695221000066],[61.67077636700005,25.161222458000076],[61.66786193800006,25.1624717710001],[61.66783523600003,25.1641387940001],[61.666168213000084,25.166639328],[61.66613769500006,25.169971466000035],[61.66869354200002,25.171638489000067],[61.66869354200002,25.17330551100008],[61.669498444000055,25.17411041300012],[61.67072296100007,25.176250458000087],[61.673248291000064,25.176221848000147],[61.6740837100001,25.17536163299999],[61.68077850300009,25.173694611000133],[61.68655395500011,25.168722153],[61.6874427800001,25.169527054000103],[61.69072341900005,25.169555664000015],[61.69077682500004,25.170415878],[61.68741607700007,25.17124939000007],[61.683277130000135,25.17458343500005],[61.67905426000007,25.175416946000045],[61.678306580000125,25.176250458000087],[61.67658233600013,25.176250458000087],[61.674945831000066,25.177888870000114],[61.671585083000124,25.177917480000055],[61.664890289000034,25.17458343500005],[61.664081573000054,25.17458343500005],[61.661140442000026,25.171638489000067],[61.65908432000002,25.168750763000087],[61.65322113000009,25.169555664000015],[61.652473450000045,25.170415878],[61.65074920700005,25.170389175],[61.64911270100005,25.17205619800005],[61.644943237000035,25.172861099000052],[61.64411163300008,25.173721313000023],[61.641582489000044,25.173749924000088],[61.640750885000045,25.17455482500005],[61.6332511900001,25.17538833600002],[61.629890442000075,25.17708396899997],[61.62327957200006,25.17702865600007],[61.62239074700007,25.17786026000013],[61.617878776000104,25.177872127000057],[61.63412,25.239722],[61.652565,25.310128],[61.659752,25.410741],[61.667923,25.523546],[61.673819,25.606761],[61.676311900000016,25.645328450000093],[61.67595833300008,25.64556677800008],[61.675819500000024,25.645945],[61.675940556000086,25.6463676670001],[61.675685147000074,25.646725501000066],[61.67509643500005,25.64704760900002],[61.67437570000004,25.647096],[61.673870500000085,25.647075],[61.673412300000045,25.64701640000002],[61.67290072700009,25.646926455000038],[61.6726351820001,25.64729481800005],[61.672366750000045,25.647695],[61.67258983300011,25.648069500000076],[61.67310776900011,25.648321769000063],[61.67360033300008,25.648529667000048],[61.674050313000095,25.64900493800009],[61.6741058330001,25.64951716700012],[61.67423490000006,25.64990090000005],[61.67470150000006,25.650087833000065],[61.67507823100006,25.65002484600012],[61.67545872700004,25.650064545000095],[61.67590475000004,25.650181917000108],[61.676185,25.650299500000077],[61.676497600000076,25.650458600000032],[61.676772222000075,25.650875111000094],[61.677188,25.651146688000043],[61.677617100000056,25.6513774000001],[61.677909,25.651551],[61.67816630800005,25.65179730799999],[61.679323400000065,25.652546],[61.67948812500004,25.652974],[61.67923677800009,25.653426278000058],[61.67904725000004,25.653792500000073],[61.67884908300008,25.65409291700014],[61.678602636000086,25.654519273000084],[61.678625286000056,25.654994143000074],[61.67865244400009,25.655362556000107],[61.678743625000074,25.655816125000086],[61.678758700000095,25.656358300000054],[61.67881783300005,25.656782500000105],[61.67877640000007,25.65722080000012],[61.67867953800007,25.657831462],[61.678846,25.65831336800013],[61.67938243800007,25.658475562000024],[61.679519636000116,25.658947636000047],[61.67956285700007,25.659329571000082],[61.679703,25.659557500000076],[61.67993710000014,25.659864300000116],[61.68012335700007,25.660448857000038],[61.680562565000095,25.660892478000097],[61.681135100000105,25.66099790000011],[61.681642333000106,25.66107925000016],[61.68205177800009,25.661324556000114],[61.682487867000106,25.66144180000007],[61.68296866700009,25.661654733000056],[61.683325750000094,25.661555],[61.683724929000086,25.661718357000108],[61.68416077800001,25.66180833300005],[61.68467264700009,25.661980412000066],[61.68517335300003,25.66235305900007],[61.686057,25.66273885700011],[61.68628942100009,25.663254684000094],[61.68607355600005,25.663702889000078],[61.685915643000065,25.66411492900002],[61.68630718200007,25.66427736400012],[61.68684128600005,25.664318214000083],[61.68730171400007,25.664500286000134],[61.687635,25.664679833000065],[61.688076250000066,25.66477575000011],[61.688570933000044,25.664853067000095],[61.68897872700007,25.664940545000043],[61.689292,25.665100571000103],[61.68976211100009,25.665210889],[61.69015081800005,25.665526364000126],[61.69058683300004,25.665473333000023],[61.691127308,25.665387615000068],[61.69158840000004,25.66541090000003],[61.69195662500007,25.66546075],[61.69237687500009,25.665459],[61.69280186700012,25.665604333000104],[61.693220571000076,25.66594],[61.69372062500008,25.66616075000008],[61.69412263600003,25.666323],[61.694447857000085,25.666491143000094],[61.694717,25.666725800000112],[61.695090889,25.666929556000085],[61.69547511100005,25.66719138900008],[61.69570990000007,25.667713500000147],[61.69616633300008,25.668071067000024],[61.696064429000046,25.668607214000147],[61.69577268800006,25.668959875],[61.69574233300009,25.669492],[61.69506650000009,25.669832500000087],[61.69473863600006,25.670110273],[61.69456114300005,25.6704688570001],[61.6945155000001,25.671020333000058],[61.69428391700008,25.671661500000123],[61.6941697500001,25.672265],[61.69391571400009,25.67251],[61.693555,25.672580667000037],[61.69307712500011,25.672656875000026],[61.692741333000086,25.67299683300006],[61.692576300000056,25.67330470000013],[61.69244676900011,25.67366407700013],[61.692508600000025,25.674092],[61.69241225000011,25.674368],[61.69268988200005,25.67468888200008],[61.692555,25.675083],[61.692211176000086,25.67556664700007],[61.69162545500006,25.67574227299999],[61.69126720000002,25.67607606700006],[61.691424833000056,25.676358500000088],[61.691558778000044,25.67668322200008],[61.691370688000084,25.677166750000016],[61.691415,25.677621],[61.69166594400009,25.67805972200012],[61.69204666700004,25.678317333000038],[61.6924514290001,25.678409857000165],[61.69282687500003,25.678668312000102],[61.69252552000007,25.67923728000004],[61.692544500000054,25.679680250000057],[61.69241354500007,25.68005918200013],[61.69268869200008,25.68032623100004],[61.693075053000065,25.680575579],[61.69334150000007,25.68070975000005],[61.693697700000016,25.680681400000097],[61.69427642900008,25.680777667000083],[61.69500233300009,25.680856190000046],[61.69542788900004,25.680667778000075],[61.69589460000007,25.680702400000023],[61.69603583300006,25.68121991700011],[61.69610971400007,25.68164585700005],[61.69603780000012,25.682086400000102],[61.696084,25.682372],[61.69622971400012,25.682601],[61.69608828600006,25.683093429000074],[61.695872,25.683417],[61.69577509100009,25.683905545000105],[61.69608383300005,25.6843918330001],[61.696131,25.684846875000034],[61.69585066700008,25.685240556000043],[61.69552554500007,25.685564],[61.69512142900006,25.68578242900009],[61.69452621400011,25.68586892900012],[61.6939075830001,25.6865935],[61.69371287500011,25.687101],[61.69353935700008,25.687480786000066],[61.69390666700009,25.68780316699999],[61.69415991700004,25.688277667],[61.694218500000034,25.688757438000017],[61.69439721400005,25.689647929000028],[61.694511364000086,25.6902953640001],[61.69446733300003,25.69090705600015],[61.69426370000008,25.692006400000057],[61.693862278000026,25.69203105600014],[61.693413214000024,25.692117786000082],[61.69312750000005,25.692307750000072],[61.69274690900004,25.69247163600007],[61.692224,25.69265671400014],[61.691733500000105,25.692984],[61.691562550000086,25.693385950000085],[61.692129,25.69311270000006],[61.692584,25.69305250000014],[61.692949286000044,25.693199],[61.693346,25.693507545000124],[61.693904,25.69363733300004],[61.69423509100005,25.69373390900005],[61.69453142900006,25.693523286000026],[61.694975,25.693098571000114],[61.69543328600005,25.692685571000066],[61.69575144400009,25.692469333000055],[61.696038800000075,25.69225059999996],[61.69635771400009,25.692091429000122],[61.696801286000046,25.69194192900003],[61.69716828600011,25.69188342899999],[61.697529,25.691716],[61.69801,25.69159750000011],[61.69840850000007,25.6914702],[61.69876991700009,25.691296667000085],[61.69919246200007,25.690993538],[61.6996651250001,25.690963125000113],[61.70002272200008,25.690955444000057],[61.70059041200002,25.69071441200003],[61.70117375000011,25.690657750000057],[61.701618400000086,25.6908001000001],[61.702060200000076,25.69091880000007],[61.702363,25.690933],[61.703042,25.690928],[61.703531,25.690967],[61.70400775000008,25.690990750000065],[61.7039004000001,25.691413700000023],[61.70418,25.691657],[61.70460950000005,25.691908500000086],[61.70494366700011,25.692241222000025],[61.70524070000006,25.692523300000083],[61.705630571000036,25.692758571000027],[61.706025500000074,25.69307562500004],[61.706285545000064,25.693436818000155],[61.70625283300013,25.693972417000122],[61.706175200000104,25.694398900000138],[61.70619960000004,25.69473680000002],[61.706158235000046,25.695185471000062],[61.70620344400004,25.69564766700011],[61.706043,25.695917333000057],[61.705955,25.696286444000155],[61.70559450000007,25.696538],[61.70518530000007,25.696857300000115],[61.705233,25.697375],[61.705320125000085,25.69779025000014],[61.70576858300007,25.698209417000083],[61.70626316700003,25.698837167000107],[61.706553917000086,25.699238833000095],[61.70674033300003,25.699576],[61.70696077800007,25.69982311100011],[61.70791385000007,25.700416200000014],[61.70856426300004,25.700863842000057],[61.709091900000054,25.70095110000011],[61.70950371400006,25.70091985700007],[61.70949960000006,25.701207800000123],[61.709564625000084,25.701669250000077],[61.70991066700008,25.701826333],[61.710225,25.70176157100009],[61.71059549600004,25.70156604000002],[61.71102583300006,25.701494167000067],[61.710994750000076,25.701891250000074],[61.710854200000014,25.70226980000014],[61.71069650000003,25.70265],[61.71074075000013,25.70302637500006],[61.71093,25.703368667000092],[61.7111652500001,25.703647750000115],[61.711635,25.70385136400011],[61.712042,25.703965250000127],[61.71236693800006,25.704134312000054],[61.712735538000075,25.704653231000137],[61.713020250000056,25.704967500000127],[61.71304142900005,25.705347143000058],[61.71334530000011,25.705753600000012],[61.713514692000096,25.70631753800007],[61.713658,25.706853778000088],[61.71361071400012,25.707280857000107],[61.713809167000086,25.707666667000087],[61.71411963600007,25.70793345500005],[61.714485333000034,25.707826667000038],[61.714824857000075,25.708089571000116],[61.715463,25.70839950000004],[61.71621520000007,25.70863570000012],[61.716803714000044,25.708831500000073],[61.71724554200009,25.709081583000128],[61.71764433300008,25.709296417000107],[61.718081083000094,25.70932050000012],[61.71836340000006,25.709193600000088],[61.718695300000064,25.709185600000076],[61.7191898180001,25.709198727000125],[61.72003112500006,25.709160375000124],[61.72051,25.709118],[61.72077671400005,25.709074571000027],[61.72135742900007,25.70929485700005],[61.72182906700004,25.70949940000005],[61.722157,25.709685778000033],[61.722556667000056,25.709798],[61.72292468800007,25.7098435],[61.723428045000034,25.709920545000116],[61.723818545000015,25.71031154500007],[61.72384865000003,25.710814850000144],[61.724208636000064,25.710942727000063],[61.724626,25.71106581300007],[61.725058250000075,25.711086],[61.72543066700009,25.711086],[61.72583628600008,25.711185429000118],[61.72617629300004,25.711127414000014],[61.72633833300006,25.711351333000042],[61.726359,25.71166150000008],[61.72663175000006,25.711844],[61.727116800000054,25.711946200000064],[61.72756778300008,25.71205821700012],[61.727809,25.712502444000094],[61.728163600000094,25.712909900000106],[61.72852335300006,25.713350412000114],[61.72901054500004,25.713361182000064],[61.72935522200003,25.71365583300015],[61.729599,25.714178],[61.72970745500007,25.71459818200005],[61.72994741700006,25.715156750000105],[61.730043,25.715471667000106],[61.73036984600002,25.71586038500006],[61.730112,25.71607325000012],[61.729838583000046,25.71620875000014],[61.7295123750001,25.71633312500002],[61.72901608300006,25.71646683300007],[61.728931,25.71686983300009],[61.72899182400006,25.717228647000052],[61.72871350000008,25.71748187500008],[61.72830370000012,25.717526500000083],[61.72776250000003,25.717628],[61.727202,25.717793900000117],[61.72676666700004,25.71773050000005],[61.72647646700007,25.717908867000062],[61.72648533300005,25.71836266700012],[61.726816600000106,25.718528900000102],[61.727053,25.718840250000078],[61.72717536400005,25.719199273000097],[61.726876286000085,25.71941328600013],[61.72644075000007,25.719425688000133],[61.72606887500011,25.719968125000015],[61.72652366700008,25.720126333000046],[61.72685962500004,25.72016150000002],[61.72719514300006,25.720287571000107],[61.72746266700008,25.720639],[61.72749250000005,25.72103350000009],[61.727549,25.721300714000062],[61.727731938000076,25.721708750000083],[61.7279437000001,25.722406300000035],[61.72848254200009,25.7229667500001],[61.72847393300009,25.72356186700013],[61.728195846000055,25.723994692000065],[61.72813350000006,25.724412],[61.72808528600006,25.72486119000007],[61.72764921400007,25.725140214000103],[61.72735887500007,25.725525688000065],[61.72687242900009,25.725779357000068],[61.7263331820001,25.725983909000036],[61.72565269200006,25.726082308000123],[61.72518915400006,25.7262291540001],[61.725217455000084,25.72668318200006],[61.72564073700008,25.7270595790001],[61.72571436400007,25.727516636000118],[61.72615172200008,25.727538333000073],[61.726526667000016,25.727683333000055],[61.726848,25.72795],[61.7270425450001,25.728307636000135],[61.72748771400006,25.72846964300005],[61.72809570000005,25.728620500000027],[61.7285421870001,25.728983082000084],[61.72861650000003,25.729669400000027],[61.72869760000007,25.730143199999986],[61.72909683300007,25.730558833000078],[61.7293888180001,25.73102345500006],[61.72982616700005,25.731248],[61.730255,25.73117242900008],[61.73039633300003,25.73144866700004],[61.73046054500002,25.731764273000095],[61.73058725000003,25.732054250000054],[61.73078166700004,25.732332333000105],[61.731176091000094,25.732533818000064],[61.73139566700012,25.732783667000092],[61.73181925000009,25.733034500000024],[61.73214250000008,25.733212],[61.732533333000035,25.73316],[61.732902667000076,25.73322322200003],[61.73305183300005,25.733551833000146],[61.733208214000086,25.73396985700009],[61.73294211100007,25.734182889000117],[61.73304133300008,25.734589667],[61.73322038900007,25.735115667000116],[61.73283654500005,25.735606227000083],[61.732530417000085,25.735931167000107],[61.73237133300007,25.73626494400003],[61.73213754500011,25.736703273000032],[61.73240670000005,25.737042900000066],[61.732550900000014,25.737700900000036],[61.73304216700011,25.73822161100002],[61.73306662500006,25.738735188000106],[61.733074280000025,25.73943192000012],[61.73352446200006,25.73983053800004],[61.73409309100008,25.740029],[61.734423,25.74032208300002],[61.73476566700004,25.740640722000077],[61.73540660000003,25.740765200000066],[61.73588861500007,25.74077646200001],[61.736127800000126,25.7411264000001],[61.73628742900005,25.74160435700011],[61.736812,25.741593800000107],[61.73722575000011,25.741507750000025],[61.737618,25.741413],[61.73807325000006,25.741149],[61.738695500000084,25.741004500000045],[61.739279455000066,25.740727455000094],[61.739507,25.740338600000015],[61.74001920000006,25.74007340000004],[61.740321,25.739848667000068],[61.740708182000056,25.73945227300002],[61.7409566000001,25.73887860000011],[61.74126207100009,25.738483143],[61.741586300000094,25.738175300000083],[61.74159912500005,25.737720250000038],[61.74182250000008,25.737365],[61.742281083000115,25.737239417],[61.742769278000104,25.737002444000037],[61.743263,25.73672477800011],[61.743646,25.73647457100008],[61.743927400000075,25.73617773300007],[61.74410407700003,25.735723615],[61.744425600000056,25.735365800000153],[61.74453194100005,25.73482929500001],[61.74468480000012,25.73440970000011],[61.744877,25.734178250000113],[61.74510333300003,25.7338631110001],[61.74551662500009,25.733614250000016],[61.745869222000096,25.733323778000102],[61.746292,25.733132375000025],[61.74670220000006,25.733059800000117],[61.74708275000004,25.733076750000127],[61.747622889000084,25.733152111000084],[61.74830323100011,25.73317207700013],[61.74872077800005,25.732943333],[61.74910975000007,25.732891875000103],[61.74948180000007,25.732675],[61.74987908300009,25.732589417000057],[61.7502312,25.732568200000077],[61.75058733300008,25.732614889000093],[61.7512627500001,25.73236825000005],[61.75162044400008,25.732259556000024],[61.75201636400004,25.732201182000114],[61.752448833000045,25.732195500000064],[61.75293580000009,25.73225],[61.75343675000007,25.73222575000007],[61.75377316700011,25.732002333000054],[61.75472850000011,25.73187375000006],[61.75514950000008,25.73175425000011],[61.75551814300005,25.731728143000083],[61.75617453800003,25.731565538000048],[61.75682971400007,25.7315508570001],[61.75739407700012,25.731625923000017],[61.75774350000009,25.73165037500009],[61.75816,25.73163205900004],[61.758725462000015,25.731506],[61.759132,25.731465],[61.75946828600008,25.731584856999987],[61.7598452500001,25.73168950000009],[61.76093678600008,25.73202414300009],[61.761304,25.732000818000092],[61.76174822200009,25.732153111000088],[61.76216438500007,25.732396],[61.76268382400008,25.73249947100003],[61.763154571000065,25.732256429000092],[61.763536167000034,25.7321691670001],[61.7639739520001,25.73196171400006],[61.764517,25.732105500000117],[61.764823917000044,25.731896500000108],[61.7651968330001,25.731797417000124],[61.76554,25.731719571],[61.765948,25.731644583000048],[61.76629366700008,25.731682167000084],[61.7667055000001,25.731678214000056],[61.767206563000066,25.731661],[61.767658,25.7316686670000</t>
  </si>
  <si>
    <t>Killa Saifullah ,Sherani And Zhob</t>
  </si>
  <si>
    <t xml:space="preserve"> Killa Saifullah/ Sherani/ Zhob</t>
  </si>
  <si>
    <t xml:space="preserve">Khushhal Khan Kakar </t>
  </si>
  <si>
    <t>PNAP</t>
  </si>
  <si>
    <t>{"type":"MultiPolygon","coordinates":[[[[66.97543233454373,31.305501127232965],[66.975634,31.305483],[66.9760025000001,31.305646500000048],[66.97644250000006,31.30589875],[66.97638566700005,31.30636066700006],[66.976864,31.306444500000087],[66.97712,31.30669666700005],[66.97747375000012,31.307199250000043],[66.978129,31.307184],[66.978567,31.307411],[66.97888750000004,31.3077],[66.979377,31.307806],[66.97983066700004,31.30796333300003],[66.98009950000004,31.308255500000048],[66.98054833300007,31.308773],[66.980795,31.308991],[66.98114533300004,31.30922],[66.981499,31.309113500000016],[66.98181933300005,31.309001],[66.982026,31.308748],[66.982295,31.308384],[66.982405,31.308068],[66.98287733300006,31.307747],[66.98321850000009,31.307421500000096],[66.983754,31.307489],[66.984042,31.307635],[66.9844,31.307781500000043],[66.98477,31.307992500000147],[66.985303,31.308059],[66.98578366700009,31.30821233300005],[66.986279,31.308314],[66.98664633300007,31.308479],[66.9872422500001,31.308175500000125],[66.98744350000004,31.307726500000125],[66.9876146670001,31.307403667000106],[66.987856,31.307248],[66.98813133300007,31.307050667000123],[66.988485,31.307094],[66.98900950000007,31.307308],[66.9896353330001,31.307637333000127],[66.99007650000007,31.30775750000007],[66.990467,31.307828333],[66.99082550000003,31.308032],[66.991256,31.30813275000009],[66.99178260000005,31.307960600000087],[66.992184,31.308095],[66.99256525000006,31.308522],[66.9928536670001,31.309037333000038],[66.99315950000003,31.309244500000105],[66.993474,31.30937],[66.993796,31.30896850000008],[66.994087,31.308761],[66.99434866700007,31.308656667000033],[66.99499095900008,31.308606162000054],[66.994965,31.30833],[66.99515233300009,31.30811066700005],[66.995549,31.308335],[66.99591650000009,31.3084715000001],[66.99627933300007,31.308486667000146],[66.997139,31.3088565000001],[66.99742566700009,31.308581333000078],[66.99788340000003,31.308560800000045],[66.9984107500001,31.308771],[66.998687,31.308869],[66.99901633300004,31.309027],[66.99944666700006,31.309146],[67.00003880000006,31.309166400000095],[67.00050166700002,31.309104667000057],[67.000829,31.308947500000126],[67.00113650000007,31.308623],[67.00118450000014,31.3080855000001],[67.001454,31.307683833000098],[67.00194166700004,31.307429667000076],[67.002372,31.307161],[67.00280240000008,31.3073168],[67.00330875000007,31.307243500000034],[67.003667,31.307108800000055],[67.00391750000006,31.306065500000052],[67.004272,31.305423],[67.004781,31.305020667000104],[67.005455,31.305065],[67.00597125000006,31.305088750000053],[67.006402,31.30524233300003],[67.006863,31.305173],[67.0072635000001,31.305174500000085],[67.007686,31.305368],[67.008053,31.305638],[67.008504,31.305728333000033],[67.008822,31.305418750000136],[67.00930660000004,31.305266600000014],[67.00985788900006,31.30497055600014],[67.00997525000008,31.304554250000056],[67.01049220000004,31.304639400000028],[67.01109170000005,31.304649800000057],[67.01091033300011,31.304004],[67.01092266700003,31.303604167000127],[67.0114376670001,31.30362933300004],[67.011932,31.30362633300007],[67.01242,31.303401],[67.01297425000008,31.303538500000055],[67.0132516250001,31.303703750000057],[67.013121,31.304128250000037],[67.01301840000008,31.30455],[67.01336780000007,31.30490540000009],[67.01363983300008,31.305401167000106],[67.014065,31.305683500000093],[67.0142932500001,31.305923750000108],[67.01537466700006,31.306265],[67.01581175000011,31.306436],[67.016246,31.306580667000077],[67.01666280000008,31.3066786000001],[67.01717541500008,31.306529879000102],[67.01720950000005,31.306945250000147],[67.01755850000008,31.307247833000112],[67.018529,31.307574333000137],[67.0188708000001,31.307734],[67.01929933300006,31.307827],[67.01970660000009,31.308089400000107],[67.020149,31.308303333000072],[67.02056728600012,31.30823985700011],[67.020938,31.308114500000013],[67.0212426000001,31.308258800000054],[67.021589,31.308406500000054],[67.02206283300008,31.30844],[67.022636,31.308434750000114],[67.023045,31.308641],[67.0232847500001,31.308941750000116],[67.02387050000002,31.30914475000009],[67.02449625000011,31.309383500000056],[67.0249291430001,31.30900642900011],[67.025508,31.3088916000001],[67.02595280000007,31.30874860000004],[67.026625,31.308233],[67.027159,31.308296400000128],[67.02806266700003,31.308620333000125],[67.0285827500001,31.308836],[67.02914333300002,31.309045],[67.02955725000007,31.309184],[67.02998787500007,31.309254],[67.03031387500003,31.30965975000004],[67.03073214300007,31.30993914300006],[67.03123880000005,31.310027800000107],[67.03161275000008,31.310061],[67.03205020000009,31.310064],[67.03256928600005,31.31017257100014],[67.03307163600005,31.310483091],[67.033555,31.310417],[67.03392244400007,31.31011555600001],[67.03433133300004,31.310065667000064],[67.034727,31.31016],[67.035012,31.31019333300004],[67.0353,31.310109500000145],[67.035998,31.310397],[67.03633,31.310554667000147],[67.03680466700007,31.310741],[67.03714225000006,31.310973750000155],[67.03750833300009,31.311379833000075],[67.03804750000008,31.311628833000082],[67.038312,31.311869],[67.038777,31.31137725000007],[67.03913275000009,31.31096225000005],[67.03876420000007,31.31063460000004],[67.03833160000003,31.310211800000122],[67.03827050000008,31.309871750000095],[67.03852150000007,31.309644500000044],[67.03891640000008,31.309446400000155],[67.039371,31.309057250000023],[67.039529,31.308701],[67.039615333,31.308439667000098],[67.03975566700007,31.307855500000127],[67.03989625000013,31.307428250000015],[67.03998014300004,31.30710885700011],[67.0402968000001,31.306854200000036],[67.04074971400011,31.306758571000017],[67.04100016700009,31.306447],[67.04100514300005,31.305921429000126],[67.041413833,31.305758333000075],[67.04169255600009,31.30553811100005],[67.04151116700007,31.30515833300008],[67.04158475000007,31.304728750000077],[67.04167142900009,31.304410571000123],[67.0419756000001,31.303621],[67.04210850000005,31.303322],[67.041932,31.303076],[67.04165325000011,31.30287325000014],[67.04130150000006,31.30268850000007],[67.04094950000005,31.30260825000013],[67.04062220000002,31.30239760000007],[67.04028850000003,31.302254],[67.040005,31.3020747500001],[67.039628,31.301876333000056],[67.03939516700011,31.301611],[67.03973,31.301125],[67.0403056000001,31.30105460000013],[67.04073066700006,31.301162667],[67.0411621430001,31.301304286000118],[67.04172150000004,31.30117425000012],[67.042177667,31.300855500000125],[67.04274430000005,31.300599100000056],[67.042899,31.30007025],[67.04333750000008,31.299964500000076],[67.04374460000008,31.299653600000116],[67.04381316700008,31.299059667000044],[67.043666,31.298617],[67.043858,31.29832880000001],[67.04430750000009,31.29850150000002],[67.04463116700005,31.2986985000001],[67.04502280000007,31.299015],[67.04559487500009,31.29880037500008],[67.046105,31.298724250000127],[67.04657675000004,31.2988645],[67.04686783300009,31.298616667000086],[67.04687625000012,31.298190250000065],[67.04679380000005,31.297830600000026],[67.04720681800009,31.297438091000043],[67.04768880000006,31.29719140000008],[67.048015,31.297378],[67.04830550000011,31.297507],[67.04899833300001,31.297884],[67.04931762500006,31.29804525],[67.04959050000012,31.297820750000028],[67.04982066700005,31.297543500000103],[67.05013050000008,31.297092500000158],[67.05067011100004,31.296884222000095],[67.05091450000002,31.296574500000048],[67.05094485700008,31.29611771400002],[67.0510353330001,31.295446667000046],[67.0515686670001,31.29501588900013],[67.05198750000002,31.29492783300006],[67.05237366700004,31.294880333000094],[67.052789,31.294617333000062],[67.05278771400005,31.294013571000022],[67.05286428600009,31.293395714000116],[67.05327150000005,31.292986250000098],[67.05344272700006,31.292478273000018],[67.053859,31.292229],[67.05429566700006,31.292121833000042],[67.05405860000006,31.291612500000028],[67.05408187500007,31.291019625000104],[67.054398,31.290687],[67.05479840000007,31.290458800000113],[67.05529785700003,31.290154143000045],[67.05580677800006,31.289887111000052],[67.05643585700005,31.289525],[67.05680625000007,31.288951500000028],[67.05700477800009,31.28862544400006],[67.057077,31.288055500000077],[67.05716850000009,31.287547750000094],[67.05764525000009,31.287091],[67.0580086670001,31.286787],[67.05834940000008,31.28663120000002],[67.05865142900007,31.28634885700002],[67.0583833330001,31.2859983330001],[67.057958,31.285801],[67.057463,31.285450375000075],[67.05704618200011,31.28492372700006],[67.05721460000011,31.284645600000047],[67.05698285700008,31.284209],[67.05657566700006,31.2839453330001],[67.05625125000007,31.283623750000054],[67.05589050000007,31.283406500000048],[67.0556232860001,31.283144857000106],[67.055793,31.282843],[67.055911,31.282582333000075],[67.05560571400007,31.28214714300003],[67.0554458,31.281516400000097],[67.0547852000001,31.281350800000094],[67.054579,31.280882143000113],[67.053725,31.280224250000092],[67.05326625000005,31.280043500000065],[67.0529328750001,31.2795582500001],[67.05258850000006,31.278998],[67.05211650000008,31.278701],[67.052068,31.278351667000045],[67.05232366700005,31.278010500000118],[67.052567,31.27731175000009],[67.05268366700005,31.276834667000063],[67.05270620000007,31.276364200000142],[67.05234787500007,31.275593],[67.05165560000009,31.27509880000002],[67.051357,31.274895],[67.051035,31.274708],[67.050683,31.274486],[67.05070733300005,31.27352],[67.05085340000007,31.273015200000057],[67.050692,31.272579],[67.05025850000004,31.27238050000005],[67.04987775000006,31.272222250000024],[67.049469,31.271933],[67.04914933300007,31.271680333000127],[67.04866266700002,31.271511],[67.048256,31.271309],[67.0469233330001,31.270065],[67.0464145000001,31.269823250000112],[67.045738,31.269398750000086],[67.0451183330001,31.26924533300008],[67.04471366700005,31.26897466700012],[67.044435,31.268751],[67.044493,31.268433500000054],[67.04451733300007,31.268059],[67.043932,31.267386],[67.04345650000003,31.267152500000122],[67.04278766700007,31.266889],[67.04234233300011,31.266704],[67.041943,31.266682500000133],[67.04148333300002,31.266867667000035],[67.041011,31.266949],[67.040625,31.26689733300011],[67.04021050000009,31.266603],[67.040074,31.266147],[67.039852,31.26569150000014],[67.039473,31.265475],[67.03931150000005,31.265057],[67.03887433300007,31.265016667000108],[67.038505,31.265004500000078],[67.03804750000008,31.265182],[67.03739475000003,31.265167500000135],[67.03684350000003,31.264976],[67.036539,31.264808],[67.03629850000004,31.264573],[67.036144,31.26415050000006],[67.035647,31.263784333000057],[67.035572,31.263418],[67.03543833300004,31.263079333000082],[67.03498850000005,31.262788],[67.034465,31.262868],[67.034153,31.262923],[67.03385,31.262988],[67.0336983330001,31.262427667000075],[67.03347680000009,31.261866],[67.03280850000002,31.261502],[67.032414,31.261736500000087],[67.03187550000007,31.261594],[67.031434,31.261528],[67.030986,31.261254],[67.03066925000009,31.260992],[67.030397,31.260667],[67.02998,31.260459],[67.029423,31.260307],[67.02922350000004,31.259889500000114],[67.028666,31.259617500000118],[67.02820633300007,31.25901766700004],[67.02761066700008,31.258538],[67.027212,31.258431],[67.026756,31.258185500000028],[67.026248,31.257437],[67.02587875000012,31.257054],[67.02568808013093,31.257017250554455],[66.97543233454373,31.305501127232965]]],[[[67.04258869965649,31.240706897436915],[67.04275,31.24088],[67.04303,31.24112],[67.043355,31.24155],[67.044005,31.24173],[67.04454,31.24178],[67.04493,31.24151],[67.04522,31.24115],[67.045565,31.24065],[67.04595,31.23987],[67.04639,31.23958],[67.04673,31.23919],[67.04694,31.23873],[67.04688750000007,31.238142500000038],[67.04743,31.23787],[67.04851,31.23775],[67.049335,31.23774],[67.0498,31.23795],[67.05016,31.2381],[67.05079,31.23817],[67.05128,31.238165],[67.051945,31.23814],[67.05276,31.23808],[67.05348433300003,31.237767667000067],[67.05333,31.23699],[67.0533955000001,31.23629466700008],[67.053016,31.236043500000115],[67.05286766700004,31.23571533299999],[67.05276416700005,31.23522050000001],[67.05255620000007,31.234872800000115],[67.05205333300007,31.234569444000044],[67.05198366700004,31.233996500000025],[67.05234522200004,31.233494111000038],[67.05274375000003,31.233042500000074],[67.05291840000005,31.23268240000006],[67.0527922500001,31.231869],[67.05288633300007,31.231417333000078],[67.05247131056642,31.23116813863843],[67.04258869965649,31.240706897436915]]],[[[67.07028277478615,31.213973968457903],[67.09113,31.22376],[67.0971,31.22486],[67.10301,31.22475],[67.10290525000009,31.228549750000045],[67.10278933300008,31.229195667000035],[67.10273966700004,31.229769333000082],[67.10295260000004,31.2301646],[67.10344250000006,31.230279500000066],[67.10367866700004,31.230561667000128],[67.10407866700007,31.230688667000052],[67.104271,31.23107],[67.104388,31.231777500000163],[67.10458425000007,31.232114500000108],[67.10504750000011,31.232184],[67.10550825000007,31.232273500000087],[67.1059956670001,31.232207667000093],[67.106347,31.23225],[67.10675650000006,31.232388],[67.1071792500001,31.232591250000016],[67.10745166700009,31.23297366700013],[67.10779050000006,31.233226],[67.108055,31.233385],[67.108318,31.233564],[67.10868750000004,31.233894500000112],[67.109244,31.234105],[67.10977266700006,31.234433667000104],[67.110206,31.234604],[67.11079725000008,31.234473750000078],[67.111142,31.234410500000063],[67.11150775000007,31.234606250000102],[67.11222775000006,31.23451025000012],[67.112935,31.23465375000006],[67.11364080000006,31.23489],[67.114219,31.235165400000074],[67.11486,31.235319],[67.11512560000007,31.23554960000003],[67.11569650000008,31.235839333000076],[67.11621363200008,31.235944347],[67.11654828000007,31.235983986000065],[67.116854,31.235986750000095],[67.117336,31.23594866700015],[67.117627,31.236137],[67.117974,31.236279500000013],[67.11836775000008,31.236325750000024],[67.118886,31.236543857000125],[67.11948525000008,31.236697250000105],[67.1199372500001,31.236918],[67.12047966700007,31.237044],[67.12106866700005,31.237032],[67.12155350000009,31.237056500000044],[67.12196466700007,31.236996333000018],[67.12241,31.236968750000052],[67.12273866700006,31.237133667000098],[67.123065,31.237334],[67.123265,31.237672333000095],[67.123757,31.237737],[67.12412466700006,31.238115667000063],[67.124488,31.238402],[67.12485575000008,31.238527500000096],[67.12525366700007,31.23838566700012],[67.125943,31.238817667000095],[67.1264365000001,31.238895],[67.12676150000003,31.238682500000092],[67.12698425000009,31.23846575000007],[67.12713133300008,31.238065667000093],[67.127383,31.237752500000028],[67.12766750000003,31.237419],[67.1280155000001,31.237143500000084],[67.128427,31.23712150000011],[67.12877233300006,31.23706066700007],[67.129124,31.237231],[67.129526,31.237338667000113],[67.129913,31.237345],[67.13021866700008,31.23723633300007],[67.13071025000004,31.23722650000013],[67.131073,31.23720550000008],[67.131866,31.236947],[67.132151,31.236667],[67.132597,31.23652680000004],[67.13317766700008,31.236505333000093],[67.133374,31.236763],[67.13346450000004,31.23707725000004],[67.1338785,31.237551250000045],[67.13436250000008,31.237776250000092],[67.134762,31.237621667000056],[67.135175,31.237483500000128],[67.135459,31.237293333000075],[67.13559957100011,31.23695985700009],[67.13618940000008,31.2368916],[67.13663675000005,31.236641500000122],[67.13700750000007,31.236482],[67.137444,31.236253],[67.13772360000006,31.235811400000028],[67.138147,31.235649500000065],[67.138557,31.235772333000064],[67.138889,31.236165500000045],[67.13930633300004,31.236429667000024],[67.1398426000001,31.236688200000117],[67.14051628600004,31.236712571000115],[67.14088233300005,31.23706066700007],[67.14138325000006,31.237308500000125],[67.14164266700007,31.23770433300008],[67.142044,31.238109800000124],[67.14274750000007,31.238602250000024],[67.14313275000006,31.238633],[67.14378140000007,31.238564800000027],[67.143933,31.238935],[67.14426850000012,31.239187500000067],[67.144827,31.239337],[67.145317,31.239283250000078],[67.14632580000007,31.240036],[67.14681950000008,31.240207500000054],[67.14740240000005,31.240310600000026],[67.14765333300005,31.240926333000044],[67.1478044000001,31.2413928],[67.14750133300004,31.241862500000085],[67.14719675000008,31.24241875000012],[67.14707466700011,31.24288566700009],[67.14731775000011,31.24334350000011],[67.147128,31.243945750000066],[67.14684566700004,31.244467],[67.147018,31.24500133300011],[67.14743260000009,31.245192400000125],[67.14784650000011,31.245226],[67.14822533300004,31.245383333000053],[67.14863,31.24544740000004],[67.149033,31.245488],[67.149488,31.2455878000001],[67.15009150000006,31.245543250000082],[67.15068633300011,31.24556133300006],[67.15143366700009,31.245532667000134],[67.15177716700006,31.245774667000088],[67.152282,31.246521333000043],[67.15258220000004,31.24708740000004],[67.15304066700007,31.247347],[67.15348050000009,31.24757550000007],[67.154025,31.247890500000057],[67.15443175000009,31.248221750000095],[67.15518633300013,31.24834633300009],[67.15584750000006,31.248152750000035],[67.15601566700005,31.247705333000027],[67.15606025000007,31.247248500000108],[67.15640340000006,31.2469182],[67.15628,31.246424667000035],[67.156242,31.246002],[67.156727,31.24561140000006],[67.15704380000004,31.24514],[67.15743275000007,31.24497],[67.1579254000001,31.2449612000001],[67.158382,31.245027667000045],[67.15865250000009,31.24480050000003],[67.158939,31.244610333000022],[67.15937950000004,31.244751],[67.15977225000009,31.2449675],[67.160228,31.24533],[67.16061,31.245544500000026],[67.16109066700008,31.245640667000103],[67.161493,31.245833],[67.16179575000007,31.24552850000007],[67.163016,31.245041200000035],[67.16347860000009,31.245059800000085],[67.16382,31.24511850000004],[67.16452266700004,31.244747],[67.164914,31.244880667000146],[67.16545820000009,31.245035200000054],[67.1659743330001,31.245078],[67.16628650000008,31.245243],[67.16658850000003,31.24558925],[67.16711166700003,31.245829333000074],[67.167611,31.245848333000097],[67.168134,31.24577033300008],[67.1687863330001,31.245712667000127],[67.16946050000008,31.245404167000096],[67.16984825000004,31.244895],[67.17014675000006,31.244131250000084],[67.170352,31.243643],[67.170392,31.243342750000078],[67.170652,31.242996],[67.17097583300006,31.24236916700005],[67.17132950000008,31.241910500000085],[67.17160783300007,31.24164566700007],[67.17184,31.24111],[67.17656,31.23295],[67.18084,31.22356],[67.19737,31.21717],[67.22951,31.21408],[67.249313,31.214736],[67.250955,31.21472],[67.25124,31.21431],[67.251755,31.214045],[67.252495,31.213805],[67.253405,31.21345],[67.25394,31.21341],[67.25445,31.21341],[67.25501,31.21336],[67.25578,31.2134],[67.25654,31.213215],[67.25722,31.21287],[67.25762,31.21258333300007],[67.258445,31.212795],[67.25903,31.21303],[67.25949,31.21314],[67.259885,31.21296],[67.25999,31.21259],[67.25988,31.21195],[67.25958,31.21144],[67.259245,31.21129],[67.25874,31.211045],[67.25824,31.210395],[67.25832,31.20986],[67.25872,31.20942],[67.2592,31.20892],[67.2597,31.20825],[67.26051,31.20724],[67.26145,31.2065],[67.26242,31.206045],[67.263145,31.205825],[67.26348666700005,31.20524666700006],[67.26317,31.20494],[67.262785,31.20487],[67.26236,31.20476],[67.26145,31.20447],[67.261125,31.20432],[67.261155,31.203825],[67.26202,31.20364],[67.26259,31.20353],[67.26331,31.20342],[67.26361,31.20296],[67.26335,31.20256],[67.262875,31.201905],[67.26244,31.201595],[67.26225333300003,31.201113333000084],[67.26291,31.20064],[67.26391,31.20026],[67.2643,31.20013],[67.26471,31.19997],[67.26712,31.19945],[67.26817,31.19916],[67.26909,31.19883],[67.26955,31.19873],[67.27007,31.19864],[67.27047,31.19867],[67.27079,31.19866],[67.27139,31.19936],[67.27204,31.19978],[67.27288,31.20015],[67.273395,31.20022],[67.27379,31.19993],[67.27448,31.19956333300014],[67.27493,31.19959],[67.2758,31.19914],[67.2763,31.19899],[67.27673,31.19879],[67.27742666700004,31.19838333300006],[67.277945,31.198285],[67.27851,31.19859],[67.27887,31.19895],[67.279175,31.19962],[67.279395,31.20087],[67.279465,31.201995],[67.2794,31.20263],[67.279225,31.20296],[67.278965,31.203625],[67.279015,31.204095],[67.27936,31.20428],[67.279815,31.20423],[67.28034,31.20402],[67.28146,31.203435],[67.2815425000001,31.202747500000076],[67.28199,31.20257],[67.28238,31.20277],[67.28308,31.20302],[67.28381,31.20357],[67.285,31.20473],[67.28556,31.2052],[67.28601,31.20554],[67.28688,31.20597],[67.28734,31.20605],[67.28781,31.20607],[67.288445,31.206075],[67.28916,31.20581],[67.28964,31.20558],[67.29043,31.20527],[67.290595,31.20494],[67.290675,31.204455],[67.29093,31.203973333000096],[67.29132,31.20405],[67.29176,31.20408],[67.29231,31.20414],[67.29279,31.204613333000044],[67.29254,31.20494],[67.29209,31.20534],[67.29161666700001,31.205863333000043],[67.2914,31.20617],[67.291505,31.206515],[67.29177,31.207015],[67.291995,31.207355],[67.29251,31.20714],[67.293055,31.206675],[67.29435,31.20636],[67.2949,31.20621],[67.29553,31.2061],[67.2961,31.20605],[67.29662,31.20613],[67.29703,31.20629],[67.297555,31.20671],[67.29765,31.20729],[67.29768,31.20812],[67.2979,31.20876],[67.298485,31.20956],[67.29912,31.21048],[67.29944,31.21088],[67.30002,31.2115],[67.30057,31.211885],[67.30137,31.21252],[67.301865,31.21264],[67.30237,31.21235],[67.30336,31.21139],[67.30356,31.21098],[67.30428,31.21005],[67.30477,31.20934],[67.30495,31.20894],[67.30535,31.20856],[67.30582,31.20837],[67.30651,31.20856],[67.30734,31.20883],[67.30776,31.20885],[67.30833,31.208605],[67.308935,31.208735],[67.30949,31.20889],[67.30983666700011,31.209013333000037],[67.30996,31.20869],[67.30986,31.20829],[67.30961,31.20761],[67.30934,31.20683],[67.30928,31.20633],[67.30923,31.20545],[67.30921,31.20462],[67.30969,31.20381],[67.31004,31.20348],[67.31043,31.20328],[67.31089,31.20313],[67.31182,31.20285],[67.312615,31.20281],[67.31347,31.20282],[67.31394,31.20274],[67.31437,31.20278],[67.31557,31.20271],[67.31611333300003,31.20303666700007],[67.31622,31.20388],[67.31632,31.20456],[67.31634,31.205395],[67.31623,31.20603],[67.3163,31.20658],[67.31647,31.20727],[67.31688,31.20758],[67.31726,31.20785],[67.31781,31.20833],[67.31803,31.208615],[67.318345,31.208205],[67.3186,31.20764],[67.31884,31.20729],[67.31918,31.20706],[67.31956,31.206836667000097],[67.31989,31.20703],[67.32016,31.20735],[67.32086,31.2075],[67.32127,31.2072],[67.32155,31.20686],[67.32201,31.206755],[67.3227,31.20696],[67.32308,31.207265],[67.32365,31.20756],[67.32412,31.20753],[67.3246,31.20743],[67.325,31.20733],[67.32578,31.20707],[67.32649,31.20698],[67.32703,31.20701],[67.32765,31.20707],[67.32824,31.20702],[67.32868,31.20695],[67.329475,31.206665],[67.32993,31.20627],[67.33001,31.20577],[67.329805,31.2052],[67.32945,31.20473],[67.32928,31.20428],[67.32916,31.20363666700007],[67.32953,31.20324],[67.33009,31.20311],[67.33075,31.20311],[67.33147,31.20319],[67.33185,31.20338],[67.33258,31.20378],[67.33297,31.20398],[67.3332,31.20428],[67.33337,31.20492],[67.333345,31.206285],[67.33336,31.20687],[67.333605,31.20725],[67.334405,31.20739],[67.335085,31.207275],[67.33539,31.20707],[67.33570333300011,31.206983333000096],[67.336,31.20704],[67.33654,31.20695],[67.3371,31.20675],[67.33841,31.20649],[67.33937,31.20609],[67.3401,31.20576],[67.34141,31.20534],[67.34223,31.20517],[67.343,31.20516],[67.34415,31.20508],[67.34464,31.20499],[67.34515,31.20509],[67.345415,31.20551],[67.34516,31.20602],[67.34473,31.20707],[67.34424,31.20819],[67.3443,31.20892],[67.3444,31.20946],[67.34456,31.20994],[67.345,31.21023],[67.34544,31.21034],[67.34604,31.21054],[67.34742,31.21051],[67.34829,31.21043],[67.35036,31.21077],[67.35139,31.21093],[67.35223,31.21094],[67.35350333300009,31.21108],[67.353995,31.211455],[67.354455,31.21165],[67.35474,31.21178],[67.35505,31.21167],[67.35539,31.2112],[67.35558,31.21048],[67.35556,31.21001],[67.355885,31.209345],[67.35665,31.20903],[67.35697333300004,31.20899333299997],[67.35729,31.20934],[67.35785,31.20966],[67.35857,31.21011],[67.35925,31.21047],[67.36053,31.21106],[67.36136,31.21133],[67.362185,31.2115],[67.362735,31.211345],[67.36276,31.21093],[67.36242,31.21045666700014],[67.361805,31.20981],[67.36169,31.20935],[67.362165,31.209055],[67.36282,31.209],[67.363365,31.20894],[67.364135,31.209075],[67.3648,31.20898],[67.36529,31.20867],[67.36564,31.20817],[67.36613,31.20771],[67.36668,31.20735],[67.36752,31.20693],[67.368055,31.20684],[67.36859,31.20694],[67.36926,31.20716],[67.369595,31.207645],[67.36975,31.208415],[67.370165,31.20878],[67.3707,31.20898],[67.371365,31.2091],[67.37251,31.20903],[67.37324,31.20874],[67.37367,31.20856],[67.37414,31.20819],[67.37466,31.207975],[67.375545,31.20841],[67.37593,31.20882],[67.37625,31.20908],[67.376425,31.20948],[67.37616,31.20978],[67.37575,31.21009],[67.37535,31.21059],[67.3751,31.21103],[67.37524,31.21138],[67.37561,31.21199],[67.37636,31.21243],[67.37749,31.21318],[67.37817,31.21345],[67.37897,31.213715],[67.37953,31.21373],[67.37988,31.21345],[67.381625,31.21195],[67.38198,31.21176],[67.38219,31.21208],[67.382585,31.21298],[67.38351,31.21348],[67.38394,31.21355],[67.38458,31.213525],[67.38508,31.2134],[67.385825,31.21314],[67.386525,31.21267],[67.3865,31.212165],[67.38612666700007,31.21193],[67.38603,31.2113],[67.38627,31.210915],[67.38644,31.21047],[67.386525,31.21014],[67.38682,31.20954],[67.387385,31.209115],[67.38775,31.2087],[67.38801,31.208255],[67.38840333300006,31.207953333],[67.38974,31.20894],[67.390065,31.209365],[67.390615,31.209475],[67.391215,31.20966],[67.39152,31.21081],[67.39162,31.21142],[67.39186,31.21201],[67.39219,31.21244],[67.392515,31.21284],[67.39301,31.21305],[67.39354,31.21351],[67.393945,31.213565],[67.39439,31.21354],[67.394835,31.2137],[67.395295,31.213505],[67.39551,31.2132],[67.396,31.21268],[67.39737,31.2119],[67.398235,31.211545],[67.39898,31.21117],[67.39983,31.21103],[67.40053,31.21114],[67.40093,31.21126],[67.40231,31.2116],[67.40287,31.21187],[67.403595,31.21256],[67.404005,31.21302],[67.40400333300008,31.213386667000062],[67.40361,31.21387],[67.40328,31.2142],[67.40278,31.21465],[67.4024,31.21508],[67.401765,31.21602],[67.40174,31.21654],[67.402,31.21717],[67.4025,31.21777],[67.40305,31.21859],[67.403665,31.21929],[67.404315,31.2199],[67.40476,31.22033],[67.405325,31.220345],[67.405905,31.22029],[67.40654,31.22038],[67.40703,31.22078],[67.40743,31.22123],[67.40802,31.22164],[67.40872,31.22227],[67.40918,31.22247],[67.40964,31.222505],[67.41005,31.22235],[67.41004,31.22179],[67.41006,31.22087],[67.410375,31.220125],[67.41134,31.21912],[67.41204,31.21864],[67.41257,31.21836],[67.41296,31.218265],[67.41346,31.21824],[67.41417,31.21816],[67.41467,31.21797],[67.4152,31.21782],[67.41567,31.21778],[67.41615,31.217835],[67.41661,31.21832],[67.41701,31.21867],[67.41812,31.21941],[67.41893,31.21974],[67.419445,31.219815],[67.41967,31.22016],[67.41965,31.22047],[67.41951666700002,31.22087666700006],[67.4197,31.22135],[67.42096,31.22241],[67.42137,31.22283],[67.42175,31.22311],[67.42248,31.22305],[67.42343,31.22296],[67.42459,31.22263],[67.425635,31.222565],[67.42609,31.22278],[67.42638,31.22314],[67.426775,31.22361],[67.42695,31.22424250000005],[67.42647,31.22447],[67.42621,31.22467],[67.4263,31.22519],[67.42663,31.22581],[67.4273,31.22702],[67.427575,31.22754],[67.42817,31.2284],[67.42836,31.2288],[67.42859,31.22914],[67.42886,31.22942],[67.42926,31.22928],[67.42977,31.22851],[67.43006,31.22816],[67.4304,31.22778],[67.43105,31.22701],[67.43171333300009,31.226513333000145],[67.4322,31.22646],[67.432545,31.226765],[67.43287,31.22717],[67.43308,31.22769],[67.43331333300003,31.228106667000148],[67.4338,31.228235],[67.43430666700004,31.22784],[67.43431,31.227273333],[67.43383,31.22705],[67.43385,31.22654],[67.43431,31.22617],[67.43485,31.22605],[67.43528,31.22605],[67.4356,31.225945],[67.43605,31.226025],[67.43645,31.22621],[67.43679666700007,31.22618],[67.43679666700007,31.22555],[67.43661,31.22515],[67.43691,31.224736667000055],[67.43735333300006,31.224836667000016],[67.43785,31.22516],[67.438505,31.225495],[67.43887,31.22586],[67.43933,31.2262],[67.44059,31.22663],[67.44114,31.22674],[67.442455,31.22703],[67.44339,31.22699],[67.444035,31.226735],[67.444555,31.22647],[67.445325,31.22647],[67.44607,31.226655],[67.44687,31.22661],[67.4474,31.22666],[67.44822,31.22689],[67.44869,31.22716],[67.44933,31.22756],[67.44981,31.22778],[67.45037,31.22787],[67.45084,31.227855],[67.451305,31.22797],[67.45143,31.22828],[67.45111,31.229415],[67.45124,31.230455],[67.45138,31.23094],[67.451815,31.231295],[67.45245,31.23133],[67.45307,31.23129],[67.45354,31.23115],[67.45403,31.23086],[67.45514,31.23011],[67.45533666700005,31.22978],[67.4557,31.22985],[67.455935,31.230075],[67.456005,31.230625],[67.455985,31.231155],[67.45612,31.23151],[67.4566,31.23202],[67.45705,31.23216],[67.45807250000007,31.232305],[67.45854,31.23188],[67.45905,31.23196],[67.45945,31.23205],[67.46016,31.23244],[67.46068,31.23261],[67.4611,31.233],[67.46152,31.233835],[67.461915,31.234335],[67.46245,31.234755],[67.46306,31.235055],[67.46343,31.2349],[67.463585,31.234395],[67.46355666700005,31.23396666700005],[67.464155,31.2338],[67.46465,31.23435],[67.464995,31.23512],[67.46531,31.23588],[67.465915,31.236435],[67.46636,31.23688],[67.46681,31.237265],[67.46728,31.237495],[67.467905,31.237535],[67.46912,31.23775],[67.469535,31.237595],[67.4698,31.23736],[67.46998,31.23704],[67.46996,31.23628],[67.469985,31.23579],[67.47014,31.23532],[67.47022,31.235],[67.47002333300004,31.234613333000055],[67.47017333300003,31.23422333300002],[67.47064,31.23403],[67.471145,31.233855],[67.47151,31.23351],[67.47202,31.233464],[67.4723,31.23401],[67.472545,31.234315],[67.47295,31.23432],[67.47331666700008,31.23404],[67.47359,31.2339],[67.47404,31.23411],[67.47444,31.23427],[67.4748,31.234225],[67.47542,31.2344],[67.47592,31.23485],[67.47634,31.235255],[67.47657,31.23571],[67.476935,31.23607],[67.47737,31.23608],[67.477625,31.23631],[67.47759,31.236683333000027],[67.477565,31.23707],[67.47789,31.23721],[67.47854,31.237175],[67.479135,31.23675],[67.47979,31.23633],[67.48047,31.23608],[67.48105,31.23579],[67.48167,31.23542],[67.4824,31.235305],[67.482835,31.234847500000086],[67.48292,31.23423],[67.48302,31.23388],[67.48307,31.23326],[67.483405,31.23289],[67.48362250000008,31.232592500000127],[67.48342333300006,31.2322],[67.483705,31.231865],[67.48417250000004,31.231625],[67.48487,31.232125],[67.485385,31.23238],[67.48654,31.23342],[67.4869,31.234115],[67.48731,31.23466],[67.48768,31.23487],[67.48826,31.235],[67.48867,31.23511],[67.489175,31.235105],[67.48983,31.234875],[67.49035,31.23489],[67.490945,31.235075],[67.49232,31.23553],[67.49318,31.23585],[67.49357,31.23614],[67.493615,31.23652],[67.493425,31.236935],[67.493065,31.237435],[67.492795,31.237865],[67.49276,31.23822],[67.493025,31.23867],[67.49336,31.23914],[67.493555,31.2395],[67.49356,31.24001],[67.4937,31.240495],[67.49418,31.24053],[67.49475,31.24043],[67.495455,31.24032],[67.49588,31.24039],[67.496265,31.24037],[67.4968,31.24029],[67.497395,31.24043],[67.49785,31.240305],[67.49794,31.23992],[67.498165,31.239705],[67.498715,31.239655],[67.49928,31.23981],[67.499635,31.240095],[67.50002,31.2406],[67.50045,31.2406],[67.50105,31.24025],[67.501415,31.240215],[67.5025566670001,31.2405533330001],[67.50242,31.24082],[67.50223333300006,31.24129666700007],[67.50257,31.2418],[67.503,31.24193],[67.503655,31.24251],[67.504045,31.24314],[67.50443,31.24344],[67.50485,31.24358],[67.505275,31.243455],[67.505905,31.24275],[67.506395,31.242585],[67.50681666700007,31.242893333000033],[67.50729,31.24305],[67.50772,31.243015],[67.50839,31.24284],[67.50873,31.24314],[67.50934,31.2433],[67.509805,31.243365],[67.51035,31.2436],[67.51119,31.24379],[67.51141,31.244155],[67.511525,31.24481],[67.51199,31.24501],[67.51252,31.244695],[67.51259,31.24433],[67.51296,31.24432],[67.51342,31.2447],[67.51382,31.24515],[67.514145,31.245625],[67.51444,31.24599],[67.51436250000008,31.24649750000002],[67.51432,31.24707],[67.51478333300012,31.24734333300002],[67.514726,31.247898],[67.51420666700008,31.24822666700003],[67.51424,31.24866],[67.51463,31.24877],[67.51494,31.24907],[67.515265,31.249585],[67.51610166700007,31.250455],[67.51687,31.25059],[67.5174,31.25054],[67.51779333300001,31.25054],[67.51807,31.25079],[67.5183,31.251295],[67.51868,31.25162],[67.51911,31.25176],[67.5195,31.2519],[67.52013,31.25201],[67.5208,31.25207],[67.521235,31.25201],[67.52189,31.25188],[67.52245,31.251805],[67.52325,31.25175],[67.52368,31.25193],[67.52436,31.252505],[67.52522,31.25244],[67.52602,31.25234],[67.52687,31.25216],[67.52794,31.25223],[67.528375,31.25229],[67.52884,31.252215],[67.529,31.25191],[67.52935,31.25155],[67.52975,31.25142],[67.53025,31.251455],[67.530775,31.251815],[67.531295,31.252475],[67.531725,31.252885],[6</t>
  </si>
  <si>
    <t>Nasirabad, Sohbatpur, Usta Muhammad And Jaffarabad</t>
  </si>
  <si>
    <t xml:space="preserve"> Nasirabad/ Sohbatpur/ Usta Muhammad/ Jaffarabad</t>
  </si>
  <si>
    <t xml:space="preserve">Mir Khan Mohammad Jamali </t>
  </si>
  <si>
    <t>{"type":"Polygon","coordinates":[[[63.25305651865817,26.91881193537433],[63.251049,27.091731],[63.253032,27.091193],[63.254643,27.090919],[63.257103,27.090889],[63.257592,27.090792],[63.258866,27.090951],[63.259917,27.09172],[63.260497,27.092934],[63.260939,27.094519],[63.261076,27.095233],[63.261571,27.096822],[63.261983,27.098958],[63.262128,27.099339],[63.262236,27.100792],[63.26241,27.101468],[63.262327,27.102387],[63.26241,27.103472],[63.262912,27.105142],[63.263579,27.106729],[63.264248,27.108149],[63.265166,27.109652],[63.266085,27.110737],[63.267087,27.111405],[63.268924,27.112324],[63.270761,27.113075],[63.272097,27.113576],[63.273349,27.113576],[63.274602,27.11366],[63.275871,27.114011],[63.278789,27.114751],[63.280637,27.11596],[63.283155,27.116846],[63.284975,27.11644],[63.286441,27.11687],[63.28767,27.11761450000009],[63.28840250000012,27.117968],[63.288991,27.118198],[63.290624,27.118798],[63.292872,27.11907],[63.294767,27.119469],[63.29677,27.121488],[63.298558,27.123176],[63.299917,27.124399],[63.300268,27.124804],[63.301371,27.125278],[63.303063,27.125331],[63.30441,27.125656],[63.306377,27.125994],[63.307525,27.126371],[63.309246,27.126133],[63.310706,27.126097],[63.311964,27.126506],[63.313896,27.12639],[63.315202,27.125584],[63.317337,27.124465],[63.318702,27.123708],[63.320802,27.122576],[63.322092500000046,27.121939],[63.322961,27.121521],[63.32426,27.120872],[63.325204,27.120306500000094],[63.326452,27.119701],[63.32733,27.119216],[63.328283,27.119029],[63.329244,27.118934],[63.32982650000008,27.1188435000001],[63.330359,27.11875250000004],[63.33101650000003,27.11861950000008],[63.33150750000007,27.118536],[63.332118,27.118463],[63.33320050000004,27.118368500000063],[63.332056,27.120917],[63.311657,27.1577],[63.283069,27.208828300000036],[63.282817714000025,27.209230714000128],[63.282755667000075,27.209691444000065],[63.28233687500006,27.210039500000093],[63.282369375,27.21067],[63.282127,27.21104975],[63.28227475000008,27.211608250000015],[63.28245450000003,27.2120045],[63.282547,27.212345833000033],[63.28239422200005,27.212880556000094],[63.28207266700009,27.213222333000047],[63.2817865000001,27.213630500000104],[63.2814352500001,27.213711],[63.281048667000064,27.21370366700009],[63.28059025000006,27.213739750000038],[63.280189250000035,27.213838],[63.28008985700006,27.214245714000043],[63.27966633300005,27.214684444000063],[63.27949466700006,27.215239667000066],[63.279290250000045,27.215571750000084],[63.27899012500006,27.21586575],[63.278504333000086,27.21582266700011],[63.27818085700005,27.216016],[63.27773183300011,27.216404833000094],[63.277361,27.216600714000105],[63.27727140000009,27.21701840000006],[63.27692450000005,27.217381],[63.27684442900007,27.21801407100007],[63.27633250000012,27.218344750000025],[63.27596450000004,27.218447667000074],[63.275490667000035,27.21854533300007],[63.274303167000035,27.21915583300003],[63.27390380000003,27.219275],[63.273465,27.219382167000084],[63.272962,27.219442400000045],[63.272575500000116,27.219682333000083],[63.27209740000006,27.2197],[63.271709500000064,27.21972675],[63.271309,27.220033500000024],[63.27088325000006,27.220119250000085],[63.270571889000074,27.21972],[63.27014240000007,27.219634400000082],[63.269755167000056,27.219730833000046],[63.269299875000044,27.219861375000132],[63.26862411100005,27.21999922200012],[63.268135,27.22017216700007],[63.267736455000026,27.220449818000063],[63.267351,27.220638],[63.266939222000076,27.22064655600011],[63.26633421400004,27.221036429000076],[63.26594100400007,27.22145907600004],[63.266169,27.221978],[63.266522333000076,27.22241866700009],[63.266815,27.222709500000114],[63.267129,27.222933],[63.266800857000064,27.223366429000137],[63.26625387500011,27.22371087500012],[63.26568714300008,27.22387785700005],[63.265305,27.224001],[63.264915600000045,27.223832400000067],[63.26449825000004,27.223773750000124],[63.26390020000008,27.223902200000044],[63.263335429000065,27.223979],[63.262876,27.223968333000094],[63.26245528600004,27.223946],[63.261977,27.2238822860001],[63.261621,27.223898],[63.261306,27.223869],[63.26097860000007,27.223967],[63.26067633300009,27.224237],[63.26024266700008,27.224304167000163],[63.259715500000055,27.224340250000058],[63.259239,27.22449350000012],[63.25881250000006,27.224465750000117],[63.25834288900009,27.22474900000011],[63.25809530800008,27.225181923000047],[63.25744525000004,27.225329875000106],[63.25703350000007,27.22538710000004],[63.25671525000008,27.225343250000037],[63.25625227300002,27.225487091000144],[63.25555950000005,27.225603],[63.255230375000046,27.22573450000006],[63.254805,27.225921750000047],[63.254394600000104,27.22603240000015],[63.25364442900011,27.226052857000095],[63.25327385700005,27.226113857000048],[63.25286875000009,27.22621050000011],[63.252591286000055,27.226397],[63.25222071400003,27.226526],[63.251903,27.226613667000038],[63.251789,27.22692180000006],[63.25121966700002,27.22711883300011],[63.25051683300011,27.22730183300005],[63.24993950000004,27.227352167000085],[63.249678,27.227366],[63.24936814300007,27.227296286000087],[63.24928830000005,27.226799500000027],[63.248853,27.226844833],[63.24830950000007,27.226973500000078],[63.24774466700005,27.22712950000013],[63.24713325000004,27.227164500000132],[63.246640750000076,27.22705175000005],[63.246266,27.227054400000068],[63.245872,27.227095],[63.24545514300008,27.227091286000103],[63.24496885700004,27.226895857000045],[63.24440275000007,27.226849],[63.24382480000003,27.226948],[63.243464,27.2272065],[63.24311816700005,27.227270667000013],[63.24266783300006,27.227380167000092],[63.24211522200006,27.227480778000047],[63.241402167000096,27.227453500000017],[63.24083257100008,27.227529857],[63.24031766700012,27.227533833000066],[63.239785,27.227506750000085],[63.23883314300013,27.227618714000055],[63.23842860000008,27.227659],[63.238407,27.227295],[63.238331,27.226883],[63.238015667000084,27.22653816700006],[63.23813525000002,27.226120250000086],[63.23803260000004,27.2256362000001],[63.237668,27.22555133300011],[63.237254429000075,27.225575],[63.236639167000064,27.225534],[63.23605,27.225534333000088],[63.235653,27.225664750000046],[63.235227,27.225748333000073],[63.23473581800005,27.22569227300005],[63.2342663330001,27.225334833],[63.23375285700009,27.22544414300004],[63.233272833000065,27.225639333000128],[63.23268,27.225848],[63.232221942000095,27.225773896000067],[63.23211320000011,27.22529560000009],[63.23161550000005,27.224897],[63.23103030000003,27.22483540000006],[63.23038,27.225088333000013],[63.229742,27.225394500000064],[63.22871,27.225528],[63.227843,27.225698],[63.227069,27.225726500000064],[63.226514,27.225602],[63.226089,27.225468],[63.225433,27.225303],[63.224625,27.22573],[63.224185,27.226135],[63.223259,27.226822],[63.222439,27.227583],[63.221651,27.228224],[63.22101250000006,27.228407500000106],[63.220273,27.229518],[63.219901,27.230001],[63.219527,27.230611],[63.218796,27.231363],[63.218526,27.231886],[63.21806950000006,27.232163],[63.21762550000006,27.232547],[63.217096,27.232838],[63.216374,27.233084500000068],[63.215603,27.233421],[63.214993,27.234005],[63.214449,27.234276],[63.214087,27.234612],[63.21362,27.234656],[63.213067,27.235011],[63.212252,27.23589],[63.211536,27.236327],[63.211227667000095,27.236570333000095],[63.210884,27.237111],[63.210698,27.237487],[63.210437,27.23788650000006],[63.21027,27.238168],[63.21004133300006,27.23865933300007],[63.209757,27.239151],[63.209681,27.239808],[63.20931,27.240477],[63.20914650000006,27.24099],[63.20918966700005,27.241363667000016],[63.209034,27.241755],[63.208763,27.24206],[63.20859,27.242432],[63.208424,27.242963],[63.208198,27.243632],[63.207902,27.244213],[63.207477,27.244631],[63.207047,27.245006],[63.206268,27.245354],[63.205831,27.245875],[63.20549,27.246214],[63.205095,27.246758],[63.204319,27.247114],[63.203973500000124,27.247602500000013],[63.20381450000007,27.24807],[63.20342650000006,27.248415],[63.203001,27.248878333000114],[63.20317050000009,27.249184500000073],[63.20346925000006,27.24938375000004],[63.20386185700004,27.249605],[63.20407050000005,27.24985950000007],[63.20425950000006,27.250294667000038],[63.204200333000074,27.250936667000076],[63.203673636000104,27.251368727000056],[63.203247667000014,27.25185255600006],[63.20304875000009,27.25229675000008],[63.202554250000084,27.252770167000044],[63.2019942220001,27.253282556000133],[63.20172866700006,27.253681667000077],[63.201629,27.253951],[63.20140925000003,27.25421625000013],[63.20120040000007,27.25463440000009],[63.20092066700008,27.255029],[63.20065675000007,27.25536075000003],[63.20042275000002,27.255857750000107],[63.2001441670001,27.25625666700005],[63.199907,27.256672333000047],[63.199667250000104,27.256939],[63.19945225000006,27.257217625000123],[63.199389,27.257550250000126],[63.199243400000064,27.25787580000009],[63.199206,27.258359600000084],[63.198983600000076,27.25897940000003],[63.19862516700008,27.259413333000044],[63.198049500000124,27.25936425],[63.19752420000002,27.258999200000158],[63.19690350000011,27.258536500000105],[63.19646820000009,27.2584588],[63.196081,27.258683],[63.195696,27.25879950000007],[63.195201600000054,27.25889440000006],[63.19484450000004,27.259109250000094],[63.19445740000002,27.25924540000001],[63.19411357100009,27.25942828600012],[63.19356566700005,27.259630667000106],[63.19302340000009,27.25950360000011],[63.192563,27.25947225000003],[63.19229655600005,27.25925622200003],[63.191956,27.259252],[63.19152244400005,27.259158222000053],[63.191067,27.259006],[63.19065480000009,27.259051600000102],[63.19034660000011,27.25925760000012],[63.18982930000002,27.259625200000116],[63.18933879700009,27.26000802599999],[63.18870840000006,27.26031520000012],[63.188249,27.260433250000066],[63.187764,27.260182846000067],[63.18730140000008,27.25996940000008],[63.18704950000008,27.25969025],[63.186838,27.25941237500015],[63.18639571400009,27.259223143000032],[63.18597150000008,27.259020500000126],[63.18554377800006,27.25882988900008],[63.185068,27.258821],[63.184754,27.25894],[63.184292,27.258972875000012],[63.18371641700002,27.258895333000105],[63.18316187500004,27.25867050000008],[63.182815,27.258506],[63.18249414300007,27.25819514300005],[63.18210666700007,27.258000667000047],[63.18164855600004,27.257833222000016],[63.18100446200003,27.258043],[63.18035357100007,27.25807271400003],[63.179811800000074,27.25795860000003],[63.17915111100007,27.257774],[63.178684800000084,27.257555600000085],[63.178274,27.257422],[63.177912500000055,27.257481],[63.17761183300008,27.257489167000106],[63.17715716700012,27.25757733300005],[63.17674550000003,27.257982250000104],[63.17629071400004,27.258209],[63.17587144400004,27.25833488900008],[63.17525225000003,27.258087250000134],[63.17483175000005,27.257665500000083],[63.17451150000008,27.25744150000002],[63.17416766700006,27.257221667000024],[63.17387366700007,27.256894667000086],[63.173598143000085,27.256614571000153],[63.17328745500006,27.256098273000074],[63.172889600000104,27.25566140000007],[63.17260120000007,27.255323400000137],[63.172359,27.25499683300007],[63.172207,27.254566091000093],[63.17180566700004,27.254475],[63.171408,27.254502375000094],[63.17097122200004,27.254507],[63.17063425000005,27.254548750000094],[63.17025033300008,27.254575],[63.169848,27.25441980000011],[63.16947560000008,27.254256200000093],[63.16911675000009,27.254135500000064],[63.16774220000008,27.25354060000004],[63.16726175000012,27.25336037500004],[63.166731100000035,27.253121800000045],[63.16563087500005,27.253037875000146],[63.1650742730001,27.25281472700009],[63.16444943800011,27.25260712500005],[63.163752500000044,27.252574071000033],[63.163344375000065,27.25225775000012],[63.16319375000008,27.251958],[63.16311331300004,27.25144743800008],[63.16276873700012,27.25095226300007],[63.162579,27.250440444000045],[63.16208625000008,27.250147],[63.16158180000011,27.249875],[63.161241,27.249631500000138],[63.16088666700006,27.24944666700011],[63.16057,27.249329],[63.16022180000007,27.249032200000038],[63.15982175000007,27.248649250000042],[63.1594,27.248574500000146],[63.158807,27.24855366700004],[63.15815333300003,27.248314889000028],[63.1576333330001,27.248204833000063],[63.157297778000085,27.24838188900007],[63.15618855600011,27.248174778000056],[63.155401750000095,27.248522500000067],[63.15494091700007,27.248788917000066],[63.15434266700006,27.248572667000126],[63.15359890000009,27.24839740000012],[63.152976,27.24811220000008],[63.15253883300008,27.247884333000098],[63.15222375000009,27.247671250000103],[63.15191637500004,27.24748325000013],[63.151647,27.247192500000097],[63.151287,27.247053],[63.150987,27.246648143000105],[63.150583,27.246446600000077],[63.149818667000034,27.245964167000057],[63.149719750000024,27.245485250000062],[63.149292714000055,27.24512857100011],[63.148879200000096,27.244825],[63.14853060000009,27.2444324],[63.14795225000005,27.24386],[63.14743925000006,27.24372050000005],[63.147034,27.24358],[63.14649371400004,27.243351],[63.145837,27.24327250000006],[63.145350500000106,27.2429625],[63.14491416700005,27.242638],[63.14450433300007,27.242706333000026],[63.14403176900009,27.2430316920001],[63.14357680000012,27.243192200000134],[63.14318550000006,27.24334437500011],[63.142723,27.24362540000007],[63.14214620000011,27.24378960000007],[63.141694750000056,27.24382650000016],[63.14134340000006,27.243953400000066],[63.14082612500006,27.2439772500001],[63.140359833000026,27.24409133299999],[63.13990783300007,27.244178167000026],[63.139412556000075,27.24412411100011],[63.13881,27.244302667000042],[63.138306600000085,27.24459940000007],[63.137898167000046,27.244719],[63.137509500000064,27.244532250000137],[63.13716175000011,27.244211],[63.1368212500001,27.243955500000112],[63.13642842900003,27.24358285700005],[63.13624814300007,27.242916857000104],[63.136353375000056,27.24244212500001],[63.136388800000105,27.241938800000078],[63.135783,27.24147880000003],[63.135416333000116,27.24110850000008],[63.13498675000009,27.24095075000005],[63.134541200000065,27.24089860000004],[63.134177,27.240953],[63.133922600000076,27.240821],[63.13343674300007,27.240696815999982],[63.13333150000009,27.24102],[63.133139167000124,27.241351167000133],[63.13260240000008,27.241562800000036],[63.13199471400004,27.241788143000065],[63.13134066700011,27.241855333000043],[63.130697,27.241835800000104],[63.130104,27.241897750000128],[63.129565,27.241968750000115],[63.12921150000004,27.24173625000009],[63.12876916700002,27.241479667000085],[63.12830060000004,27.241160900000118],[63.127700857000086,27.24105271400007],[63.12720312500006,27.241087875000098],[63.126704500000116,27.241291400000108],[63.12622760000005,27.241131600000053],[63.125898,27.24093],[63.124936,27.240532],[63.124569,27.240318250000062],[63.124093,27.240263],[63.12384840000007,27.239982400000034],[63.12346877800005,27.239493222000156],[63.12345566700004,27.238909167000045],[63.12350471400004,27.238422714000077],[63.12323114300006,27.237948],[63.122794,27.23778620000017],[63.122144,27.237358500000024],[63.12172657100007,27.236915429000167],[63.1211695000001,27.236958750000056],[63.120708333000046,27.237024333000093],[63.120331,27.23717757100007],[63.11938716700006,27.23742633300008],[63.118901500000064,27.237523],[63.118584800000065,27.23744920000015],[63.11821633300006,27.237497],[63.11779260000005,27.237626800000083],[63.117424250000106,27.237416750000012],[63.117132125000076,27.23690475000005],[63.11705980000009,27.236288],[63.11670671400006,27.236243],[63.116454,27.236468],[63.115961,27.236568875000074],[63.11533928600008,27.236614],[63.114842,27.236731],[63.11442120000004,27.236697400000057],[63.11401725000008,27.23658325],[63.11367360000004,27.236446800000117],[63.11316514300005,27.23642571400013],[63.11266516700006,27.236306167000073],[63.112333,27.236642333000145],[63.112040800000024,27.23695620000006],[63.111702625000106,27.237196500000056],[63.111241250000035,27.237366],[63.11085608300008,27.237745833000066],[63.11039916700009,27.23805833300007],[63.1099576670001,27.23828],[63.10936350000002,27.238509500000053],[63.109031,27.238502],[63.108613286000036,27.238504429000123],[63.10814116700002,27.238324333000037],[63.10774480000003,27.23838540000006],[63.107247273000034,27.23851690900011],[63.10669460000009,27.238701600000066],[63.106152500000086,27.23870616700001],[63.10572966700005,27.23836],[63.105424,27.238061],[63.10516775000009,27.237783500000095],[63.10473433300005,27.237578],[63.1042544000001,27.237317700000133],[63.10370225000008,27.237069750000032],[63.10279650000006,27.23671933300005],[63.10200357100011,27.236647571000063],[63.10141783300004,27.236743167000082],[63.100937,27.23702028600012],[63.100482667000094,27.23686966700007],[63.099856500000065,27.236888750000062],[63.099448750000086,27.236981250000028],[63.099036,27.23689433300015],[63.098611,27.237091857000014],[63.098126857000054,27.237071],[63.0976886670001,27.236941],[63.097359,27.236746750000094],[63.09696225000006,27.236719250000128],[63.09656114300006,27.236705429000082],[63.09617740000007,27.236724],[63.09562872700009,27.236916455000035],[63.095194167000045,27.237192833000027],[63.094796333000055,27.23721166700006],[63.09444616700008,27.237065167000065],[63.09399950000006,27.23681762500007],[63.092927,27.236672],[63.09254385700009,27.236683714000037],[63.09161740000007,27.236097700000073],[63.09104420000007,27.23567170000017],[63.09056071400002,27.235445714000036],[63.09007788900008,27.235483889000097],[63.08948825000009,27.235682],[63.089464,27.236398143000038],[63.08950363600005,27.236935182],[63.08919083300002,27.237427250000085],[63.08887,27.237845],[63.088897,27.238106],[63.08867750000008,27.23852750000003],[63.08855376900006,27.239269],[63.08794242900006,27.239173],[63.08737920000006,27.239121800000145],[63.08692257100003,27.239307],[63.08707675000008,27.239879375000065],[63.08734966700007,27.240306],[63.08769783300009,27.240704667000056],[63.087545300000066,27.24132160000007],[63.087662,27.241793250000097],[63.087403167000055,27.242093],[63.087264385000104,27.242725538000087],[63.08719228600004,27.243406429],[63.086990700000065,27.24398760000005],[63.08684310000007,27.2446515],[63.086594,27.244921],[63.086280250000065,27.24497],[63.08576480000005,27.244869600000104],[63.08530633300008,27.244736333],[63.08486566700006,27.244588333],[63.08432587500008,27.24418312500005],[63.08370333300011,27.243994500000024],[63.08329,27.243842],[63.08269866700007,27.243645222000136],[63.08201925000007,27.243468375000052],[63.08141066700007,27.24346133300004],[63.08085228600006,27.24336692900008],[63.080188100000036,27.243599200000165],[63.07957511100004,27.243518889000082],[63.07911042900006,27.243253429000067],[63.078611778000024,27.24316211100012],[63.07816540000008,27.242658500000058],[63.077852,27.241734],[63.077719,27.2411694],[63.0774003330001,27.24102933300009],[63.076939,27.240932333000124],[63.076585,27.240873],[63.07624433300005,27.2408053330001],[63.07590820000009,27.240571800000062],[63.075549,27.240356],[63.07510257100007,27.24024285700004],[63.074615,27.240157571000015],[63.073471,27.240095833000073],[63.073063333000064,27.239871],[63.07271850000012,27.239615],[63.072259500000065,27.239301750000074],[63.071904,27.23904366699999],[63.071564333000126,27.238911],[63.071144250000025,27.238982125000053],[63.07062966700006,27.238859833000056],[63.07007533300003,27.238828833000056],[63.069726750000044,27.239036],[63.069327667000046,27.239364889000107],[63.06878940000011,27.239174800000015],[63.06842425000012,27.238872750000056],[63.06810120000005,27.2384466],[63.06763050000008,27.238065],[63.067331,27.237801333],[63.066907,27.237722857000108],[63.06646040000005,27.23798180000005],[63.06601257100006,27.237930714000047],[63.06559033300008,27.23778833299999],[63.0647655000001,27.237722250000047],[63.064364833000056,27.237640333000098],[63.064014250000085,27.23746475000007],[63.06365080000006,27.23738],[63.06332833300008,27.23715],[63.062901,27.236954],[63.06224962500007,27.236494250000078],[63.06177850000006,27.2360885000001],[63.06141760000001,27.23575960000003],[63.061061500000086,27.235641500000078],[63.06071325000006,27.235435],[63.06032533300005,27.235225333000063],[63.059958,27.234832333000096],[63.05950520000008,27.234759400000097],[63.05903720000006,27.234968400000135],[63.058774,27.23526850000009],[63.058338,27.23554250000001],[63.057662875000055,27.235451125000104],[63.05709966700007,27.234873],[63.056463,27.234543333000076],[63.05601880000005,27.234363600000105],[63.0554,27.234043250000084],[63.05490350000011,27.234020167000082],[63.05435912500012,27.233927],[63.053822333000014,27.233983167000122],[63.05330587500004,27.233851125000065],[63.05283580000013,27.2336532000001],[63.05235271400007,27.233633571000098],[63.05191650000007,27.23372675000007],[63.051537667000034,27.23377733300006],[63.05117460000008,27.233739],[63.04974316700001,27.233930167000068],[63.04922337500006,27.23398837499999],[63.048566083000125,27.234250833000065],[63.047835444000086,27.23442911100006],[63.047171,27.234473875],[63.04687650000006,27.234791250000086],[63.046622,27.235097],[63.04632350000005,27.235379375000118],[63.045823875000075,27.235876375000032],[63.045733143000064,27.236296571000025],[63.04517,27.236383],[63.0449208000001,27.236363200000017],[63.044435250000035,27.236455],[63.043889,27.236365],[63.04353450000008,27.236284],[63.043161200000085,27.236348600000014],[63.04262388900012,27.23658322200002],[63.04196290900007,27.236899364000102],[63.041514333000094,27.237138],[63.041098200000114,27.23719340000002],[63.04069750000007,27.237264],[63.040374,27.237115],[63.04010066700009,27.23684266700008],[63.039697333000085,27.23660033300014],[63.03926550000007,27.236328],[63.03895620000005,27.236024200000017],[63.03880485700005,27.235594],[63.038348,27.23541],[63.037969667000034,27.234723],[63.037646,27.234373333000057],[63.03733710000004,27.23411790000014],[63.037183600000105,27.233599],[63.03691514300003,27.233161429000052],[63.036663111000095,27.232629889000147],[63.03602237500006,27.23255450000006],[63.035384,27.232506778000033],[63.034811,27.232435333000115],[63.034310143000056,27.23236314300009],[63.033798,27.2320832],[63.033305,27.231912800000018],[63.033035667000064,27.231402],[63.032379625000026,27.23077362500011],[63.032047111000075,27.230317556000124],[63.031694875000014,27.22999049999999],[63.031271600000125,27.22990520000015],[63.0308741430001,27.230200143000076],[63.029843,27.230232],[63.029102125000094,27.23076212500009],[63.028542750000085,27.23054825000003],[63.028032,27.230505],[63.027667,27.230525750000044],[63.027272250000095,27.230341],[63.02685050000009,27.230336],[63.026510200000125,27.230123200000076],[63.02594714300007,27.229831],[63.024797,27.229589],[63.02447450000006,27.229734500000074],[63.024182800000055,27.22983080000004],[63.02376214300007,27.22987142900008],[63.02306,27.229713889000077],[63.022515375000076,27.229444625000134],[63.022224,27.229041667000104],[63.02196066700002,27.228704833000034],[63.02185750000008,27.228415],[63.0216458890001,27.228084222000106],[63.021456250000014,27.227559],[63.021117,27.227300333000098],[63.020828714000075,27.226944857000067],[63.020681,27.226584200000126],[63.02048950000009,27.226263750000058],[63.02017316700006,27.2260583330001],[63.01986625000007,27.225704375000088],[63.01945980000004,27.225305800000125],[63.019134,27.22517033300004],[63.01870540000007,27.22504],[63.01768920000007,27.224524600000088],[63.01734450000004,27.22437425000012],[63.016945667000094,27.224426667000017],[63.01664566700003,27.224537],[63.016296,27.224557],[63.01570475000004,27.224449875000087],[63.015029667000086,27.224271],[63.01454050000008,27.22401],[63.01416166700008,27.223783833000024],[63.013634400000086,27.22360680000005],[63.01320283300002,27.223474167000134],[63.01269810000011,27.22323050000008],[63.012258714000055,27.223134857000066],[63.011916333000045,27.223255333000118],[63.01141162500006,27.223385375000092],[63.01108730000003,27.223753600000126],[63.01057,27.223903500000098],[63.00994320000006,27.223816],[63.00952,27.223778333],[63.00915283300009,27.223731500000067],[63.008791,27.22374933300006],[63.008314,27.223700125000047],[63.008046,27.22395033300002],[63.007661,27.223732500000082],[63.00728333300001,27.223625333],[63.00688733300009,27.223589],[63.00641325000004,27.223464375000102],[63.006188,27.22313450000017],[63.00616,27.2228454],[63.005987,27.222428],[63.005785,27.22206875000008],[63.00523862500009,27.221330750000025],[63.004771600000076,27.22131160000002],[63.004503,27.221278],[63.00410971400006,27.221166714000063],[63.00368537500006,27.221009250000137],[63.00330285700006,27.220892143000132],[63.002818,27.220557833000107],[63.002257,27.220242857000088],[63.001847,27.219998],[63.00152933300009,27.2197705],[63.000767,27.219194167000058],[63.00038080000009,27.21885480000003],[62.99996857100008,27.219066429000105],[62.99942360000011,27.219303500000038],[62.99896820000005,27.219286800000038],[62.99851714300008,27.219125286000065],[62.998124500000074,27.219024250000142],[62.99773716700012,27.218934833],[62.997317,27.218897400000113],[62.99684712500005,27.218697375000023],[62.99657511100007,27.218230111000025],[62.996255750000046,27.21803525000012],[62.99589514300004,27.217970714000074],[62.99542685700004,27.217778429000088],[62.995095200000044,27.21743830000002],[62.99462137500007,27.217159625000132],[62.994041375000045,27.216440750000093],[62.99332336400004,27.215828182000028],[62.992878444000034,27.216076222000037],[62.99239958300006,27.216404583000045],[62.991881,27.216604667000052],[62.991419333000096,27.21660683300009],[62.99097485700009,27.216768429000098],[62.99043791700007,27.21714933300006],[62.990023333000124,27.2172354440001],[62.989679600000066,27.217325600000034],[62.989322250000065,27.21726975000003],[62.98897827300008,27.21699436400005],[62.988466500000094,27.21679770000007],[62.988118800000045,27.216643800000075],[62.987707,27.2165917500001],[62.98729611100004,27.21647988900007],[62.986882500000064,27.216271],[62.98640457100005,27.216408857000083],[62.98590388900003,27.21674411100003],[62.98570788900008,27.21715822199998],[62.98538414300006,27.217403857000114],[62.98505320000008,27.217573400000063],[62.98479750000009,27.21780680000009],[62.98458480000004,27.218151],[62.98426450000003,27.218154750000036],[62.983946,27.218075750000075],[62.98349258300006,27.217938833000066],[62.9828911820001,27.217894273000123],[62.98231488900006,27.217781333000104],[62.98192462500004,27.217598],[62.981555,27.217526750000072],[62.98107911100004,27.217397222000095],[62.98049785700008,27.217264286000102],[62.98003088900003,27.217109556000086],[62.9791663330001,27.21670366700001],[62.97869857100007,27.21643671400009],[62.978284429000084,27.21624085700005],[62.97726973300008,27.215932600000087],[62.97679290000007,27.216044600000018],[62.976251538000035,27.216245385000043],[62.9757136000001,27.216408100000027],[62.97502114300005,27.216457857000066],[62.97439050000002,27.21645808300009],[62.97396466700012,27.21638566700004],[62.97356155600004,27.216383889000028],[62.973011875000054,27.216188],[62.972641600000024,27.215783600000055],[62.97223825,27.21544362499999],[62.971688308000054,27.215047077000055],[62.97118272700004,27.214761455000072],[62.970847,27.214451125000046],[62.970455100000045,27.214145600000027],[62.96994714300005,27.213949929000027],[62.969559429000114,27.213536071000114],[62.96958373700004,27.212987211000083],[62.96939136400005,27.212502364000052],[62.96935888200009,27.212092647000077],[62.96925314300009,27.2117511430001],[62.96897766700009,27.211577],[62.96881170000005,27.211245200000096],[62.96862922200005,27.21082722200009],[62.968470182000026,27.21036081800002],[62.96832633300004,27.210041],[62.96820863600008,27.209739364000086],[62.96809335300002,27.209244294000094],[62.96786954500003,27.20888690900012],[62.96759850000007,27.208715667],[62.967236923,27.208665077000013],[62.96676480000008,27.2087804],[62.96612870000012,27.2091958],[62.96566987500008,27.209219625000145],[62.96511050000003,27.209109750000096],[62.964679800000106,27.20900160000011],[62.96423314300008,27.208774286000036],[62.963481714000075,27.20875071400014],[62.96301585700011,27.208699286000115],[62.962714,27.208629],[62.96239283300009,27.208504500000114],[62.96197912500003,27.20824787500003],[62.96142922200005,27.20800566700008],[62.96096833300007,27.207856333000016],[62.96071287500009,27.20773625000005],[62.96035445500005,27.207396818000102],[62.960140429000056,27.206855286000017],[62.960031,27.206519],[62.95980671400009,27.206242143000093],[62.959441857000044,27.206158857000123],[62.9590906000001,27.206131800000048],[62.9587134170001,27.20590641700006],[62.958238103000085,27.205826188000053],[62.95785350000005,27.20594550000006],[62.95746766700005,27.205812667000078],[62.95722814300007,27.205640429000034],[62.956833,27.205647375000115],[62.95641029400007,27.205840353000024],[62.95592825000006,27.205987],[62.95550085700011,27.206002],[62.95496092300007,27.20613046200001],[62.9544361110001,27.206191444000137],[62.9539585000001,27.206187500000127],[62.95349671400003,27.206195],[62.95313666700009,27.20605633300014],[62.95287020000011,27.2058086000001],[62.95254363600006,27.205533091000085],[62.95197128600003,27.205414429000086],[62.95151020000008,27.205258800000067],[62.95113633300007,27.205102333000053],[62.95078670000005,27.20497110000007],[62.950323800000064,27.204716],[62.94984257100002,27.204406286000143],[62.94940725000007,27.204106499999988],[62.94911125000006,27.203921250000132],[62.948687,27.20361740000009],[62.948292889000115,27.203152389000024],[62.94772533300006,27.202665332999985],[62.94738833300005,27.202218],[62.94704460000007,27.201956500000097],[62.946600800000056,27.202223],[62.94628418200012,27.202475364000122],[62.94582211100008,27.20254011100006],[62.94539350000011,27.20277328600004],[62.94490820000004,27.203193867000074],[62.94441188900006,27.20320277800006],[62.944012769000025,27.203102077000057],[62.943427667000066,27.2031951110001],[62.94282777800007,27.203397444000064],[62.94242785700005,27.20346914300009],[62.942126500000015,27.203354],[62.941749455000064,27.20338136400006],[62.9413335000001,27.203665800000046],[62.940893,27.20371420000005],[62.940493,27.203656],[62.94017962500005,27.203635],[62.939727833000035,27.203590833000145],[62.93929957100005,27.203495286000113],[62.938635,27.203293733000113],[62.93827380000007,27.20288920000012],[62.93796666700006,27.202625833000074],[62.93766366700005,27.2022725560001],[62.937473308000094,27.201898615000097],[62.93699406300004,27.201485063],[62.936361143000106,27.2015014290001],[62.93597566700003,27.20156333300008],[62.935503143000076,27.201526214000044],[62.93507675000007,27.201684250000046],[62.934819,27.201679],[62.934111,27.201492500000064],[62.93365950000003,27.20155450000007],[62.93326025000005,27.201742],[62.932982200000076,27.201986600000083],[62.932902200000036,27.202402600000063],[62.93252,27.202695778000187],[62.93203440000008,27.2027],[62.9314985450001,27.202744364000058],[62.93098940000004,27.202981],[62.93054044400005,27.203054667000014],[62.93008750000004,27.203073167000042],[62.92969527300006,27.202752273],[62.92924675000005,27.202955125000138],[62.928827692,27.2034780770001],[62.928397250000074,27.203837750000062],[62.92806913300007,27.204321067000055],[62.92762929400007,27.204713529000035],[62.9275235000001,27.205203750000127],[62.927159,27.205285500000123],[62.926563182000066,27.205166364000014],[62.926121889000065,27.205392444000076],[62.92573980000007,27.205531200000095],[62.92518820000008,27.2055589],[62.92470160000007,27.20574],[62.924441,27.205993714000034],[62.924010400000036,27.2061],[62.9234994440001,27.206184443999984],[62.9228907140001,27.206014857000106],[62.922197800000035,27.20598140000009],[62.92165066700005,27.20574333300012],[62.921192,27.205869800000105],[62.92081,27.206045],[62.920376375000096,27.206176125000074],[62.919945,27.206478429000065],[62.91973160000002,27.20676880000008],[62.91930778600007,27.2070797860001],[62.918915938000104,27.207443438000062],[62.918623556000036,27.207672889000097],[62.91841433300004,27.207853333000084],[62.91808922200009,27.208086],[62.917628556000054,27.208148],[62.917216,27.20806],[62.916784,27.20800928600007],[62.91605025000007,27.2083307500001],[62.91555518200009,27.208710364000044],[62.914935700000065,27.20865350000001],[62.91435816700006,27.208585500000016],[62.913879727000044,27.20867381800013],[62.913606429000076,27.208900143000097],[62.913321,27.209064750000024],[62.912949429000044,27.20923185700015],[62.91250060000003,27.209637800000053],[62.912143429000075,27.20993571400009],[62.91215993300005,27.210444600000148],[62.911848,27.210874625000045],[62.91176060000003,27.211344800000074],[62.911666154000045,27.211751538000147],[62.91136337500004,27.212188</t>
  </si>
  <si>
    <t>Panjgur And Kech</t>
  </si>
  <si>
    <t xml:space="preserve"> Panjgur/ Kech</t>
  </si>
  <si>
    <t xml:space="preserve">Phileen </t>
  </si>
  <si>
    <t>{"type":"Polygon","coordinates":[[[62.75341286748042,28.27278579034594],[62.597191,28.24842],[62.596553,28.250002],[62.595441,28.251215],[62.594813,28.251711],[62.593638,28.252734],[62.593176,28.253251],[62.591686,28.25452],[62.590468,28.255619],[62.589056,28.25693],[62.588411,28.257451],[62.587418,28.258302],[62.586755,28.258812],[62.586084,28.259348],[62.585457,28.259816],[62.585014,28.260284],[62.584587,28.260798],[62.583976,28.261617],[62.583533,28.262641],[62.583517,28.263305],[62.583048,28.263814],[62.582845,28.264538],[62.582529,28.265294],[62.582139,28.266141],[62.581688,28.266547],[62.581257,28.266886],[62.580335,28.26746],[62.579754,28.267865],[62.579155,28.268507],[62.578442,28.269222],[62.5775,28.269913500000083],[62.576639,28.270693500000082],[62.576345,28.270984],[62.576069,28.271195],[62.575768,28.271407],[62.575098,28.271928],[62.574580500000096,28.272368],[62.574053,28.272601],[62.573609,28.272923],[62.572598,28.273526],[62.571815,28.273848],[62.570628,28.274627],[62.568832500000056,28.2756955],[62.568062,28.276036],[62.567689,28.276597],[62.56704,28.27785833300012],[62.566461,28.278395],[62.565884,28.278604],[62.56471,28.279472],[62.563746,28.280432],[62.562662,28.281298],[62.562034,28.281944],[62.560916,28.282652],[62.558615,28.284184],[62.557161,28.285182],[62.553523,28.288791],[62.552973,28.289474],[62.552031,28.290379],[62.551601,28.290878],[62.550626,28.291534],[62.550119,28.291703],[62.549285,28.292015],[62.548979,28.292447],[62.548553,28.292967],[62.548052,28.29365],[62.547225,28.294741],[62.546515,28.296003],[62.545663,28.297299],[62.545054,28.298129],[62.544475,28.298935],[62.543398,28.299974],[62.542831,28.300532],[62.541618,28.301584],[62.540803,28.302359],[62.539959,28.303184],[62.539203,28.304105],[62.538723,28.304874],[62.537687,28.305846],[62.537304,28.306149],[62.536862,28.306412],[62.536269,28.306851],[62.535744,28.307261],[62.534934,28.307825],[62.534376,28.308472],[62.533734,28.30908],[62.532666,28.309889],[62.531101,28.311409],[62.52977,28.312893],[62.528158,28.314899],[62.527146,28.31603],[62.525481,28.317739],[62.524638,28.318491],[62.52385277700007,28.318985400000024],[62.522930458000104,28.31946304200009],[62.520958,28.319464],[62.518806,28.319644],[62.517758,28.319835],[62.516372,28.320071],[62.515275,28.320489],[62.514381,28.321048],[62.513266,28.321956],[62.512278,28.322855],[62.511555,28.323755],[62.510949,28.324561],[62.510534,28.325345],[62.510261,28.325989],[62.509969,28.327152],[62.509009,28.330533],[62.50843,28.332711],[62.50793,28.334694],[62.507802,28.335953],[62.507812,28.337323],[62.507575,28.33796],[62.507078,28.338537],[62.506597,28.339301],[62.505756,28.340512],[62.505003,28.341124],[62.504197,28.341534],[62.503506,28.341836],[62.502505,28.342373],[62.501797,28.342962],[62.501432,28.343599],[62.500673,28.345533],[62.500815,28.345945],[62.50099,28.346707],[62.501243,28.347325],[62.501628,28.348453],[62.501851,28.349418],[62.502049,28.350369],[62.50216,28.351526],[62.502136,28.35223],[62.502006,28.352747],[62.501855500000055,28.353249],[62.501514,28.354033],[62.501025,28.354813],[62.500171,28.355894],[62.499443,28.356073],[62.497361,28.356906],[62.495457,28.358095],[62.49403,28.35982],[62.493077,28.362],[62.492781,28.363093],[62.492414,28.365169],[62.49199,28.366456],[62.491394,28.368088],[62.491204,28.368849],[62.490915,28.370422],[62.490497,28.371382],[62.489723,28.372353],[62.488771,28.373405],[62.48755,28.374481],[62.486364,28.374873],[62.485161,28.374602],[62.483887,28.374651],[62.482243,28.374791],[62.481914,28.37477550000005],[62.480781,28.374801],[62.480294,28.374832],[62.47919,28.374811],[62.476992,28.374583],[62.47405,28.374976],[62.47169,28.375365],[62.470631667000056,28.375572],[62.470079,28.375763],[62.469274,28.376016],[62.468047,28.376449],[62.466582,28.37673],[62.465315,28.376924],[62.464246,28.377313],[62.463069,28.377888],[62.462533,28.378327],[62.461401,28.37921],[62.460104,28.380414],[62.457836,28.382399],[62.456874,28.383216],[62.45524,28.384134],[62.451196,28.38601],[62.44959,28.386809],[62.448528,28.387537],[62.447557,28.388508],[62.446421,28.389184],[62.444997,28.389806],[62.443374,28.39058],[62.441868,28.391185],[62.440131,28.391976],[62.43819250000009,28.392843],[62.437390500000085,28.39355450000013],[62.437117,28.394127],[62.436844,28.395442],[62.43654,28.396787],[62.436265,28.397899],[62.435792,28.398245],[62.435243,28.39874],[62.434533,28.399326],[62.434111,28.400357],[62.433686,28.400966],[62.432878,28.401792],[62.432411,28.402304],[62.431953,28.402857],[62.430776,28.404206],[62.430386,28.404694],[62.42899,28.406329],[62.426996,28.40761],[62.42644,28.407983],[62.426044,28.408217],[62.425597,28.408494],[62.424149,28.409276],[62.42311,28.409679],[62.422557,28.409978],[62.421965,28.410343],[62.420849500000045,28.411104],[62.420048,28.411985],[62.419333,28.412636],[62.418876,28.412966],[62.418397,28.413394],[62.418219,28.413854],[62.41767533300002,28.41457933300006],[62.416186,28.415717],[62.415501,28.416305],[62.414635,28.416968],[62.413605,28.417847],[62.412988,28.418306],[62.412212,28.418816],[62.4117,28.419128],[62.411166,28.41937],[62.410335,28.419703],[62.409457,28.420015],[62.408554,28.420354],[62.40794,28.420553],[62.407376,28.420676],[62.406597,28.420936],[62.406064,28.421297],[62.405365,28.421820499999978],[62.404735,28.422482],[62.403545500000064,28.42302550000003],[62.402667,28.423368],[62.402147500000105,28.423584],[62.401761,28.423805],[62.400939,28.424211],[62.399697,28.424906],[62.398625,28.42555],[62.397698,28.426235],[62.396929,28.426954],[62.396171,28.427599],[62.395259,28.428203],[62.393437,28.429585],[62.392468,28.430296],[62.391584,28.431109],[62.390737,28.431661],[62.389486,28.432248],[62.388535,28.432674],[62.387444,28.432795],[62.386316,28.432891],[62.38272,28.433163],[62.379775,28.433509],[62.379238,28.433563],[62.378044,28.433565],[62.377348,28.433593],[62.376389,28.43354],[62.375253,28.433448],[62.374385,28.433276],[62.372474,28.433058],[62.371553,28.433036],[62.370788,28.432947],[62.369987,28.43293],[62.368743,28.432955],[62.367758,28.432882],[62.367094,28.432846],[62.366253,28.432726],[62.365724,28.432672],[62.365234,28.432682],[62.364686,28.432655500000138],[62.364289,28.432697],[62.362373,28.433083],[62.360936,28.433338],[62.358875,28.433615],[62.357255,28.434133],[62.355599,28.434574],[62.353621,28.435078],[62.351979,28.435611],[62.350832,28.436066],[62.349126,28.437006],[62.347666,28.437858],[62.347026,28.438261],[62.345674,28.439184],[62.344219,28.440257],[62.342999,28.440828],[62.340998,28.442061],[62.338406,28.443949],[62.337611,28.444441500000053],[62.336526,28.445186],[62.334378,28.4464],[62.333577,28.446839],[62.332911,28.44709],[62.332155,28.447432],[62.331631,28.447705],[62.33073,28.448295],[62.329873,28.448799],[62.328281,28.449457],[62.326656,28.449972],[62.325617,28.450176],[62.324022,28.450367],[62.322742,28.450531],[62.321343,28.45037],[62.319281,28.450533],[62.317101,28.450737],[62.313348,28.451349],[62.312341,28.451347],[62.311801,28.451374],[62.310777,28.451442],[62.308265,28.451748],[62.306408,28.452201],[62.303503,28.452255],[62.300752,28.452415],[62.299733,28.452539],[62.2984,28.45262],[62.296997,28.452754],[62.295025,28.452826],[62.292576,28.452526],[62.290482,28.452138],[62.287141,28.451347],[62.283271,28.45077733300005],[62.28287550000007,28.450657],[62.282172,28.450564],[62.281675,28.450568],[62.28036,28.450526],[62.279445,28.450613],[62.278664,28.450731],[62.278008,28.450887],[62.277315,28.45117],[62.27528,28.451979],[62.274513,28.452184],[62.273348,28.452510500000084],[62.272558,28.452709],[62.271792,28.453064],[62.270188,28.453845],[62.269813,28.45404],[62.267163,28.456013],[62.263423,28.457902],[62.261329,28.458727],[62.258211,28.45979],[62.256908,28.460274],[62.255491,28.460759],[62.252934,28.461578],[62.251802,28.461915],[62.251055,28.462209],[62.24976,28.462663],[62.248672,28.462938],[62.247747,28.462925],[62.247106,28.463015],[62.245601,28.46335],[62.243481,28.463218],[62.242213,28.463025],[62.240997,28.462964],[62.239001,28.462619],[62.23764475000005,28.462499],[62.232107,28.463136],[62.22741,28.464056],[62.22489,28.465],[62.224476,28.465051],[62.22326,28.46531],[62.222346,28.465413],[62.221634,28.465683],[62.217359,28.467014],[62.211277,28.468462],[62.208119,28.469562],[62.207078,28.469871],[62.203148,28.472155],[62.199046,28.475212],[62.197809,28.475869],[62.197253,28.476149],[62.196264,28.476611],[62.195492,28.477048500000087],[62.193877,28.478051],[62.191392,28.479761],[62.187734,28.48155],[62.182824,28.483442],[62.179916,28.484527],[62.17691351900006,28.485583045000123],[62.17111585600003,28.48690826899999],[62.168143,28.488784500000133],[62.167533,28.488885],[62.158319,28.489831],[62.152109,28.490179],[62.14373,28.492372],[62.141481,28.493001],[62.140931,28.493374],[62.140277,28.49385050000012],[62.139144,28.494392],[62.137807,28.49463650000006],[62.137105,28.494726],[62.136204,28.494709500000017],[62.135364,28.494684],[62.133934,28.494611],[62.132966,28.494755],[62.132537,28.494796],[62.131517,28.494978],[62.130079,28.495087],[62.128029,28.49526],[62.126625,28.495532],[62.124542,28.496276],[62.12161,28.496638],[62.119445,28.496927],[62.118006,28.497187],[62.114543,28.497601],[62.111816,28.497596],[62.109484,28.49758],[62.107581,28.497677],[62.105903,28.498408],[62.103564,28.499483],[62.099416,28.500749],[62.097902,28.501253],[62.095785,28.502009],[62.094349,28.502606],[62.092969,28.503199],[62.091825,28.50374350000004],[62.090482,28.504364],[62.089495,28.50488],[62.088512,28.505486],[62.08764,28.50573],[62.08663,28.505948],[62.085381,28.505963],[62.083419500000055,28.50628],[62.08268150000008,28.506438],[62.080274,28.50646],[62.076939,28.506381],[62.074448,28.506476],[62.071979,28.506727],[62.069587,28.506913],[62.06552,28.507839],[62.062047,28.508255],[62.057555,28.508545],[62.053927,28.508701],[62.051237,28.509218],[62.04778,28.510038],[62.045738,28.509891],[62.043906,28.510134],[62.041238,28.511889],[62.039443,28.513304],[62.037666,28.514558],[62.036393,28.515545],[62.035275,28.516521],[62.034614,28.517482],[62.033993,28.518496],[62.033382,28.518967],[62.030998,28.519991],[62.030273,28.520255],[62.028954,28.52084],[62.028099,28.521185],[62.026827,28.521906],[62.025616,28.522675],[62.024281,28.523472],[62.023134,28.524246],[62.021964,28.524955],[62.021144,28.525361],[62.020265,28.525713],[62.019461,28.525967],[62.018954,28.526154],[62.018101,28.526619],[62.017284,28.527122],[62.016437,28.527571],[62.015532500000106,28.528181],[62.014443,28.528674],[62.013905,28.528971],[62.013299,28.52928],[62.012857,28.529737],[62.012412,28.53007],[62.011689,28.530741],[62.010775,28.531446],[62.009789,28.532056],[62.007879,28.533411],[62.007162,28.533777],[62.005913,28.53437],[62.005117,28.534734],[62.004291,28.535043],[62.003177,28.535511],[62.001558,28.535894],[61.998214,28.536813],[61.996343,28.537391],[61.994272,28.538124],[61.992297,28.539012],[61.989205,28.540738],[61.988238,28.541265],[61.98715,28.541613500000057],[61.985809,28.5419],[61.984724,28.542051],[61.983707,28.542161],[61.982435,28.542321],[61.98109,28.542259],[61.979988,28.542338],[61.978902,28.542576],[61.977627,28.542627],[61.975447,28.5421],[61.973303,28.54152],[61.972447,28.54098],[61.9716075000001,28.53995650000004],[61.97108,28.539582],[61.970588,28.539347],[61.970155,28.5393],[61.969641,28.539359],[61.968803,28.539386],[61.967699,28.539518],[61.966893,28.539584],[61.965243,28.539843],[61.963961,28.539926],[61.96322,28.53991750000006],[61.962536,28.540038],[61.961846,28.540314],[61.960992,28.54074],[61.960316,28.540998],[61.959342,28.541212],[61.959129,28.541559],[61.958786,28.543118],[61.958435,28.543795],[61.958172,28.544276],[61.957837,28.544527500000036],[61.957117,28.544736],[61.956531,28.544868],[61.955299,28.545366],[61.954762,28.545593],[61.954307,28.545849],[61.953642,28.546063],[61.953328,28.546245],[61.952517,28.5467505],[61.951903,28.547073],[61.951328,28.547307],[61.950786,28.547503],[61.949919,28.548052],[61.949215,28.548248],[61.948496500000076,28.548579],[61.947721,28.548741],[61.946331,28.549174],[61.945693,28.549519],[61.944936,28.549971],[61.943777,28.550606],[61.943325,28.550832],[61.942905,28.551064],[61.942525,28.55129],[61.942133,28.551466],[61.941409,28.551906],[61.940871,28.552133],[61.940092,28.552401],[61.939614,28.552489],[61.938638,28.552686],[61.937959,28.552863],[61.937479,28.552968],[61.93700550000008,28.553086],[61.934974,28.553502],[61.934219,28.553735],[61.93357350000012,28.553871],[61.932761,28.554234],[61.9322,28.554471],[61.931582,28.554696500000098],[61.931065,28.554798],[61.93061,28.554871],[61.929893,28.555031],[61.929368,28.555238],[61.928776,28.55556],[61.928243,28.555805],[61.92690950000012,28.556694],[61.926227,28.556988],[61.925837,28.557146],[61.925235,28.557425],[61.924568500000106,28.557804],[61.923891,28.558072],[61.92322450000005,28.558265],[61.92284,28.558561],[61.922392,28.559012],[61.921902,28.559302],[61.92066250000009,28.559915],[61.919059,28.56010350000009],[61.917929,28.560425],[61.917528,28.560588],[61.916802,28.560943],[61.916473,28.561009],[61.916111,28.561002],[61.915362,28.56114],[61.914691,28.561348],[61.914099,28.561549],[61.913599,28.561827],[61.913082,28.562136],[61.912373,28.562627],[61.911776,28.563062],[61.911354,28.563288],[61.910685,28.563861],[61.910018,28.564377],[61.909354,28.565069],[61.908863,28.565632],[61.90818,28.566256],[61.907831,28.566625],[61.906974,28.567485],[61.906142,28.568356],[61.90529,28.569044],[61.904465,28.570327],[61.903545,28.571593],[61.902994,28.572179],[61.902107,28.57289],[61.901359,28.57327],[61.899625,28.574077],[61.898557,28.574599],[61.897912,28.574996],[61.89710650000008,28.575377500000126],[61.896315,28.576139],[61.89547,28.576853],[61.89492950000011,28.577477],[61.894093,28.577935],[61.893791,28.578295],[61.893449,28.578756],[61.893014,28.579078],[61.892331,28.579608],[61.89175,28.580139500000076],[61.891487,28.58130550000011],[61.891117,28.581811],[61.890657,28.58232],[61.89026,28.582885],[61.889783,28.583906],[61.889506,28.584705],[61.88926,28.585563],[61.889282,28.586435],[61.889215,28.587303],[61.88876550000002,28.588494500000042],[61.888693,28.58901],[61.888744,28.58953],[61.888559,28.589981333000097],[61.888375500000095,28.590762500000043],[61.88819825000009,28.591572],[61.88814333300008,28.592209333000046],[61.888083500000086,28.592609250000038],[61.88796650000008,28.593002500000086],[61.887730667000014,28.593245333000052],[61.887277571,28.59339],[61.886654,28.593400286000083],[61.88637520000007,28.593625],[61.88606150000007,28.593996167000057],[61.885740857000016,28.594275],[61.88518090900008,28.594606818],[61.8848434440001,28.595002333000057],[61.884617,28.59537075000008],[61.88412210000004,28.595307],[61.88381462500006,28.595587625000146],[61.88368775000004,28.596013500000094],[61.883278,28.59623333300013],[61.882611,28.596406],[61.882249,28.596591],[61.88191850000005,28.596864500000084],[61.881558,28.596942],[61.881177,28.597521],[61.88065150000006,28.598152500000094],[61.880168,28.59848],[61.879799,28.59870050000011],[61.87945050000008,28.598993250000035],[61.87894125000006,28.599322500000067],[61.878469400000064,28.599806600000083],[61.87813033300007,28.60009866700014],[61.877779,28.600189500000038],[61.87742940000005,28.600461400000093],[61.87695616700008,28.600948833000118],[61.876241250000085,28.601071250000118],[61.87592,28.601053],[61.87574,28.601281667],[61.875357,28.601494],[61.874848,28.601741],[61.87439633300009,28.601976],[61.87366433300007,28.602808667000026],[61.873027,28.603568],[61.87278725000005,28.60380875000003],[61.872486500000065,28.60408625],[61.871994,28.604483667000085],[61.871466,28.604711],[61.870952,28.604851249999978],[61.870301,28.604912],[61.86986366700004,28.60491966700008],[61.8694595000001,28.605004],[61.868689500000066,28.605696500000064],[61.868497,28.606055],[61.868127333000125,28.606487],[61.867472,28.606474],[61.866973500000064,28.606423500000083],[61.86653050000009,28.60655950000013],[61.866202,28.606790500000038],[61.86581550000009,28.606953500000028],[61.865536,28.607204667000083],[61.865236,28.607537],[61.86504950000009,28.607833750000022],[61.86475133300008,28.608424],[61.86454180000003,28.608819600000036],[61.86429850000012,28.609341750000095],[61.86422150000002,28.609646],[61.863977500000075,28.609945],[61.863849,28.610336500000123],[61.86367633300009,28.610747667000062],[61.863571,28.611171],[61.86341875000003,28.611608],[61.863093,28.612071],[61.862281500000094,28.61284675000014],[61.86196050000007,28.613310500000125],[61.86159250000003,28.61356525000006],[61.861161,28.613983],[61.860641,28.614562167000084],[61.85922250000007,28.616329],[61.858286,28.617511],[61.857763,28.61802450000005],[61.857361,28.61826],[61.85673633300009,28.618721333000064],[61.85617150000012,28.619018],[61.85569050000003,28.619237],[61.854928500000014,28.61962250000013],[61.854437,28.619856500000047],[61.853955,28.620101],[61.85343,28.620339500000053],[61.852835,28.62073150000007],[61.852451,28.621039],[61.851794,28.621421],[61.851407,28.621520500000038],[61.85070550000009,28.621580500000103],[61.850336,28.6218365],[61.849848,28.621889],[61.84950650000009,28.621950500000057],[61.849150667000046,28.622213],[61.848312,28.62188750000007],[61.84784,28.621571],[61.847066,28.620975],[61.84654750000006,28.620891],[61.845932,28.621225],[61.845456,28.621465],[61.845001,28.621899],[61.844628,28.622139],[61.844064,28.622463],[61.843429,28.622802],[61.84286366700008,28.623091],[61.84253,28.623088],[61.842083,28.622929],[61.841666,28.622849500000036],[61.84114,28.62307],[61.84067350000004,28.62317650000008],[61.84004150000008,28.623384],[61.839145500000065,28.623871],[61.838826,28.624003],[61.838373,28.624247],[61.83763950000009,28.62477350000003],[61.83678150000006,28.625181500000096],[61.836279,28.625477],[61.835932,28.625726500000095],[61.83549,28.626128],[61.834984,28.626673],[61.834495,28.627148],[61.83414,28.627438],[61.833286,28.628247],[61.83229,28.628925],[61.831688,28.62936],[61.830792,28.630251],[61.830022,28.631124],[61.829291,28.63221],[61.828880500000096,28.632724500000062],[61.828221,28.633766],[61.82733,28.635435],[61.825693,28.637794],[61.82522,28.638443],[61.824767,28.638813],[61.823894,28.639571],[61.823506,28.640124],[61.823077,28.641293],[61.822548,28.641659],[61.821876,28.641918],[61.821251667000055,28.64213933300002],[61.82086,28.642207],[61.820293,28.642531],[61.81945550000007,28.642663],[61.818675,28.642833],[61.817496,28.64338],[61.816839,28.643618],[61.815809,28.643934],[61.814323,28.644885],[61.813445,28.645429],[61.812306,28.6463670000001],[61.811721,28.646952],[61.81086,28.647567],[61.8100826670001,28.648340667000102],[61.809063,28.649074],[61.808613,28.649707],[61.807329,28.651795],[61.806204,28.653491],[61.80527,28.654843],[61.804762,28.656278],[61.804051,28.657783],[61.803214,28.658718],[61.802114,28.659814],[61.801463,28.660639],[61.801515,28.661218],[61.800488,28.662189],[61.798956,28.663657],[61.796609,28.667074],[61.795008,28.668316],[61.794351,28.669087],[61.793628,28.670742],[61.793157,28.672016],[61.792685,28.672617],[61.791767,28.674291],[61.791069,28.675622],[61.790565,28.676767],[61.790036,28.677416],[61.7893,28.678061],[61.788763,28.67876],[61.788079,28.679929],[61.787305,28.681035],[61.786726,28.681619500000103],[61.78578,28.682643],[61.78383950000008,28.684249],[61.782683,28.68585],[61.781369,28.68702],[61.78019,28.688872],[61.779412,28.689353],[61.778491,28.689795],[61.77732,28.690823],[61.776531,28.691547],[61.775954,28.692202],[61.775412,28.692849],[61.774763,28.693575],[61.77402,28.694332],[61.773289,28.695131],[61.772445,28.696026],[61.771064,28.697677],[61.770147,28.698878],[61.769262500000124,28.700286],[61.768948,28.70075],[61.767206,28.703089],[61.765827,28.704246],[61.765175,28.70511],[61.764238,28.70576],[61.763441,28.706287],[61.761859,28.707052],[61.761007,28.707492],[61.760283,28.707791],[61.759498,28.708265],[61.75874,28.708892],[61.758105,28.709357],[61.757806,28.709789],[61.757276,28.710495],[61.75678250000003,28.710882],[61.756397500000034,28.711414500000053],[61.756197,28.711725],[61.755515,28.713246],[61.754998,28.714139],[61.75364,28.715636],[61.752115,28.717051],[61.751215,28.718052],[61.748758,28.719435],[61.746361,28.721165],[61.743979,28.723472],[61.741354,28.725998],[61.739985,28.726666],[61.737971,28.72957],[61.737027,28.731078],[61.736723500000046,28.731241],[61.736369,28.731397],[61.734708,28.732663],[61.73421420000008,28.732976200000117],[61.733054,28.734774],[61.732481,28.735236],[61.730202,28.736896],[61.726408,28.740636],[61.723377,28.742860500000024],[61.721745,28.743663],[61.720448,28.744326],[61.71904,28.745123],[61.718297,28.745531],[61.717809,28.745761],[61.715888,28.746931],[61.714356,28.74815],[61.70979350000005,28.747596500000036],[61.70442,28.749898],[61.697558,28.751503],[61.692735,28.75451],[61.682759,28.760644],[61.678255,28.76553550000005],[61.667501,28.776987],[61.662448,28.783264],[61.656661,28.789142],[61.65515350000008,28.791207],[61.654303,28.79226],[61.648606,28.798693],[61.641201,28.807231],[61.636148,28.817046],[61.628486,28.831046],[61.625727,28.836867],[61.621527,28.844981],[61.615819,28.852576],[61.61075,28.859087],[61.609372,28.861627],[61.607915,28.864482],[61.607599,28.864856],[61.60695,28.865654],[61.606351,28.86635],[61.605341,28.867765],[61.603861,28.870003],[61.603009,28.871474],[61.602083,28.872999],[61.598834500000095,28.879284500000058],[61.59857,28.879684],[61.598002,28.88073],[61.59462,28.887653],[61.593198,28.890455],[61.592543,28.89107],[61.592181,28.891471],[61.591953,28.891831],[61.590967,28.894047],[61.590616,28.89461],[61.590309,28.895082],[61.590033,28.895632],[61.589809,28.8963],[61.589641,28.896929],[61.58937,28.89740150000011],[61.588797,28.897967],[61.58841450000004,28.898462],[61.588003,28.899259],[61.587813,28.899904],[61.587627,28.901171],[61.587425,28.901905],[61.587075,28.902817],[61.586846,28.903317],[61.586595,28.903722],[61.586253,28.904154],[61.58575950000009,28.904540500000056],[61.585133,28.904827],[61.58470850000004,28.9051925000001],[61.584584,28.905541],[61.584534,28.906324],[61.584421,28.906938],[61.584265,28.907492],[61.583856,28.907956],[61.582785,28.908761],[61.582117,28.90932],[61.581416,28.909821],[61.580724,28.910216],[61.580261,28.910599],[61.578897,28.911682],[61.578535,28.912077],[61.578014,28.912605],[61.577544,28.91324],[61.576976,28.914044],[61.576158,28.915369],[61.576034,28.915793],[61.575985,28.916291],[61.576096,28.917157],[61.576085,28.918137],[61.576096,28.919044],[61.576091,28.91965],[61.5760195,28.92013450000012],[61.575756,28.920629],[61.575464,28.920965],[61.57509,28.921485],[61.57471,28.921889],[61.574418,28.922313],[61.574176,28.922873],[61.57575,28.928],[61.533361,29.010222],[61.478861,29.023639],[61.491783,29.04127],[61.49196420000008,29.041669200000022],[61.492196143000065,29.041998286000094],[61.49226841700007,29.04250741700006],[61.4923308570001,29.043175286000093],[61.49243292300009,29.043655538000106],[61.492801125000085,29.043985750000047],[61.49320850000002,29.043937500000048],[61.493591833000046,29.04380283300008],[61.49409490000009,29.043733800000087],[61.49468483300011,29.043497667000043],[61.495088600000074,29.043484200000012],[61.49552580000004,29.043451800000106],[61.495854,29.043677571000075],[61.49625440000008,29.043856],[61.49672657100007,29.043957286000133],[61.497102,29.044085],[61.49732660000008,29.044221400000033],[61.49756142900008,29.044599429000066],[61.498123,29.044761250000107],[61.498653667000035,29.04473666700003],[61.499011,29.044808],[61.499389625000084,29.044600625000104],[61.49987,29.044478],[61.50012,29.04457660000009],[61.500735,29.04457],[61.50121950000008,29.04447775000009],[61.501722500000035,29.04430075000011],[61.50237225000008,29.04435450000002],[61.50281,29.044278],[61.503115,29.04431650000004],[61.503671250000075,29.04388150000012],[61.504058571000066,29.04386642900011],[61.50509450000005,29.043158250000122],[61.50548166700008,29.043052667000033],[61.506010205000045,29.043181457000088],[61.50644487500004,29.043058],[61.506855750000085,29.043279500000043],[61.506904750000075,29.043774625000076],[61.507186400000116,29.044169100000076],[61.50705666700003,29.04448533300008],[61.506869,29.044823400000023],[61.50720617300008,29.04516963500005],[61.507724500000066,29.045195667000065],[61.50784040000007,29.045604500000042],[61.507763800000056,29.046017200000033],[61.507810714000044,29.046500286000054],[61.507950333000096,29.046894667000046],[61.50826325000001,29.047116250000055],[61.508829667000064,29.04734411100007],[61.50935520000012,29.047488],[61.50959840000012,29.047888],[61.510173500000064,29.047982500000025],[61.51072560000004,29.047842],[61.51108240000006,29.048153],[61.51142816700011,29.048525],[61.511327800000096,29.04889360000001],[61.51119440000007,29.049253400000065],[61.51088916700008,29.049511667000026],[61.51046333300007,29.04989833300002],[61.509953,29.050252],[61.50979533300005,29.050847333000096],[61.50952483300007,29.05127133300003],[61.509108,29.051576],[61.508940333000055,29.051804667000052],[61.50879266700007,29.05208066700007],[61.50863671400007,29.052530714000127],[61.50847575000005,29.052908],[61.507895,29.05286566700004],[61.50750975000003,29.052746500000115],[61.507044,29.05274216700014],[61.506601,29.052915667000125],[61.506184,29.053170429000087],[61.505619,29.05345825000012],[61.505319,29.053625],[61.504994222000064,29.054074],[61.50480525000009,29.054472500000088],[61.50459375000008,29.0548597500001],[61.504183429000065,29.055192571000077],[61.50374281800003,29.055762545000096],[61.503699600000104,29.05645420000018],[61.503805,29.056908],[61.503789400000066,29.05718440000009],[61.503701200000094,29.057522],[61.504057,29.057503],[61.50446350000004,29.057356],[61.50484420000007,29.05753640000014],[61.50526175000008,29.057671],[61.50555366700005,29.057855833000094],[61.50593580000002,29.058006],[61.50640066700006,29.05799766700008],[61.50668366700008,29.05846216700013],[61.50700025000007,29.05867075000008],[61.507183333000064,29.05909333300009],[61.507234,29.05945680000016],[61.50758516700006,29.060026833000084],[61.50749675000005,29.06058150000013],[61.507305333000026,29.06119011100009],[61.507187400000106,29.06176720000013],[61.506743,29.061972],[61.506393,29.06217862500007],[61.50594025000004,29.062664250000125],[61.50573528600005,29.06314342900009],[61.505622600000024,29.063634],[61.505272800000085,29.06388420000013],[61.504957,29.064125],[61.50479175000005,29.06432475000005],[61.504757667000064,29.064627],[61.50454944400008,29.065626222000077],[61.50411980000006,29.065995800000024],[61.50366288900006,29.066502],[61.502972667000066,29.066610167000064],[61.50260444400007,29.066319],[61.50197912500006,29.066235875000054],[61.50134816700007,29.066199],[61.500887,29.066124600000098],[61.50059112500002,29.066405250000077],[61.500578250000096,29.06695175000005],[61.50027575000011,29.067159250000064],[61.49990216700011,29.067335500000066],[61.499629500000104,29.067595],[61.49925460000002,29.06787920000013],[61.49884850000007,29.06811633300006],[61.498424,29.068394],[61.497838857000055,29.068718857000075],[61.497302,29.068895200000032],[61.49691433300007,29.069216],[61.496441375000096,29.068991500000045],[61.495839444000076,29.069077444000065],[61.495173200000096,29.06905620000002],[61.494625,29.069272625000046],[61.494292167000125,29.06976083300003],[61.494118,29.070119500000104],[61.4939614290001,29.070494857000106],[61.4935781430001,29.070666],[61.49335514300002,29.07116114300005],[61.49289940000006,29.071339],[61.492595,29.071490500000014],[61.492278400000075,29.07168940000009],[61.49199625000009,29.071938750000133],[61.49152425000008,29.072141375000058],[61.49088,29.072151],[61.49036750000006,29.071939750000055],[61.48993866700004,29.071876667000044],[61.48957566700008,29.071864667000053],[61.489166333000085,29.071776667000023],[61.48873555600008,29.071655556000074],[61.488404,29.07136266700011],[61.48801240000006,29.071353],[61.487612800000086,29.07174040000009],[61.48718775000005,29.072065250000055],[61.4862802000001,29.072449400000085],[61.485803,29.07254],[61.485522,29.072851429000085],[61.48536767500008,29.07325276800011],[61.484961200000065,29.073477200000134],[61.48433333300003,29.074324333000128],[61.48402562500008,29.074838750000055],[61.483864500000045,29.075389500000018],[61.483579,29.075642800000097],[61.483191,29.075869250000096],[61.48277422200004,29.07600277800003],[61.48223844400012,29.076240889000086],[61.48143,29.076778],[61.48111566700006,29.07713050000014],[61.48070740000002,29.077331],[61.480576250000105,29.077719750000053],[61.48038033300005,29.078151333000108],[61.480042182,29.078735455000086],[61.48029040000004,29.079216],[61.48064320000005,29.079552200000048],[61.48076633300006,29.07986866700001],[61.48116,29.080095],[61.481355667000045,29.08041466700003],[61.481641,29.080466],[61.48193850000006,29.080683],[61.482196,29.08094433300002],[61.482458571000066,29.081229143000037],[61.482089,29.081844],[61.481817,29.082332667000045],[61.48166060000007,29.082822400000072],[61.48148966700007,29.083187333000073],[61.481302,29.083481500000076],[61.481250400000114,29.08377],[61.480954750000095,29.08410850000013],[61.48067,29.08436850000008],[61.48032314300009,29.08479457100012],[61.480001,29.085356600000107],[61.479651,29.085648667],[61.47924950000004,29.085768],[61.478873625000055,29.085976],[61.478439,29.08618450000003],[61.47799820000007,29.08654060000007],[61.477623,29.086693],[61.47754633300011,29.086972667000033],[61.477243429000055,29.08731385700003],[61.47679425000008,29.087590250000023],[61.47635450000007,29.087810250000086],[61.476249571000054,29.088196714000013],[61.47599340000004,29.088611],[61.475697,29.088637500000107],[61.475415,29.088741],[61.474934600000026,29.0890131000001],[61.474444143000035,29.08946814300008],[61.47398660000007,29.089703400000072],[61.47355483300007,29.089907],[61.47324250000007,29.08994450000007],[61.47290685700005,29.089787],[61.472432400000095,29.089907200000038],[61.471716,29.090423],[61.47149125000004,29.090841500000074],[61.471391,29.09127625000013],[61.471522600000085,29.091841800000065],[61.47187033300003,29.092189667000085],[61.47226050000006,29.092176500000065],[61.47273050000009,29.09225750000012],[61.47323450000011,29.092478],[61.473585750000055,29.092866],[61.473938,29.093218],[61.474224,29.092974],[61.474610500000054,29.093559750000114],[61.475094,29.0938],[61.475446,29.094125],[61.475977,29.09456980000007],[61.47670150000004,29.09534950000001],[61.476528,29.095623],[61.47639133300008,29.09586566700013],[61.47618633300008,29.09617066700004],[61.475916,29.096478250000118],[61.47557325000009,29.096763],[61.47517328600007,29.097164571000025],[61.47483333300008,29.097574667000117],[61.47499050000005,29.097911250000013],[61.475279,29.098170500000116],[61.475694667000056,29.098590167000125],[61.476136,29.09883533300012],[61.476628,29.09905],[61.477661,29.098960250000044],[61.478002857000085,29.09897828600005],[61.478312500000065,29.099527875000092],[61.478584,29.09990550000007],[61.47891366700006,29.099944],[61.479342,29.099942],[61.479653,29.100211667000035],[61.47992220000005,29.100525800000053],[61.48021066700006,29.100816],[61.48004811100005,29.101118778000057],[61.479659,29.10149440000005],[61.47939312500007,29.101786250000107],[61.47865950000005,29.102433],[61.478258833000034,29.102640167000065],[61.477964667000045,29.10307744400008],[61.47763150000006,29.103527500000034],[61.477114,29.10397075000008],[61.476614,29.10426033300011],[61.47616466700001,29.104414333000133],[61.47572420000008,29.1046188],[61.475883,29.105091],[61.475594,29.105584750000087],[61.47524633300003,29.105914333000033],[61.47513166700004,29.106287667000117],[61.474797,29.10649775000004],[61.474378,29.106702500000075],[61.4739411250001,29.10696062500012],[61.47367087500008,29.107339625000098],[61.474186714000076,29.107674857000088],[61.47486133300006,29.107913],[61.47530550000004,29.108171250000023],[61.47569405100007,29.108568185000063],[61.476079,29.108845],[61.476361250000124,29.108987250000062],[61.47656875000007,29.109326750000026],[61.47706825000006,29.10951075000009],[61.477287,29.10987320000008],[61.47698312500005,29.110284500000052],[61.476761,29.1108025],[61.47641325000005,29.111104750000052],[61.4761,29.111351667000072],[61.475872500000044,29.111610500000054],[61.47547322200009,29.112007778000073],[61.47515325000005,29.11226525000008],[61.47484550000009,29.11260550000007],[61.474567,29.113069300000063],[61.474378125000065,29.11363025000008],[61.4744178000001,29.114121200000053],[61.474823300000075,29.11434040000008],[61.47508280000008,29.1149266],[61.47547920000004,29.115395600000106],[61.475654,29.115889333000098],[61.47585985700003,29.116390143000082],[61.47561550000009,29.11689050000007],[61.475338,29.117257],[61.475237714</t>
  </si>
  <si>
    <t xml:space="preserve">  Pishin</t>
  </si>
  <si>
    <t>Fazlur Rehman</t>
  </si>
  <si>
    <t xml:space="preserve"> Quetta-I</t>
  </si>
  <si>
    <t>Adil Bazai</t>
  </si>
  <si>
    <t xml:space="preserve"> Quetta-II</t>
  </si>
  <si>
    <t xml:space="preserve">Haji Jamal Shah Kakar </t>
  </si>
  <si>
    <t xml:space="preserve"> Quetta-III</t>
  </si>
  <si>
    <t xml:space="preserve">Jamal Khan Raisani </t>
  </si>
  <si>
    <t>{"type":"Polygon","coordinates":[[[63.361356639414765,29.46868361768937],[63.392235,29.471352],[63.494888,29.480141],[63.576668,29.487084],[63.677995,29.470219],[63.779286,29.453279],[63.880543,29.436261],[63.98176250000007,29.419169],[63.994804,29.416958],[64.0491896670001,29.407801],[64.04972733300008,29.40797522200006],[64.05011250000005,29.408110500000102],[64.050557,29.408062444000084],[64.050974,29.407936333000134],[64.05133340000006,29.407909800000077],[64.0516405000001,29.40782550000006],[64.05204366700006,29.407749],[64.05283075000007,29.407656],[64.053276,29.40745],[64.0538,29.407323],[64.05411150000008,29.407272750000136],[64.05451,29.407145667000137],[64.05477750000004,29.406891],[64.05498677800007,29.40664922200008],[64.05517225000004,29.406281],[64.05553,29.406020750000025],[64.05589771400005,29.40595142900006],[64.05629750000006,29.40563250000005],[64.05664980000007,29.40544360000014],[64.05707750000008,29.40536475000004],[64.057418,29.405361],[64.05765450000008,29.405158],[64.05795860000006,29.405055],[64.05834550000003,29.404871],[64.058689,29.40474780000009],[64.05917050000006,29.40453550000012],[64.05966550000007,29.404329833000162],[64.059948,29.403942],[64.06008409100014,29.403538273000017],[64.06034816700009,29.40305566700004],[64.06074028600005,29.402658429000013],[64.06117466700007,29.40266866700005],[64.06164250000005,29.40256666700006],[64.06209140000006,29.40266020000006],[64.06263760000009,29.402648400000103],[64.063008,29.40247366700004],[64.06339680000009,29.40236280000003],[64.06394027300009,29.40214909100004],[64.06429828600004,29.40164542900013],[64.06435633300002,29.401285333000036],[64.06444837500008,29.400804125000114],[64.06467775000007,29.400509500000034],[64.06498190000008,29.400030800000067],[64.06564322200005,29.399636556000093],[64.06615083300005,29.39952650000011],[64.066388,29.39936350000003],[64.06681737500001,29.399095750000118],[64.067288,29.398696],[64.06771385700006,29.398482143000066],[64.068057,29.398446500000038],[64.06858983300003,29.398274500000095],[64.0692624000001,29.398277],[64.069784,29.398221333000073],[64.07032675000008,29.398095583000025],[64.07079728600007,29.39772785700008],[64.07110528600005,29.397343286],[64.07158260000004,29.39698440000008],[64.071835,29.396744500000057],[64.07223471400007,29.396520714000133],[64.072825,29.396383500000105],[64.07320387500005,29.396102875000036],[64.0734132860001,29.395710143000052],[64.07351550000007,29.395383750000097],[64.073449,29.395013600000127],[64.07368433300012,29.39462750000007],[64.07446988900008,29.39406866700014],[64.07484875000009,29.393814],[64.07619833300008,29.393150667000118],[64.07647850000009,29.39287512500007],[64.07683875000008,29.392571],[64.0769666000001,29.39210360000005],[64.077273,29.39194266700003],[64.07751150000007,29.391675750000122],[64.07788942900005,29.391304429000062],[64.07821450000007,29.390867],[64.078572,29.39052],[64.07887580000005,29.390127400000104],[64.079415,29.389353],[64.07970660000012,29.38909060000005],[64.080013,29.389015],[64.08032744400005,29.38902755600009],[64.080815,29.389016200000153],[64.081148,29.38891],[64.08144250000002,29.388799],[64.08227950000004,29.388668700000117],[64.08266833300011,29.388455667000045],[64.08300066700008,29.38833],[64.08321,29.388148],[64.08366680000009,29.387975],[64.08408033300002,29.387726667000116],[64.08467250000005,29.387531500000073],[64.08524733300007,29.387436],[64.08563825000002,29.387126250000083],[64.08602257100007,29.38696142900012],[64.086439,29.386672],[64.08683475000008,29.38652333300008],[64.08741785700009,29.386393143000095],[64.08785760000008,29.386187600000028],[64.08821511100011,29.38570955600003],[64.0885098750001,29.385265375000127],[64.08889360000005,29.3848768],[64.08932466700004,29.384605333],[64.089775,29.384419],[64.09041866700005,29.384792667000045],[64.09090825000007,29.385057750000087],[64.09137,29.384797400000057],[64.091814,29.384685],[64.09214166700006,29.384372667000015],[64.09252066700002,29.384068],[64.093074,29.38365128600004],[64.09346085700011,29.383314143000064],[64.09378340000008,29.382981],[64.094013,29.382793],[64.09448831800006,29.382303591000056],[64.095102,29.381927857000107],[64.095662,29.381340500000128],[64.09612063600011,29.381085818000074],[64.09653875000006,29.3808237500001],[64.09705433300007,29.380514],[64.09746160000005,29.380331600000105],[64.09778450000006,29.3800185000001],[64.09817766700007,29.37991366700002],[64.09868528600005,29.380033429000086],[64.09914150000002,29.38013050000005],[64.09953925000009,29.38004187500015],[64.09992450000004,29.3798235],[64.10011840000007,29.379498400000085],[64.100667,29.37948350000013],[64.10109350000005,29.379589500000094],[64.10152580000003,29.379646800000106],[64.10224771400004,29.379402429000084],[64.10290533300008,29.379334],[64.103792,29.379548],[64.104098,29.379974],[64.10423850000005,29.38026425000009],[64.10468030000004,29.380490200000107],[64.105144,29.380773500000043],[64.10549575000006,29.38090250000012],[64.10597275000005,29.381252375000074],[64.106547,29.38139285700009],[64.10721460000009,29.38132890000003],[64.107884,29.3808616670001],[64.108178,29.380378],[64.10825816700005,29.380099500000092],[64.108693,29.37975228600008],[64.10914014300005,29.37945414300001],[64.109492,29.379365500000027],[64.10983033300008,29.379210667000144],[64.11020014300004,29.3792371430001],[64.110578,29.37934950000003],[64.11159520000007,29.37913520000011],[64.11208225000009,29.37892825000008],[64.11276375000006,29.378771250000135],[64.113464,29.378444889000118],[64.113746,29.377972500000123],[64.11396166700005,29.377651],[64.114307,29.377332],[64.114708,29.37725],[64.11522933300004,29.377217],[64.11573050000005,29.377435167000126],[64.11641866700008,29.37740133300007],[64.116688,29.377319],[64.11691675000009,29.37744450000002],[64.117172,29.377703],[64.11754340000003,29.377965800000062],[64.11802777800006,29.378257222000027],[64.11863366700007,29.37864966700003],[64.11893825000004,29.37891],[64.11939912500002,29.37898650000008],[64.119952,29.37910750000007],[64.12029560000008,29.37885580000007],[64.120709,29.378869],[64.121117,29.378808],[64.12158233300009,29.37876766700009],[64.12213833300007,29.37877066699999],[64.122795,29.37879792300007],[64.12313250000005,29.378629500000056],[64.123485,29.378395],[64.12397660000008,29.37829240000006],[64.124438,29.378368],[64.12477950000003,29.37840150000009],[64.12537466700009,29.378366833000058],[64.12589133300007,29.378059833000066],[64.126414,29.37819950000007],[64.12697566700005,29.378533333000075],[64.127371,29.378487],[64.12775650000006,29.378385250000076],[64.12818337500002,29.378401750000084],[64.128322,29.378981500000048],[64.1283597500001,29.37956125000012],[64.1286077140001,29.379887286000017],[64.12827,29.380626],[64.128444,29.380988667000036],[64.1286695000001,29.381314],[64.128844,29.381648],[64.12897640000007,29.38203480000006],[64.12873533300012,29.38276666700007],[64.12854828600007,29.383119143000116],[64.12857766700009,29.383488667000048],[64.12880780000006,29.38396540000007],[64.12884,29.384245],[64.12905820000005,29.384527800000036],[64.12959942900008,29.384582857000133],[64.130058,29.384461800000132],[64.13064475000006,29.384144],[64.13107133300011,29.38393816700007],[64.131323,29.383788],[64.131791,29.383768200000166],[64.13210955600005,29.38423388900002],[64.13260566700006,29.384381667000042],[64.132871,29.384599],[64.13308966700006,29.384791],[64.13344125000008,29.385040875000104],[64.13379840000006,29.385327800000102],[64.133738,29.385816],[64.13389650000006,29.386082],[64.133818,29.386937],[64.13402280000011,29.38758620000011],[64.13422333300008,29.388316],[64.13448420000005,29.38880440000003],[64.13469,29.389107],[64.1354195000001,29.389606500000134],[64.13577450000011,29.389467500000034],[64.13634766700008,29.389263500000062],[64.136954,29.388991],[64.13725225000012,29.388881500000053],[64.13749,29.388784],[64.137957,29.388620333000027],[64.13836775000007,29.388707],[64.13896140000004,29.38900180000014],[64.139322,29.389152],[64.139492,29.389458],[64.13978450000008,29.38973050000006],[64.140299,29.38966150000007],[64.1407345000001,29.389719500000073],[64.141209,29.390051],[64.141565,29.389909],[64.142076,29.389879],[64.14240580000006,29.38972860000011],[64.14290680000003,29.3896486000001],[64.14362450000009,29.389415],[64.14409733300003,29.389519333000123],[64.14438,29.389961],[64.144584,29.390255],[64.14491766700004,29.390689667000114],[64.145255,29.390923],[64.145781,29.391263],[64.1461873330001,29.39176833300009],[64.146597,29.391684],[64.14714133300005,29.391480667000106],[64.147699,29.391548],[64.148366,29.392080500000127],[64.14879860000009,29.3922704],[64.14952475000005,29.392497500000122],[64.15019450000008,29.392573],[64.15047750000011,29.39313050000004],[64.15099950000007,29.393265],[64.15148866700008,29.39303666700002],[64.15200360000007,29.392693400000084],[64.15254480000003,29.392225400000097],[64.1528955000001,29.392002500000093],[64.1533143330001,29.391800667000034],[64.154014,29.391526],[64.15460966700006,29.39127066700014],[64.15522866700006,29.391288],[64.155496,29.391427],[64.15587575000008,29.391567],[64.156266,29.391442],[64.15668250000006,29.391456750000014],[64.15704233300004,29.391273333000132],[64.15741990900008,29.39088390900007],[64.15839950000004,29.390665500000054],[64.15883650000008,29.390481125000065],[64.15931080000009,29.390557800000135],[64.15960730000005,29.39069330000004],[64.159409,29.39127233300014],[64.1595157140001,29.39180457099998],[64.15928912500006,29.392297500000048],[64.15910066700009,29.392813333000113],[64.15899744400012,29.393352444000143],[64.15888075,29.39384562500007],[64.15888950000003,29.394133],[64.158963,29.39443012500012],[64.15923540000007,29.39491380000002],[64.159058,29.395357286000092],[64.15870520000009,29.395701600000066],[64.1585043330001,29.39611416700006],[64.15853128600004,29.396782],[64.15819260000009,29.39705760000011],[64.15784250000011,29.397265],[64.157377,29.397678500000023],[64.15725183300006,29.39802],[64.15721162500007,29.39847712500014],[64.15697033300005,29.39883366700005],[64.15604075000005,29.399679625000076],[64.15588742900012,29.40018985700004],[64.15593766700009,29.40064366700005],[64.15590625000003,29.401112750000046],[64.15568733300006,29.40144366700004],[64.15532483300008,29.401703917000066],[64.15494250000005,29.402081833000082],[64.15466066700003,29.402480167000093],[64.15474390000001,29.40280350000004],[64.15526150000007,29.403025],[64.15585975000005,29.403067250000056],[64.156557,29.403006],[64.15718625000005,29.4030395],[64.15758350000003,29.4034],[64.15786666700004,29.403637],[64.1582680820001,29.403718315000027],[64.15840225000011,29.404280250000053],[64.15890355600008,29.404837],[64.16017214300008,29.405188857000084],[64.160664,29.40514150000005],[64.16112383300002,29.405278333000055],[64.16092475000004,29.405588],[64.16081675000005,29.406007625000022],[64.16070966700006,29.406284],[64.16062233300008,29.40656822200009],[64.16116750000008,29.4065469],[64.16172050000007,29.40640940000009],[64.16227966700005,29.406401167000062],[64.162636,29.40647866700002],[64.162992,29.406508],[64.1633354000001,29.406501200000093],[64.16378160000005,29.406612800000055],[64.16411757100008,29.406727857000178],[64.16464450000007,29.4070375000001],[64.165031,29.40717050000006],[64.16531750000011,29.407476750000107],[64.166088,29.407943500000076],[64.16667909100009,29.407992273000037],[64.16718525000003,29.407882500000117],[64.1675394000001,29.407695],[64.16811820000005,29.407473600000056],[64.16850305000007,29.407928550000072],[64.1690853330001,29.408870667000027],[64.16929850000011,29.40918],[64.169661,29.409502],[64.17002244400008,29.409714111],[64.170192,29.410602091000086],[64.16998475000008,29.410868750000105],[64.16990242900005,29.411205714000033],[64.16977760000003,29.411533400000074],[64.16931010000008,29.411815800000106],[64.168938,29.412063],[64.16861472700009,29.412257273],[64.16811566700008,29.412595500000137],[64.168155,29.413203],[64.1682,29.413513],[64.168196,29.41386016700006],[64.16823328600003,29.414207714000025],[64.16833,29.414425],[64.16854695200003,29.41469141800013],[64.16836550000005,29.414893],[64.16800880000007,29.41508320000009],[64.16782927300004,29.41537972700005],[64.167536,29.415614],[64.167196,29.415758],[64.16663662500011,29.41626437500001],[64.1663834,29.41672880000006],[64.1662119000001,29.417218900000044],[64.16638583300004,29.417739833000038],[64.16662125000003,29.418177],[64.16658066700008,29.418562],[64.16630333300006,29.418742333000043],[64.165972,29.418912800000065],[64.165588,29.41903550000013],[64.16487886700003,29.41915113300009],[64.1643021250001,29.419272],[64.163847,29.419289700000103],[64.16320450000009,29.41910875000013],[64.16278840000007,29.418956],[64.1623158570001,29.41898585700008],[64.16177414300006,29.419327],[64.161354,29.419664],[64.16070125000003,29.419981250000088],[64.16040450000001,29.420219],[64.16025620000008,29.420469800000028],[64.16003,29.420721333000085],[64.15967250000003,29.421038333000038],[64.159325,29.421469400000056],[64.15933211100011,29.42199277800002],[64.15929312500005,29.422591250000107],[64.16008050000009,29.423088],[64.16038875000005,29.423241],[64.160831,29.423485750000058],[64.161386,29.42410675000011],[64.16146566700006,29.42450033300002],[64.16231841900003,29.42493994600009],[64.16195044400007,29.425336556000037],[64.161519,29.425487],[64.161175,29.425703],[64.160733,29.42591850000002],[64.1602777140001,29.426315714000097],[64.1601685000001,29.42656],[64.16001012500003,29.426797500000074],[64.15939060000007,29.42698940000002],[64.15891866700008,29.427231],[64.15865783300006,29.427697],[64.15833912500008,29.428117125000053],[64.158044,29.428143],[64.157186,29.4281315000001],[64.156659,29.42821150000001],[64.15624916700008,29.428251333000105],[64.15579060000003,29.428415600000097],[64.15534340000009,29.428436800000078],[64.15492028600005,29.42828371400004],[64.154596,29.428345],[64.15425050000003,29.428363250000057],[64.15368012500005,29.428457],[64.153219,29.428832333000063],[64.15262340000002,29.42889660000003],[64.151981,29.429034],[64.15153133300007,29.42915366700008],[64.151136,29.429242],[64.15088833300008,29.429508667000142],[64.1504006670001,29.42999],[64.15006566700006,29.430376667000147],[64.14957250000005,29.43037850000014],[64.14904250000009,29.43029350000007],[64.14857,29.4305703330001],[64.14801333300007,29.430733667000023],[64.147677,29.430645],[64.14730133300003,29.43056],[64.146945,29.430521],[64.1466497500001,29.430663250000073],[64.146316,29.431011],[64.14586020000007,29.431413200000108],[64.14551625000007,29.432308250000037],[64.14452650000001,29.43247616700013],[64.14364,29.432946],[64.14319,29.43319933300004],[64.14249685700011,29.43322042900014],[64.1423,29.433621],[64.142286,29.434059],[64.142348,29.4344055],[64.142435,29.434821500000034],[64.142536,29.435777],[64.142367,29.43626],[64.14225950000014,29.43680875000003],[64.14263328600003,29.43721242900008],[64.143206,29.437446],[64.143986,29.437921],[64.14440575000006,29.438143750000076],[64.14479485700012,29.438545286000068],[64.14535760000007,29.438914400000087],[64.145581,29.439256],[64.14531550000004,29.439406500000135],[64.14508475000007,29.4398775],[64.144815,29.440803333000094],[64.144719,29.441417],[64.14501325000008,29.44181150000004],[64.14524150000005,29.442041],[64.145549,29.442409500000096],[64.14583666700013,29.442843],[64.145596,29.443224],[64.14526250000006,29.443865500000147],[64.14539371400011,29.444523143],[64.145845,29.44508066700008],[64.146265,29.445548],[64.14646720000009,29.445922200000123],[64.14666350000006,29.446598500000068],[64.14686825000008,29.447025750000098],[64.14733325000002,29.44713375000004],[64.147635,29.447347],[64.14806933300008,29.447385],[64.14851525000007,29.44754325],[64.14885820000008,29.447691200000097],[64.14939966700007,29.447638889000043],[64.149991,29.447541],[64.1504528570001,29.447511571000053],[64.151402,29.44791720000009],[64.15177433300006,29.44800466700011],[64.15222150000005,29.448158],[64.1523068000001,29.448740600000093],[64.152892,29.449858333000147],[64.15321633300006,29.45038066700013],[64.15296250000006,29.450957500000072],[64.1527145000001,29.451437],[64.15263775000005,29.451842750000015],[64.15299975000009,29.452034500000043],[64.15327075000006,29.45235925000001],[64.153739,29.452769],[64.15396950000009,29.45303450000013],[64.153996,29.45342625000013],[64.15442,29.453476],[64.154767,29.453551500000067],[64.155231,29.453727],[64.155659,29.453870500000036],[64.15624750000003,29.454038],[64.1568056670001,29.45427666700003],[64.157283,29.454224],[64.15771266700008,29.45429233300015],[64.1581786670001,29.454509],[64.1585625000001,29.454637500000036],[64.15931650000007,29.454388167000026],[64.159707,29.45439],[64.16007920000008,29.454207400000076],[64.16068980000004,29.454179800000084],[64.16117775000004,29.454285],[64.16154520000005,29.454328400000133],[64.16198816700006,29.454571667000096],[64.16248583300006,29.45476850000007],[64.16305010000006,29.455081400000044],[64.16341020000003,29.455407400000066],[64.16366440000007,29.456055200000083],[64.16390550000008,29.456426500000113],[64.16408785700008,29.456913571],[64.164265,29.457309],[64.16455450000008,29.457515],[64.164835,29.457904],[64.165101,29.458214],[64.16525033300007,29.458709667000036],[64.165459,29.459045],[64.16552134900007,29.45937939000002],[64.164445,29.45976250000011],[64.164012,29.460018],[64.16261971400007,29.460715143000144],[64.16203566700007,29.461128],[64.16137350000011,29.461654625000076],[64.160852,29.46215316700005],[64.1606555000001,29.462573333000062],[64.16071350000004,29.46301475000005],[64.16072580000008,29.46342080000002],[64.16058650000006,29.463727],[64.16018677800008,29.463994111],[64.15973425000003,29.464256250000023],[64.15927716700006,29.4644986670001],[64.15888485700007,29.465030714000047],[64.1589834000001,29.465561],[64.15941933300009,29.465774333000105],[64.15983212500004,29.466011125000062],[64.15995966700011,29.466654417000093],[64.159743,29.467106333000118],[64.15970560000007,29.467459400000052],[64.15992666700004,29.46792377800006],[64.160395,29.46846050000011],[64.16079560000007,29.4686586],[64.16111220000009,29.469025600000126],[64.16164360000005,29.469118200000075],[64.1622297000001,29.469295100000153],[64.16260055600006,29.469996778000013],[64.163243,29.47006],[64.163656,29.470194],[64.16432466700009,29.47023333300006],[64.16478850000004,29.47079],[64.165048,29.470939],[64.16549966700006,29.47127133300007],[64.16609050000008,29.471357],[64.1663715000001,29.47191066700004],[64.16672733300007,29.472156],[64.166929,29.472508],[64.16743525000004,29.472583750000037],[64.167991,29.472495],[64.16852280000005,29.472653400000098],[64.168652,29.473083],[64.16854240000005,29.473474800000087],[64.16856,29.473776],[64.16803380000006,29.4745088],[64.16817033300005,29.474934333000085],[64.16843260000006,29.475386400000104],[64.168825,29.475859],[64.16906362500004,29.476378625000038],[64.169562,29.476499],[64.17005250000008,29.47645050000008],[64.17060125000009,29.47624575],[64.171079,29.476277],[64.17178675000011,29.475974],[64.172422,29.475937],[64.172892,29.476181500000127],[64.1736724290001,29.47693871400003],[64.1736021250001,29.477708750000104],[64.17386050000006,29.478227500000045],[64.17401650000008,29.478617333000127],[64.17415,29.479078667000056],[64.17428950000006,29.47940850000011],[64.17439260000003,29.47979680000011],[64.17477666700009,29.480063],[64.175131,29.48029462500011],[64.17569340000006,29.48052120000007],[64.17611266700007,29.481051667000024],[64.17637,29.481541600000075],[64.17667,29.481778500000104],[64.176981,29.481914500000087],[64.17741450000004,29.482131250000123],[64.177701,29.482322],[64.177888,29.48268740000001],[64.1782322500001,29.48296575000004],[64.178704,29.483321],[64.1791895000001,29.483490833000097],[64.17960033300008,29.483266667000088],[64.179829,29.482841],[64.18015180000005,29.482462],[64.180816,29.481825667000063],[64.181127,29.481917],[64.181385,29.482187],[64.1815978750001,29.481760125000058],[64.18192820000006,29.481179600000125],[64.18213140000005,29.4807792],[64.182429,29.480516500000146],[64.18307940000007,29.480338400000036],[64.18354020000007,29.480074800000065],[64.1836713330001,29.479774],[64.183946,29.479558],[64.18420837500008,29.479295625000066],[64.18456166700011,29.47903],[64.1848397140001,29.478780571000062],[64.185236,29.478649],[64.18546380000005,29.47838240000012],[64.186015,29.477881286000137],[64.18658846200002,29.47752507700001],[64.187335,29.477517],[64.187818,29.477628333000037],[64.18820880000008,29.47770120000007],[64.188721,29.47775250000008],[64.18904725000006,29.47745650000004],[64.189412,29.477098333000054],[64.18984350000004,29.476815250000154],[64.19020750000006,29.47671150000011],[64.19087320000006,29.476814800000092],[64.19126471400006,29.477060143000088],[64.191652,29.47731533300002],[64.192179,29.47729950000014],[64.19251925000002,29.47748375000003],[64.193042,29.47768940000008],[64.19359850000009,29.4777475000001],[64.19429383300007,29.477729167000067],[64.19479250000003,29.477677],[64.194997,29.477918],[64.19528250000008,29.478105500000026],[64.19605280000006,29.47843330000012],[64.19644516700002,29.47865],[64.19684,29.478618],[64.197237,29.478703],[64.19765280000007,29.47839440000006],[64.19816825000002,29.478164750000126],[64.198972833,29.478089500000078],[64.199534,29.47824066700012],[64.20005975000005,29.478157500000137],[64.200459,29.478316200000073],[64.2008372000001,29.478518600000093],[64.20147557100006,29.478769],[64.2019,29.479130333000107],[64.20231133300008,29.47940033300011],[64.20269275000004,29.479487500000115],[64.20318666700007,29.479653],[64.2035456670001,29.479761333000063],[64.20444,29.48017],[64.20480166700008,29.480467667000013],[64.20516,29.480734750000142],[64.205666,29.481168],[64.205998,29.481479],[64.20639966700001,29.481740667000103],[64.206536,29.482077],[64.206406,29.482541],[64.206928,29.482366],[64.20721450000012,29.482102],[64.20748185700009,29.481775714000044],[64.207901,29.48171683300004],[64.20842850000008,29.481788500000118],[64.20887687500004,29.481666500000042],[64.20947980000007,29.481683400000126],[64.210108,29.481970167000114],[64.211095,29.482027],[64.21143860000005,29.48174580000005],[64.211859,29.481462],[64.21219250000006,29.48148025000012],[64.21254166700007,29.48143633300005],[64.21297933300012,29.48142450000015],[64.2135412860001,29.48122671400004],[64.21411050000009,29.481214],[64.2147459000001,29.480906300000058],[64.2151627500001,29.481202750000136],[64.21558780000007,29.4815214000001],[64.2158026000001,29.48219380000014],[64.21585350000002,29.482775],[64.2163066670001,29.48305],[64.216685,29.483404750000098],[64.217067,29.484212],[64.21723266700005,29.48458133300006],[64.21740316700006,29.485089333000094],[64.217753,29.485462],[64.21818225000004,29.485416750000063],[64.21865733300008,29.485312],[64.21945025000008,29.48517525000011],[64.21987,29.485165],[64.22037,29.485128333000077],[64.220907,29.48515725000007],[64.22158080000007,29.48524240000003],[64.22214350000007,29.485478],[64.22242666700002,29.48572066700011],[64.22297185700008,29.486143143000092],[64.223641,29.48597585700007],[64.22418475000006,29.485795750000047],[64.22469375000003,29.485735],[64.22509050000012,29.485674500000087],[64.22550771400009,29.485426857000054],[64.22602680000008,29.485132600000018],[64.22658280000007,29.485052600000024],[64.22704780000007,29.484906800000036],[64.22760550000001,29.4846567500001],[64.22801750000009,29.484658],[64.22843075000002,29.48468325000012],[64.22918650000007,29.48444387500008],[64.229515,29.484705],[64.229817,29.48493250000012],[64.23030862500008,29.484790500000067],[64.23122275000007,29.48485],[64.23161766700012,29.48515],[64.231845,29.485366],[64.232122,29.48586450000002],[64.23226250000006,29.486183],[64.232421,29.486451],[64.23243625000003,29.4868],[64.23243640000008,29.487210600000022],[64.23223671400007,29.487793143000104],[64.23243785700005,29.488325],[64.23243437500011,29.488816],[64.23209850000005,29.489254500000083],[64.2319147330001,29.489762933000097],[64.23167825000006,29.490200500000142],[64.23191566700008,29.490511],[64.232367143,29.490743571000074],[64.2324843750001,29.491205375000046],[64.232765,29.491363],[64.233093857,29.491309571000087],[64.233343,29.491790750000106],[64.23351483300006,29.49218],[64.23370850000005,29.492571500000103],[64.234058,29.493025],[64.23462820000003,29.493534800000113],[64.2348475000001,29.494024500000073],[64.234672,29.494578],[64.23500050000007,29.494677],[64.23523425000006,29.495221750000017],[64.23526666700008,29.495674667000117],[64.23563812500007,29.495945],[64.23618150000003,29.496062],[64.23675725000008,29.4958145000001],[64.23731880000008,29.495703400000085],[64.23791225000011,29.495547],[64.238379,29.495187],[64.23887775000006,29.495019750000115],[64.23925550000011,29.495007],[64.239854,29.494917],[64.240478,29.49477350000007],[64.240939,29.494764],[64.24126,29.49481],[64.24162133300005,29.495114667000106],[64.242001,29.495192],[64.242431,29.495361],[64.242773,29.495907],[64.243065,29.496263667000086],[64.243281,29.496543],[64.24337655600003,29.49695955600009],[64.243502,29.497357],[64.243655,29.497661500000024],[64.24371266700007,29.497949500000132],[64.243923,29.498742],[64.244641,29.49888125000004],[64.24533975000004,29.49884475000011],[64.24570875000006,29.499206],[64.24609916700008,29.499423833000044],[64.24643266700008,29.499466333000083],[64.24691590000002,29.499232300000077],[64.24736550000007,29.498876],[64.247859,29.498809200000117],[64.24844175000004,29.49896425000005],[64.249161,29.49928225000011],[64.24926175000012,29.499803250000102],[64.24934660000007,29.500303],[64.24950020000007,29.5006888],[64.24953,29.501132],[64.24986183300005,29.501898667000052],[64.25012266700003,29.502165],[64.250358,29.502544],[64.251136,29.502942],[64.251904,29.503733],[64.25255733300006,29.50422033300013],[64.25278375000006,29.50466575000005],[64.25310350000007,29.505381],[64.253214,29.506132],[64.253295,29.506525500000055],[64.25342650000002,29.506905500000077],[64.25357733300008,29.507298333000094],[64.25365150000009,29.50775350000003],[64.25352033300005,29.50810433300005],[64.253569,29.508811500000082],[64.25378850000004,29.509479833000086],[64.25337266700008,29.509906667000063],[64.2529278330001,29.510161167000096],[64.25243120000009,29.5101726],[64.25195333300006,29.51032066700004],[64.25141860000012,29.51022620000005],[64.25099625000011,29.510186250000118],[64.250618,29.51023],[64.250139,29.510259333000064],[64.249748,29.510437],[64.24974940000006,29.510769],[64.24960025000007,29.511316875000023],[64.24949366700011,29.51176733300009],[64.249326,29.512189],[64.24912140000004,29.5124896],[64.24942975000005,29.51275],[64.24979133300009,29.513018667000086],[64.24999850000007,29.513385500000023],[64.250179,29.513793500000084],[64.25031520000007,29.514149600000053],[64.25078337500011,29.51449625000009],[64.25059066700003,29.514995],[64.25068075000011,29.515357250000065],[64.25060733300008,29.515896667000117],[64.250295,29.516658500000048],[64.25040966700006,29.517033],[64.25099016700011,29.51719483300009],[64.251575,29.517008],[64.2519366670001,29.517008],[64.25240050000012,29.517024],[64.2532553330001,29.517024833000054],[64.253721,29.517443],[64.25400516700009,29.518007167000086],[64.25436850000006,29.518198250000143],[64.25475,29.518247],[64.25506350000005,29.518338],[64.255399,29.518264],[64.25591371400004,29.518360571000038],[64.256447667,29.51837183300009],[64.25701550000007,29.518534],[64.25752266700007,29.518618],[64.25811275000008,29.51851],[64.25807475000005,29.518928],[64.25842462500007,29.519411125000094],[64.25861938500002,29.52007292300007],[64.25902083300008,29.52030783300004],[64.25946444400007,29.52041244400012],[64.26003562500006,29.52036712500009],[64.26066812500008,29.520426750000112],[64.26105725000006,29.52053325000008],[64.2614854440001,29.52068922200007],[64.26173850000008,29.52114250000001],[64.2621332860001,29.52131928600005],[64.262479,29.521492],[64.26284228600011,29.521582857000134],[64.263384,29.522014],[64.26415350000006,29.522063],[64.264468,29.522107],[64.26503380000007,29.522268],[64.26555450000009,29.522265],[64.26613,29.522316375000067],[64.26666180000007,29.52218040000007],[64.26704687500009,29.52221237500003],[64.26742620000005,29.522045400000103],[64.26792483300005,29.52188216700012],[64.268422,29.521593667000086],[64.268782,29.521685],[64.269091,29.521805],[64.26952366700004,29.521731167000063],[64.26997350000008,29.52206666700004],[64.27037140000004,29.52234880000009],[64.27075575000003,29.522562],[64.27120275000007,29.522637500000062],[64.27156483300011,29.522600167000032],[64.2718937500001,29.5228965000001],[64.272179,29.522941],[64.27312660000011,29.523046],[64.27351428600008,29.523170143000097],[64.27409420000005,29.523161600000073],[64.274565,29.523202333000054],[64.27485,29.5232],[64.27519,29.52307620000004],[64.27554050000005,29.523008],[64.27642775000004,29.522654500000097],[64.27683375000008,29.52240587500012],[64.2773460830001,29.522105417000105],[64.27805425000008,29.52207],[64.278548,29.522242],[64.27885275000008,29.52244225],[64.27918150000004,29.522469500000085],[64.279566,29.52275040000006],[64.27992250000004,29.522621500000145],[64.2808042500001,29.522643500000086],[64.28121883300014,29.522371332999985],[64.28199155600005,29.522001222000046],[64.28242333300008,29.521850667],[64.28323283300006,29.521715833000073],[64.28377450000005,29.522033750000087],[64.28399560000013,29.52258240000007],[64.284516,29.522758667000062],[64.284967,29.52272166700004],[64.285312,29.522442750000017],[64.28585937500004,29.522402250000017],[64.286369,29.52239],[64.286704,29.522409],[64.2870464000001,29.52247880000007],[64.28733833300002,29.522215333000087],[64.28755425000003,29.5219345000001],[64.28782850000006,29.521728],[64.28820462500006,29.521561625000068],[64.28875066700003,29.52153250000004],[64.289067,29.52120233300014],[64.28927,29.520816],[64.289682,29.520746],[64.290271,29.52115533299999],[64.29057660000007,29.521037],[64.29100060000009,29.5212531],[64.29109225000009,29.521752],[64.29164420000008,29.521878400000016],[64.29220025000009,29.52116725000015],[64.29269211100006,29.520960778000074],[64.29320750000008,29.520972500000088],[64.293382,29.521326],[64.293521,29.52183],[64.29380840000005,29.52221520000015],[64.29388,29.522799],[64.29415133300012,29.523209167000108],[64.29428050000008,29.523665500000035],[64.29426966700008,29.524045],[64.29488342900004,29.524208143000124],[64.29536720000006,29.52397020000013],[64.29561,29.523615],[64.29603035500006,29.523127871000053],[64.29642650000008,29.52331750000012],[64.296873,29.52346650000013],[64.29719,29.523662667000043],[64.297449,29.52397150000005],[64.297945,29.524095500000108],[64.29843225000009,29.52431975000015],[64.29869,29.524807],[64.2990353750001,29.525098750000055],[64.299394,29.525314],[64.29971350000005,29.525321750000092],[64.3002,29.52512650000011],[64.30087425000005,29.52555050000013],[64.30129250000007,29.526031500000123],[64.30182,29.52606066700007],[64.30217425000006,29.52614125000004],[64.30268366700007,29.526601444000093],[64.303187,29.527081],[64.30354088900002,29.527197222000108],[64.30355450000009,29.526834667000116],[64.3034265000001,29.52627],[64.30329633300005,29.525892833000068],[64.303459,29.52566],[64.30365566700003,29.525441667000077],[64.30386633300004,29.525115667000048],[64.30408683300004,29.5247085],[64.304462,29.524631],[64.30466050000008,29.524424750000037],[64.3049995000001,29.52418750000007],[64.30536725000006,29.523823750000155],[64.30595250000006,29.523647250000124],[64.306409,29.52336],[64.306872,29.523575800000128],[64.307455,29.523545],[64.30814950000004,29.52368550000007],[64.3086344000001,29.52356860000004],[64.30898466700008,29.523404333],[64.30941157100008,29.523165286000086],[64.30994950000012,29.522911],[64.310232,29.523017],[64.31079328600008,29.52284742900004],[64.3113468000001,29.52259560000011],[64.31168733300007,29.522294667],[64.31223350000009,29.522234],[64.31260750000007,29.52229450000006],[64.31295040000006,29.522223],[64.31349020000006,29.522152],[64.313873,29.522421500000046],[64.31414066700006,29.522772],[64.31454133300008,29.522990667000084],[64.31502883300004,29.52285350000009],[64.315567,29.52285450000012],[64.31570675000009,29.523194500000056],[64.316001,29.523348],[64.31629,29.523545],[64.31668350000008,29.523732500000104],[64.31689560000007,29.523402],[64.317063,29.523007],[64.317133,29.522589800000063],[64.31775,29.522276],[64.31826925000011,29.522266250000076],[64.318648,29.522301],[64.319072,29.52250380000009],[64.319353,29.522720667000097],[64.319582,29.523047667000128],[64.31999325000004,29.523362250000115],[64.320513,29.523271750000045],[64.321017,29.523655444000035],[64.321414,29.52432],[6</t>
  </si>
  <si>
    <t xml:space="preserve">  Islamabad-I</t>
  </si>
  <si>
    <t xml:space="preserve"> Islamabad-II</t>
  </si>
  <si>
    <t>Tariq Fazal Chaudhry</t>
  </si>
  <si>
    <t xml:space="preserve"> Islamabad-III</t>
  </si>
  <si>
    <t xml:space="preserve"> Abbottabad-I</t>
  </si>
  <si>
    <t>463</t>
  </si>
  <si>
    <t>Ali Asghar Khan</t>
  </si>
  <si>
    <t>{"type":"Polygon","coordinates":[[[72.45472453922521,36.77516217083406],[72.455865,36.775443],[72.457123,36.775812],[72.458388,36.775854],[72.46006,36.77554],[72.461645,36.775464],[72.462773,36.775896],[72.463895,36.776187],[72.465579,36.776744],[72.466713,36.777318],[72.468146,36.777452],[72.470102,36.777576],[72.471874,36.777549],[72.473408,36.777381],[72.475107,36.777062],[72.476132,36.776841],[72.477884,36.776615],[72.480333,36.776612],[72.481585,36.776839],[72.482689,36.777173],[72.48339,36.777883],[72.484399,36.778661],[72.4848,36.779099],[72.485722,36.779526],[72.487192,36.78004],[72.488616,36.780725],[72.489763,36.780767],[72.490872,36.781121],[72.492093,36.781455],[72.494422,36.780619],[72.495537,36.78040550000005],[72.497098,36.779885],[72.499135,36.779161],[72.499998,36.779111],[72.50144,36.779285],[72.50149,36.78019],[72.501467,36.781272],[72.501764,36.782114],[72.502744,36.783832],[72.504154,36.784458],[72.505137,36.785484],[72.505663,36.786428],[72.5062945000001,36.78657650000003],[72.506633,36.786691],[72.507343,36.786966],[72.507895,36.787195],[72.508557,36.787627],[72.50888050000005,36.78819250000002],[72.510203,36.789797],[72.51125450000009,36.790239],[72.511864,36.790847],[72.512333,36.791679],[72.513207,36.791911],[72.513995,36.792383],[72.515272,36.793296],[72.516694,36.793859],[72.517775,36.794218],[72.518704,36.794319],[72.51950450000004,36.795125],[72.519818,36.795476],[72.520338,36.796085],[72.521129,36.796921],[72.52158350000008,36.797834],[72.522287,36.798649],[72.522967,36.799627],[72.523666,36.800561],[72.524302,36.801831],[72.525452,36.802117],[72.526896,36.802412],[72.528691,36.802361],[72.529541,36.802496],[72.530573,36.803127],[72.531415,36.803935],[72.531901,36.804601],[72.532437,36.805584],[72.53268,36.806003],[72.533467,36.80656350000003],[72.534283,36.806943],[72.534765,36.807359],[72.535368,36.808035],[72.536188,36.809034],[72.536739,36.809228],[72.537206,36.809514],[72.537772,36.809897],[72.538652,36.810119],[72.540063,36.810412],[72.540872,36.810348],[72.541737,36.810528],[72.542779,36.81088],[72.543345,36.811051],[72.543943,36.811607],[72.545487,36.812288],[72.546331,36.813336],[72.546963,36.813379],[72.547797,36.813420500000085],[72.54895,36.813647],[72.550203,36.814267],[72.550851,36.815116],[72.55155,36.816157],[72.551913,36.816936],[72.552602,36.817838],[72.553383,36.818382],[72.553911,36.81877],[72.554153,36.81929],[72.554838,36.81977],[72.554952,36.820284],[72.555075,36.8210885],[72.555598,36.822066],[72.556075,36.822665],[72.556128,36.823379],[72.556905,36.823702],[72.557321,36.824171],[72.557711,36.824644],[72.557535,36.8257],[72.55819050000012,36.82684],[72.558353,36.827303],[72.55865,36.828235],[72.559437,36.828395],[72.560199,36.828661],[72.561291,36.828968],[72.562457,36.828539],[72.563878,36.827662],[72.565009,36.826997],[72.565596,36.826753],[72.56628,36.826499],[72.567192,36.826285],[72.56837550000009,36.82630450000009],[72.56892,36.826481],[72.569463,36.826723],[72.569999,36.827753],[72.571242,36.828435],[72.571742,36.828765],[72.572298,36.829096],[72.57307950000008,36.82948050000003],[72.573418,36.830036],[72.573706,36.830628],[72.574211,36.831449],[72.57532,36.831706],[72.576519,36.831612],[72.577831,36.831539],[72.579117,36.831771],[72.581098,36.831999500000094],[72.581683,36.832217],[72.582418,36.832789],[72.583626,36.833437],[72.585424,36.834101],[72.58662,36.835415],[72.587882,36.836475],[72.58883650000011,36.83720450000004],[72.589561,36.837703],[72.5902385000001,36.837935],[72.591127,36.837563],[72.591606,36.837277],[72.592962,36.836251],[72.593595,36.83597050000011],[72.594742,36.835932],[72.595805,36.835621],[72.596929,36.835642],[72.598449,36.835967],[72.598782,36.836126],[72.599281,36.836402],[72.60003,36.8367345],[72.600731,36.836943],[72.6012945000001,36.83694],[72.602431,36.836802],[72.603505,36.836835],[72.604229,36.836972],[72.605913,36.836968],[72.606621,36.836686],[72.607623,36.836403],[72.60786050000009,36.836839],[72.60867,36.83714],[72.609905,36.837432],[72.61120850000005,36.838126],[72.611845,36.83918650000004],[72.612159,36.839514],[72.612811,36.840034],[72.61319,36.840726],[72.6134195000001,36.841257],[72.614163,36.841579],[72.615143,36.841485],[72.616209,36.841709],[72.617409,36.841840500000124],[72.618154,36.842054],[72.61887,36.842604],[72.61944533300003,36.84357566700009],[72.620049,36.844118],[72.620531,36.844443],[72.621883,36.844605],[72.62283,36.844646],[72.623663,36.844435],[72.625032,36.844189],[72.626238,36.843684],[72.62715,36.843459],[72.628186,36.843725],[72.629128,36.843596],[72.62973450000007,36.84340350000006],[72.630201,36.843231],[72.631136,36.842865],[72.632477,36.842707],[72.63371,36.842814],[72.63475,36.842915],[72.635488,36.843106],[72.636334,36.84341550000009],[72.636897,36.843947],[72.63804850000007,36.84518450000005],[72.638529,36.845606],[72.638775,36.846837],[72.63975850000008,36.8472335000001],[72.640638,36.847571],[72.642595,36.847815],[72.643839,36.848311],[72.645101,36.848865],[72.646212,36.849631],[72.646998,36.850497],[72.648766,36.850837],[72.649742,36.850908],[72.650889,36.851442],[72.652539,36.851927],[72.653931,36.851492],[72.655724,36.85121],[72.65612050000007,36.85050250000013],[72.656615,36.849662],[72.657082,36.849149],[72.657858,36.848422],[72.658038,36.847817],[72.659139,36.846753],[72.660831,36.847024],[72.662634,36.846947],[72.663914,36.846943],[72.665739,36.846657],[72.667122,36.846654],[72.668497,36.846777],[72.669628,36.846471],[72.670562,36.846406],[72.671282,36.846092],[72.672408,36.845416],[72.67356750000005,36.844849],[72.674899,36.844123],[72.67562050000004,36.843697],[72.676208,36.843254],[72.677282,36.842588],[72.679112,36.842773],[72.682305,36.84261],[72.683645,36.842184],[72.68472,36.842135],[72.686169,36.84171],[72.687428,36.841196],[72.68878,36.841076],[72.690726,36.841549],[72.692378,36.841601],[72.693617,36.841728],[72.694788,36.84234],[72.696771,36.842579],[72.697767,36.842893],[72.700016,36.843373],[72.701242,36.843461],[72.702453,36.843408],[72.703731,36.843486],[72.705251,36.843994],[72.706129,36.84322],[72.707289,36.842128],[72.708409,36.841433],[72.709834,36.84093],[72.710592,36.84065],[72.71333450000009,36.83983450000002],[72.714657,36.839077],[72.71567150000003,36.8380175000001],[72.717711,36.837151],[72.719038,36.837385],[72.719747,36.837648],[72.720793,36.838385],[72.721928,36.839229],[72.723601,36.839792],[72.725414,36.840185],[72.726935,36.84096],[72.728019,36.841464],[72.728684,36.841941],[72.729926,36.843218],[72.731196,36.844326],[72.732101,36.84478],[72.73372450000005,36.845619],[72.734323,36.84623],[72.735451,36.847055],[72.736569,36.847409],[72.738066,36.84749],[72.739393,36.847724],[72.740355,36.847839],[72.740955,36.847751],[72.74187150000004,36.848163500000055],[72.743538,36.84887],[72.744639,36.849433],[72.745833,36.850205],[72.746736,36.851008],[72.747645,36.851564],[72.748218,36.852442500000066],[72.749542,36.853197],[72.750514,36.853782],[72.751756,36.854361],[72.753233,36.85513150000006],[72.753761,36.854925],[72.753981,36.854083],[72.75405350000004,36.85332950000004],[72.754384,36.853023],[72.75484,36.85297150000002],[72.755484,36.852856],[72.756093,36.852735],[72.757146,36.852812],[72.757929,36.852608],[72.758513,36.852564],[72.7590225000001,36.85298750000006],[72.759877,36.853921],[72.76056650000005,36.854142],[72.761217,36.854337],[72.762224,36.854442],[72.764176,36.854438],[72.765254,36.854223],[72.766666,36.854132],[72.768009,36.854177],[72.768447,36.853512],[72.768673,36.852515],[72.769123,36.852187],[72.770447,36.851125],[72.770504,36.850538],[72.77091,36.849863],[72.771175,36.849493],[72.771426,36.848852],[72.772147,36.848146],[72.773677,36.84612150000005],[72.774182,36.845393],[72.77460150000007,36.84484450000011],[72.774899,36.843249],[72.776089,36.842951],[72.776699,36.842992],[72.77813050000002,36.84348850000006],[72.778809,36.84364550000003],[72.779597,36.843262],[72.780966,36.843117],[72.782047,36.843637],[72.782498,36.8443],[72.783401,36.844137],[72.78434,36.844193],[72.785398,36.844762],[72.786698,36.845041],[72.787483,36.845413],[72.788333,36.845732],[72.789187,36.84568],[72.790606,36.845423],[72.791493,36.845489],[72.792568,36.845644],[72.793184,36.846376],[72.794194,36.846871],[72.79502750000007,36.8474265000001],[72.795862,36.848152],[72.796809,36.848618],[72.797943,36.849359],[72.799041,36.84988],[72.799914,36.849989],[72.80063,36.850312],[72.80151,36.850543],[72.802196,36.850666],[72.803143,36.850371],[72.804107,36.849555500000136],[72.805124,36.849232],[72.806429,36.848482],[72.807367,36.848183],[72.808583,36.847948],[72.809612,36.847372],[72.8106505000001,36.847148],[72.811732,36.846721],[72.812704,36.846607],[72.813888,36.84629],[72.815152,36.845773],[72.816055,36.845137],[72.816556,36.84470950000008],[72.816975,36.844307],[72.817468,36.843813],[72.818232,36.842688],[72.818198,36.841522],[72.819225,36.841604],[72.820547,36.8412],[72.821769,36.841205],[72.823603,36.84103750000005],[72.824676,36.840741],[72.825618,36.841188],[72.826802,36.841631],[72.828421,36.84178],[72.82924550000011,36.841826],[72.830278,36.84164],[72.831354,36.841609],[72.832404,36.841769],[72.83361350000007,36.842205],[72.834087,36.842511],[72.834591,36.842586],[72.835626,36.842317],[72.836611,36.841871],[72.837574,36.841348],[72.838606,36.841161],[72.839932,36.841908],[72.841221,36.84262],[72.842111,36.842603],[72.843166,36.842782],[72.84438350000009,36.843343500000124],[72.845424,36.843751],[72.84632,36.844041],[72.847452,36.84468],[72.848525,36.845205],[72.849527,36.845579],[72.851039,36.84584],[72.85210050000009,36.845829],[72.852842,36.845596],[72.853547,36.844998],[72.854116,36.844831],[72.855368,36.844276],[72.85645550000002,36.843826],[72.857674,36.843612],[72.859335,36.843537],[72.860835,36.843184],[72.86127050000005,36.842464500000126],[72.8617,36.841938],[72.86181050000008,36.841132500000136],[72.862446,36.840652],[72.863822,36.840341],[72.86457950000002,36.84071550000008],[72.86583,36.841294],[72.867564,36.841001],[72.869106,36.840886],[72.871322,36.840856],[72.873199,36.840968],[72.874748,36.841264],[72.875747,36.84172],[72.876943,36.842203],[72.878103,36.842466],[72.879553,36.841463],[72.880846,36.841242],[72.882008,36.840937],[72.88341,36.840622],[72.884886,36.840375],[72.88652,36.839731],[72.888069,36.839265],[72.889441,36.839223],[72.891258,36.839223],[72.892583,36.839394],[72.894374,36.839872],[72.895336,36.840294],[72.896066,36.840758],[72.896785,36.841462],[72.896735,36.842816],[72.896505,36.84332],[72.89641750000004,36.84388050000008],[72.897518,36.844689],[72.898146,36.8451],[72.898653,36.845743],[72.899441,36.846398],[72.900252,36.846775],[72.900814,36.84724],[72.901609,36.84771550000007],[72.902102,36.848161],[72.903431,36.848423],[72.904847,36.848607],[72.906316,36.848697],[72.908818,36.848809],[72.909687,36.84884],[72.911251,36.848703],[72.912492,36.848247],[72.913304,36.847742],[72.913864,36.847466],[72.915137,36.847053],[72.916417,36.84619],[72.917982,36.84593750000005],[72.919105,36.84566],[72.920122,36.84537],[72.920887,36.844896],[72.921948,36.844745],[72.923231,36.844204],[72.923974,36.843873],[72.924519,36.843669],[72.925992,36.843506],[72.927233,36.843134],[72.927824,36.842901],[72.92868150000004,36.84269450000004],[72.929371,36.84262],[72.930033,36.842962],[72.931393,36.844289],[72.932402,36.84547],[72.933427,36.846404],[72.933697,36.846938],[72.934192,36.847286],[72.934596,36.8478],[72.934747,36.848697],[72.935042,36.8495585000001],[72.934988,36.850606],[72.934516,36.851132],[72.934143,36.85162],[72.9343825000001,36.85223550000011],[72.934839,36.853656],[72.93518,36.854035],[72.93550750000007,36.854296500000075],[72.9359395000001,36.85479],[72.936199,36.855424],[72.935794,36.855966],[72.935246,36.856871],[72.935534,36.857098],[72.93666450000005,36.857523],[72.937654,36.858288],[72.93912,36.859071],[72.940239,36.859456],[72.941531,36.86004],[72.942871,36.860177],[72.943586,36.860318],[72.944028,36.86093],[72.944892,36.861739],[72.945238,36.862663],[72.94507650000008,36.86413150000005],[72.944593,36.864753],[72.94418850000007,36.86541050000006],[72.94358550000005,36.865742],[72.943343,36.86624],[72.94326650000002,36.86672050000007],[72.943466,36.867246],[72.943288,36.867754],[72.943295,36.86816],[72.944012,36.868365],[72.94515,36.868725],[72.945974,36.869142],[72.9467665000001,36.869177],[72.948028,36.869761],[72.948804,36.870034],[72.94989033300003,36.87047366700007],[72.950433,36.871334],[72.95039150000011,36.872048],[72.951255,36.8731585000001],[72.951864,36.873593],[72.9523,36.874186],[72.953023,36.875251],[72.954144,36.875908],[72.955175,36.876015],[72.956097,36.876036],[72.957171,36.876366],[72.958208,36.876493],[72.95958,36.876978],[72.961044,36.876524],[72.962054,36.876298],[72.963832,36.876227],[72.965732,36.876365],[72.966592,36.876544],[72.968017,36.876139],[72.969246,36.875642],[72.970399,36.874992],[72.970719,36.87448950000006],[72.97154150000006,36.8737685],[72.971587,36.872866],[72.973062,36.872094],[72.973746,36.871361],[72.974621,36.870971],[72.975282,36.870431],[72.975933,36.869243],[72.977115,36.868419],[72.978065,36.867827],[72.978561,36.866925],[72.979427,36.866257],[72.980333,36.865966],[72.981891,36.865809],[72.982766,36.86586],[72.983933,36.865606],[72.984798,36.864567],[72.985305,36.863447],[72.98586,36.86301],[72.98636450000004,36.862231500000085],[72.987047,36.862322],[72.987435,36.862595],[72.988964,36.86276],[72.989883,36.86324],[72.99155,36.863635],[72.99234450000003,36.86396950000006],[72.992877,36.864018],[72.993807,36.864058],[72.994507,36.86403850000011],[72.995654,36.863915],[72.9958365000001,36.8634],[72.996645,36.862815],[72.99756450000011,36.86192350000009],[72.998075,36.861365],[72.998786,36.860313],[72.99958,36.860305],[73.000599,36.86045],[73.001368,36.860659],[73.002495,36.860913],[73.003076,36.861058],[73.00379,36.86118450000002],[73.004349,36.861107],[73.005122,36.861019],[73.005693,36.86107],[73.006165,36.861136],[73.007145,36.861354],[73.008229,36.86134],[73.00936250000007,36.861569],[73.010181,36.861691500000134],[73.01092350000003,36.861713],[73.011591,36.86148750000014],[73.012576,36.86143],[73.014717,36.861506],[73.015872,36.861761],[73.017345,36.862126],[73.017992,36.86223],[73.018431,36.86228050000011],[73.019437,36.86211],[73.020229,36.861786],[73.021257,36.86176],[73.022055,36.861561],[73.02316,36.861628],[73.023858,36.861577],[73.024429,36.861614500000016],[73.025192,36.861898],[73.02596650000005,36.86182],[73.026874,36.861528],[73.028101,36.861554],[73.02947950000004,36.861471],[73.030119,36.861148],[73.030609,36.860578],[73.031256,36.859896],[73.031952,36.859609],[73.032955,36.859694],[73.033673,36.85993450000009],[73.034872,36.860237],[73.035876,36.860321],[73.036445,36.860267],[73.037258,36.860024],[73.038206,36.859482],[73.039415,36.859129],[73.039994,36.859624],[73.040399,36.860064],[73.040769,36.860679],[73.041021,36.861759],[73.040467,36.86264450000004],[73.040572,36.863212],[73.04034850000005,36.864761],[73.040368,36.865301],[73.040169,36.866076],[73.039912,36.86688250000005],[73.040176,36.86706],[73.040932,36.867493],[73.041903,36.868176],[73.042726,36.868587],[73.044144,36.869046],[73.044923,36.869084],[73.046057,36.868955],[73.047054,36.868913],[73.048147,36.868728],[73.049521,36.868601],[73.050354,36.868333],[73.051712,36.868251],[73.052852,36.868249],[73.053456,36.86802],[73.054891,36.867925],[73.055654,36.867901],[73.056415,36.868175],[73.057094,36.868547],[73.05757650000004,36.86895150000003],[73.05934050000006,36.869551500000135],[73.059945,36.869871],[73.060423,36.870038],[73.061373,36.870488],[73.061963,36.870732],[73.062898,36.871102],[73.063587,36.872023],[73.064636,36.872184],[73.065528,36.872351],[73.065685,36.87296],[73.065653,36.873452],[73.065628,36.874389],[73.065468,36.874871],[73.065365,36.875567500000116],[73.065732,36.876235],[73.065278,36.876841],[73.064846,36.877635],[73.0646965000001,36.87828350000011],[73.064424,36.879295],[73.063627,36.88032],[73.063305,36.880996],[73.0635,36.881888],[73.06395350000008,36.882581],[73.065067,36.883338],[73.066275,36.88432],[73.067281,36.884827],[73.068002,36.885361],[73.068614,36.885576],[73.069372,36.885532],[73.070376,36.885616],[73.071637,36.885466],[73.072735,36.885301],[73.073712,36.885178],[73.074305,36.885042],[73.074789,36.885031],[73.075431,36.885056],[73.07618650000006,36.88521350000009],[73.07722350000006,36.885469],[73.077838,36.885644],[73.078974,36.885833],[73.079973,36.886109],[73.080984,36.886531],[73.081445,36.886982],[73.082297,36.887151],[73.082922,36.887155],[73.083714,36.886831],[73.08439750000014,36.88674350000007],[73.08501926628833,36.88668559247076],[73.14188749053842,36.71880416962379],[73.13803100600006,36.716331482000015],[73.13470459000006,36.71382904100006],[73.13052368200002,36.71078491200005],[73.12718200700006,36.708282471000096],[73.12301635700005,36.70523071300007],[73.11968994100002,36.70272827100006],[73.11524963400007,36.700225830000065],[73.10969543500006,36.69856262200007],[73.10580444300005,36.69662475600009],[73.10079956100003,36.696067810000066],[73.08857727100008,36.6938400270001],[73.08441162100009,36.69329834000009],[73.0780627395954,36.693528376295326],[73.07166930759536,36.69297143599591],[73.06607055700006,36.69245910600002],[73.06061021213472,36.69038458627657],[73.05662536600005,36.68829345700006],[73.05274963400005,36.68579864500005],[73.05024352378692,36.682218919401485],[73.048309326,36.67691803000001],[73.04747009300009,36.671081543000014],[73.04801940900006,36.666648865000084],[73.04940795900004,36.66164398200005],[73.04997253400005,36.656921387000054],[73.05136108400006,36.65275573700007],[73.05302429200005,36.64971160900007],[73.05523681600003,36.645545959000074],[73.05746460000007,36.641098022000065],[73.05885314900009,36.636932373000036],[73.06190490700001,36.632484436000034],[73.06358337400007,36.6299896240001],[73.06552124000008,36.62581634500006],[73.06858825700006,36.621932983000065],[73.07025146500008,36.61831665000007],[73.07164001500004,36.61415863000008],[73.07220459000007,36.60944366500007],[73.07302856400007,36.605278015000096],[73.07081604000008,36.599723816000065],[73.06719970700003,36.59666442900005],[73.06468200700004,36.59416961700005],[73.06108093300006,36.590278625000074],[73.05830383300007,36.58722686800004],[73.05635070800007,36.58278656000007],[73.05329895000008,36.57862091100003],[73.05191040000004,36.573348999000096],[73.05024719200003,36.56890106200008],[73.04747009300009,36.564743042000046],[73.04580688500002,36.55890655500011],[73.04441833500003,36.55445861800009],[73.04273986800004,36.55002594000006],[73.04052734400004,36.54558563200003],[73.03829956100003,36.54058837900005],[73.03552246100006,36.53752899200001],[73.03164672900004,36.53503418],[73.0280303960001,36.53142547600005],[73.02497863800006,36.52892303500006],[73.02081298800007,36.52587127700009],[73.01664733900003,36.5233764650001],[73.01275634800005,36.520874022999976],[73.008590698,36.51837921099998],[73.00469970700007,36.51644134500003],[73.00080871600002,36.51422119100005],[72.99607849100002,36.51228332500007],[72.991348267,36.50978088400008],[72.98747253400003,36.50867462200005],[72.98222344598122,36.506910873553096],[72.97671387180016,36.5052164671661],[72.97163391100008,36.50395965600007],[72.96761109706623,36.501673497607726],[72.96550308607523,36.49805333951532],[72.96498107900004,36.49368286100003],[72.9655303960001,36.488967896000084],[72.96525573700004,36.483688354000044],[72.96525573700004,36.478683472000064],[72.96302795400003,36.47368621800008],[72.95970153800003,36.47119140600003],[72.95497131300003,36.469253540000075],[72.94857788100003,36.469253540000075],[72.94273376500007,36.46953582800007],[72.93579101600002,36.47009277300002],[72.92913818400007,36.470367432000074],[72.92274475100004,36.46981048600006],[72.91691589400006,36.469268799000055],[72.91163635300008,36.46815490700005],[72.90692138700007,36.46704101600004],[72.90246582,36.46510314900009],[72.89692688000008,36.46289062500005],[72.89303588900006,36.461502075000034],[72.88773065392259,36.459693336542855],[72.884097773001,36.457657757014005],[72.87995910600006,36.455390930000064],[72.87524414100005,36.45289611800009],[72.87246704100005,36.44984436000004],[72.86912536600003,36.446784973000064],[72.86691284200005,36.44234466600008],[72.865524292,36.43789672900004],[72.86386108400005,36.43206787100008],[72.86358642600007,36.42652130100005],[72.86274719199999,36.42124176000008],[72.86247253400006,36.41596984900007],[72.8613506735983,36.40981569252079],[72.85997009300004,36.40430450399998],[72.85913085900005,36.39959716800005],[72.85818626464741,36.39342209332461],[72.85679771464739,36.38842480090224],[72.85580444300005,36.383766174000066],[72.85330200200006,36.37876129200006],[72.850799561,36.37570953400009],[72.84663391100011,36.37265777600007],[72.84274292000002,36.37071991000006],[72.83802795400005,36.36821746800008],[72.83331298800005,36.366554260000065],[72.82885742200004,36.36461639400006],[72.82544725478026,36.36251752519695],[72.82077371583826,36.36043171486146],[72.81620137396007,36.3583562984296],[72.81163024900006,36.35601043700009],[72.80746460000002,36.35407257100008],[72.80357360800006,36.35129547100009],[72.80030865119079,36.34888017475009],[72.79551696800007,36.34573364300007],[72.7916745221763,36.34345985887045],[72.78820394090579,36.341209805617225],[72.7841339110001,36.338241577000076],[72.78080749500002,36.33573913600002],[72.77664184600008,36.332687378000074],[72.77330017100007,36.330200195000025],[72.76942443800004,36.32769775400005],[72.76469421400002,36.325195313000066],[72.76036791388987,36.32330528903912],[72.45472453922521,36.77516217083406]]]}</t>
  </si>
  <si>
    <t xml:space="preserve"> Abbottabad -II</t>
  </si>
  <si>
    <t>Ali Jadoon</t>
  </si>
  <si>
    <t>{"type":"Polygon","coordinates":[[[71.49583299253975,36.29766590187264],[71.495974,36.297722],[71.496573,36.297862],[71.498182,36.298378],[71.499176,36.298987],[71.500289,36.299545],[71.501413,36.299946],[71.502599,36.30009],[71.503905,36.299889],[71.504924,36.299909],[71.50640550000003,36.299859],[71.50735550000009,36.30057050000008],[71.50779,36.300912],[71.508347,36.301139],[71.50894,36.301352],[71.50975350000009,36.301758],[71.50964050000009,36.302418],[71.510001,36.303025],[71.510292,36.303742],[71.510601,36.30409],[71.51066550000009,36.30444750000005],[71.510638,36.3051],[71.510862,36.30548],[71.511162,36.305938],[71.511426,36.30646150000005],[71.511621,36.307075],[71.511922,36.307441],[71.512305,36.307621],[71.51278,36.307792],[71.513199,36.307904],[71.513825,36.30823850000005],[71.514439,36.308382],[71.515061,36.308651],[71.516453,36.30883050000009],[71.517116,36.30903],[71.517508,36.30924],[71.518791,36.309144],[71.519246,36.309047],[71.519922,36.308981],[71.520336,36.309272],[71.520829,36.309704],[71.521319,36.310075],[71.521482,36.310814],[71.521553,36.311221],[71.521428,36.31198],[71.521687,36.31278],[71.52184,36.313482],[71.521604,36.313935],[71.521477,36.314447],[71.521437,36.314935],[71.521241,36.315389],[71.520721,36.316122],[71.519972,36.316756],[71.51959,36.317165],[71.51945,36.317578],[71.51979,36.318232],[71.520078,36.318747],[71.520683,36.319198],[71.521111,36.319541],[71.521521,36.31967],[71.521876,36.320088],[71.522221,36.320515],[71.52256,36.321165],[71.522757,36.321638],[71.523027,36.32204],[71.523431,36.322488],[71.523815,36.322963],[71.524451,36.323525],[71.523881,36.324127],[71.52356,36.324662],[71.523295,36.325011],[71.523294,36.325593],[71.523023,36.325968],[71.5224615000001,36.326646],[71.522006,36.327181],[71.521338,36.327665],[71.520989,36.328246],[71.520463,36.328666],[71.520013,36.329072],[71.51982,36.329681],[71.519424,36.330186],[71.520063,36.330809],[71.52056450000009,36.331348500000026],[71.521388,36.332033],[71.521741,36.332396],[71.522331,36.332742],[71.522728,36.333362],[71.523422,36.333797],[71.524174,36.33381],[71.524838,36.333793],[71.525442,36.333949],[71.525942,36.33431],[71.526666,36.334562],[71.527196,36.334665500000014],[71.528271,36.334129],[71.529165,36.333589],[71.52999,36.332992],[71.530462,36.33252],[71.531026,36.332141],[71.531598,36.331643],[71.532014,36.331359],[71.532827,36.330912],[71.532989,36.330332],[71.533403,36.329894],[71.533901,36.329324],[71.534187,36.328854],[71.534798,36.328551],[71.535621,36.328382],[71.536455,36.328256],[71.53748750000008,36.3280025],[71.538238,36.327791],[71.538906,36.327548],[71.539692,36.32744],[71.540166,36.327464],[71.541008,36.327609],[71.541938,36.327831],[71.542345,36.327759],[71.542804,36.327724],[71.543328,36.327832],[71.544105,36.328035],[71.545081,36.328133],[71.545556,36.328258],[71.545996,36.328304],[71.54647,36.328227],[71.547157,36.328152],[71.54793,36.328045],[71.548595,36.327935],[71.549336,36.327958],[71.549992,36.328035],[71.550862,36.328307],[71.55162,36.328584],[71.55230250000004,36.328904],[71.552817,36.328758],[71.553408,36.328723],[71.554029,36.328597],[71.554699,36.328555],[71.555286,36.328358],[71.555859,36.328302],[71.556537,36.32829],[71.556989,36.328039],[71.557434,36.327905],[71.55803,36.327838],[71.558587,36.327724],[71.559202,36.32763],[71.559731,36.327706],[71.560511,36.327676],[71.561169,36.327636],[71.561751,36.327665],[71.562402,36.327456],[71.562958,36.327194],[71.563388,36.326667],[71.56420950000008,36.32647050000004],[71.564864,36.326443],[71.565487,36.326619],[71.566028,36.326546],[71.566438,36.326481],[71.567034,36.326631500000076],[71.567644,36.326833],[71.568213,36.327205],[71.568774,36.327299],[71.569571,36.327282],[71.570799,36.327179],[71.571363,36.327188],[71.571871,36.327237],[71.572857,36.327131],[71.573602,36.327068],[71.57431,36.327067],[71.574859,36.327171],[71.575467,36.327435],[71.576562,36.327481],[71.576564,36.328218],[71.576473,36.32910250000002],[71.577082,36.330252],[71.577357,36.33101],[71.577742,36.331438],[71.578128,36.3321375],[71.57809450000009,36.332745],[71.578118,36.33349],[71.578605,36.335017],[71.579018,36.335743],[71.579571,36.336296],[71.580044,36.336755],[71.580501,36.337543],[71.580964,36.338547],[71.580929,36.339298],[71.580958,36.340085],[71.581269,36.340728],[71.581483,36.341412],[71.58178,36.342104],[71.582779,36.34399],[71.583245,36.345102],[71.58413,36.345892],[71.584807,36.346314],[71.585582,36.346409],[71.586108,36.346378],[71.586899,36.346439],[71.587526,36.34687],[71.588339,36.347595],[71.58739,36.348322],[71.586738,36.348578],[71.586084,36.348726],[71.584806,36.348938],[71.583964,36.349181],[71.583154,36.349542],[71.582698,36.349732],[71.581749,36.349777],[71.580959,36.349917],[71.580666,36.350311],[71.579964,36.350891],[71.579747,36.351166],[71.579238,36.351271],[71.5780125000001,36.351931],[71.57751350000011,36.352308],[71.577201,36.352663],[71.576904,36.353642],[71.57677350000007,36.354444500000135],[71.57652066700004,36.35507133300011],[71.575938,36.355814],[71.574996,36.356594],[71.574778,36.35698],[71.574497,36.357421],[71.574267,36.35770650000003],[71.573807,36.358006],[71.573223,36.358267],[71.571955,36.359135],[71.570911,36.359544],[71.570129,36.36022],[71.569108,36.36118450000005],[71.567019,36.362116],[71.565331,36.362625],[71.564444,36.36341],[71.563749,36.364504],[71.563085,36.365518],[71.562516,36.366485],[71.56164250000008,36.36736650000006],[71.561235,36.367892],[71.560595,36.368991],[71.560248,36.369396],[71.559636,36.369908],[71.55934,36.37047650000005],[71.558994,36.371097],[71.558598,36.371421],[71.558005,36.372691],[71.558887,36.372774],[71.559351,36.373094],[71.560234,36.373281],[71.561345,36.373905],[71.562436,36.374159],[71.563344,36.374237],[71.564475,36.374544],[71.565701,36.374998],[71.566829,36.375096],[71.568209,36.375329],[71.569451,36.375646],[71.570809,36.376092],[71.571798,36.376469],[71.573818,36.376976],[71.575315,36.377442],[71.57752050000006,36.3784275],[71.578078,36.379296],[71.578107,36.37998950000015],[71.578545,36.381005],[71.579361,36.381218],[71.580612,36.381489],[71.581103,36.38191],[71.582141,36.382367],[71.583092,36.382602],[71.583507,36.38314],[71.584049,36.383995],[71.584581,36.384711],[71.584783,36.385646],[71.585113,36.386157],[71.58608150000002,36.386740500000016],[71.587015,36.387131],[71.588377,36.387550500000074],[71.589608,36.387671],[71.59066,36.387589],[71.591374,36.387746],[71.592548,36.387911],[71.593237,36.388072],[71.59434,36.38866250000013],[71.595709,36.389156],[71.596279,36.389533],[71.596818,36.390169],[71.59716,36.390631],[71.597306,36.391561],[71.59728850000005,36.392237],[71.59719450000006,36.393082],[71.597047,36.393684],[71.596871,36.394296],[71.596673,36.395048],[71.596686,36.395882],[71.597221,36.3962845],[71.598392,36.39696150000006],[71.599032,36.397093],[71.60049,36.397416],[71.601435,36.398025],[71.602401,36.39851],[71.603786,36.399056],[71.604858,36.399538],[71.605345,36.399944],[71.605849,36.400511],[71.606815,36.400803],[71.607742,36.401146],[71.609358,36.40165],[71.610118,36.401617],[71.61104450000008,36.401607],[71.611723,36.401753],[71.612696,36.402267],[71.614103,36.4026],[71.615511,36.403102],[71.61584350000008,36.40338850000008],[71.61557550000005,36.403957],[71.615428,36.4045],[71.614629,36.405508],[71.614499,36.406606],[71.61408650000003,36.40758350000007],[71.613935,36.408378],[71.61402,36.409379],[71.614811,36.410209],[71.615933,36.410876],[71.616378,36.411618],[71.617133,36.412514],[71.618234,36.413005],[71.61886,36.413327],[71.620008,36.413795],[71.621547,36.414806],[71.621875,36.415614],[71.622544,36.417078],[71.623255,36.417519],[71.624258,36.418043],[71.625835,36.418898],[71.62576950000009,36.41964850000004],[71.625392,36.420425],[71.625062,36.421872],[71.624886,36.423035],[71.62536450000005,36.423546500000086],[71.625728,36.424113],[71.625301,36.425011],[71.625008,36.426003],[71.62480550000002,36.426532500000114],[71.624468,36.427368],[71.623465,36.428323],[71.623039,36.4290363330001],[71.622948,36.429774],[71.622983,36.430887],[71.62277150000006,36.432176500000104],[71.62326,36.43269],[71.624227,36.43328],[71.625907,36.433922],[71.626791,36.434099],[71.627652,36.434392],[71.62807,36.434478],[71.62874450000007,36.434695],[71.62881,36.435324],[71.62879750000005,36.43622550000007],[71.62878,36.436632],[71.62863550000003,36.43707850000006],[71.628376,36.43801650000007],[71.628303,36.438565],[71.628075,36.439693],[71.628524,36.439955],[71.629119,36.440161],[71.629733,36.440349],[71.630375,36.44035],[71.631343,36.44032],[71.63252666700008,36.44033566700014],[71.633075,36.440449],[71.633681,36.44053450000007],[71.634322,36.440542],[71.63485,36.440569],[71.635497,36.440615],[71.635953,36.440623],[71.636372,36.440612],[71.637823,36.440723],[71.638555,36.440803],[71.63939,36.44099225000014],[71.639891,36.441392],[71.6400533330001,36.441756],[71.63994,36.442174],[71.63968966700008,36.442557333000046],[71.639274,36.443065],[71.638971,36.443491],[71.638776,36.443956],[71.638593,36.44447750000007],[71.63814720000002,36.445935400000025],[71.637931,36.446846],[71.63780833300008,36.4472166670001],[71.637657,36.447523],[71.637324,36.448007],[71.6367295000001,36.448588],[71.636238,36.44902966700003],[71.63585650000003,36.44952650000003],[71.635287,36.45034],[71.63495,36.450974],[71.634573,36.45151],[71.634126,36.452015],[71.6336695000001,36.45245150000009],[71.633532,36.452814],[71.63381750000008,36.45312],[71.634169,36.45337],[71.63474850000004,36.45425650000007],[71.63531,36.4550205000001],[71.63552,36.455891],[71.635623,36.456466],[71.63628950000007,36.457381],[71.636952,36.458129],[71.637921,36.458884],[71.638499,36.459799],[71.63813850000005,36.460556500000045],[71.637727,36.460985],[71.637049,36.461656],[71.63694150000008,36.463222],[71.636999,36.464843],[71.636792,36.466173],[71.636558,36.467204],[71.636402,36.467598],[71.6361695000001,36.468363],[71.636226,36.468967],[71.635981,36.47022150000007],[71.636085,36.475592],[71.636775,36.47589650000002],[71.636781,36.476441],[71.637189,36.476874500000065],[71.638721,36.476763],[71.639446,36.476329],[71.64045,36.476119],[71.640625,36.476559],[71.64054750000011,36.47715],[71.640339,36.477796],[71.640658,36.478363],[71.641721,36.478568],[71.642453,36.478756],[71.643762,36.478963],[71.645021,36.479878],[71.646657,36.480284],[71.647709,36.480644],[71.648886,36.481361],[71.650209,36.481915],[71.651479,36.482478],[71.652541,36.482774],[71.654127,36.483296],[71.65551,36.483475],[71.656951,36.483566],[71.657293,36.482729],[71.65774,36.482178],[71.657665,36.480914],[71.658626,36.479358],[71.660124,36.477873],[71.660935,36.476861],[71.66174,36.476271],[71.662866,36.475663],[71.663648,36.475143],[71.664666,36.474687],[71.665754,36.47399],[71.66647033300006,36.473791333000065],[71.667092,36.473507],[71.669439,36.472737],[71.673102,36.471701],[71.673675,36.471441],[71.674963,36.47080050000012],[71.675616,36.470247],[71.675822,36.468917],[71.67638450000007,36.467742],[71.676586,36.46694],[71.676802,36.466338],[71.677325,36.466062],[71.67784550000005,36.466066],[71.67862350000007,36.466319],[71.679369,36.46597],[71.679982,36.465526],[71.681145,36.464907],[71.68297750000009,36.464551],[71.68352350000002,36.464245],[71.684087,36.463688],[71.685354,36.462389],[71.685946,36.461172],[71.68663,36.460791],[71.687501,36.460392],[71.688764,36.460047500000016],[71.689561,36.459567],[71.69024,36.458669],[71.69074150000009,36.45813350000003],[71.691086,36.458011],[71.692698,36.457606],[71.694027,36.457489],[71.694887,36.457548],[71.695861,36.457526],[71.696282,36.457374],[71.697045,36.457375],[71.698304,36.457301],[71.699282,36.457387],[71.699621,36.457735],[71.700219,36.458129],[71.700791,36.458727],[71.701805,36.459245],[71.702815,36.459551],[71.703719,36.459769],[71.704976,36.460183],[71.706067,36.460291],[71.70618,36.459115],[71.706272,36.458453],[71.70630733300003,36.45806833300004],[71.70678050000005,36.45679650000014],[71.70707,36.456309],[71.708586,36.454],[71.709548,36.453539],[71.710355,36.453105],[71.71099950000013,36.452648],[71.711578,36.452506],[71.712612,36.452305],[71.713355,36.451907],[71.714034,36.451732],[71.714744,36.451741],[71.715686,36.451705],[71.71663350000009,36.4517],[71.717159,36.451811],[71.717916,36.45169],[71.718635,36.451333],[71.720037,36.450991],[71.72088,36.450886],[71.722696,36.45056],[71.723255,36.450217],[71.72433550000002,36.45003],[71.724755,36.449756],[71.725622,36.449288],[71.726565,36.448999],[71.727546,36.448943],[71.72923550000007,36.44822650000005],[71.73019650000006,36.447736],[71.730632,36.447541],[71.73202,36.44701],[71.732595,36.446162],[71.73337,36.44507],[71.73368850000003,36.444968],[71.734218,36.44494450000006],[71.734859,36.444416],[71.735074,36.443827],[71.735776,36.44315],[71.736042,36.442357],[71.736674,36.441302],[71.737054,36.44085],[71.737625,36.44028],[71.73789850000007,36.439941500000096],[71.738173,36.439510500000075],[71.73884,36.439026],[71.739406,36.438835],[71.740421,36.438609],[71.741148,36.438395500000134],[71.741523,36.438114],[71.741891,36.437926],[71.74249850000011,36.437384],[71.742758,36.43704],[71.742988,36.43669],[71.74348050000002,36.43620350000008],[71.743899,36.43599],[71.744732,36.435692],[71.745279,36.43521850000009],[71.745545,36.434832],[71.746,36.434389],[71.746931,36.43392850000003],[71.747423,36.433736],[71.74829850000005,36.433147],[71.748987,36.432473],[71.74950450000009,36.43153350000011],[71.749857,36.430842],[71.75058450000009,36.430155],[71.751688,36.42977],[71.752961,36.429601],[71.754252,36.429698],[71.755259,36.429637],[71.75603250000005,36.429488],[71.757081,36.429449],[71.757498,36.429265],[71.758124,36.429094],[71.758831,36.428922],[71.75953150000004,36.428678],[71.760063,36.42854850000004],[71.760469,36.42851],[71.76103,36.428201],[71.761881,36.427766],[71.762656,36.427256],[71.763128,36.427112],[71.763465,36.426769],[71.763849,36.426403],[71.764345,36.425854],[71.7644,36.425484],[71.764402,36.425086],[71.764788,36.424823],[71.76497,36.424488],[71.76517150000008,36.423943],[71.765396,36.423511],[71.765674,36.423149],[71.765964,36.422444],[71.766405,36.421696],[71.766825,36.421264],[71.76732850000008,36.42062],[71.767699,36.420231],[71.768463,36.419664],[71.769183,36.419163],[71.769735,36.418722],[71.77019,36.417734],[71.770515,36.417349],[71.770722,36.416242],[71.771617,36.41531650000006],[71.772019,36.414985],[71.7729,36.414372500000056],[71.773345,36.414123],[71.773876,36.413861],[71.774192,36.413662],[71.774528,36.413331],[71.774835,36.412979],[71.77542650000007,36.412422],[71.776074,36.412192],[71.776551,36.411869],[71.77733,36.411373],[71.77802,36.411041],[71.778692,36.410742],[71.779311,36.410542],[71.779886,36.41038],[71.78091,36.409988],[71.781187,36.40961250000009],[71.78183650000007,36.40894250000013],[71.782768,36.408615],[71.78426350000005,36.408034],[71.784943,36.407518500000016],[71.785238,36.40731],[71.785989,36.406908],[71.787162,36.405881],[71.78750450000005,36.40531550000009],[71.788856,36.404403],[71.789858,36.404031],[71.791257,36.403334],[71.791949,36.402848500000076],[71.792823,36.40237],[71.793843,36.402157],[71.794943,36.401945],[71.795668,36.401741],[71.796842,36.401501],[71.79770650000005,36.40120250000004],[71.798718,36.400869],[71.799303,36.400554],[71.800575,36.400282],[71.801984,36.400014],[71.803755,36.39989],[71.80663950000009,36.39929],[71.806772,36.399576],[71.807015,36.399992],[71.80817250000008,36.401746],[71.808519,36.402474],[71.808873,36.403531],[71.809234,36.404357500000074],[71.809482,36.404995],[71.80963033300002,36.40540533300005],[71.809837,36.406228],[71.809944,36.40657650000003],[71.809952,36.407694],[71.809979,36.408296],[71.81016,36.408685667000064],[71.810694,36.409284],[71.81131733300005,36.409948],[71.811715,36.410288],[71.812375,36.410774],[71.812798,36.411103],[71.813257,36.411334],[71.813896,36.411584],[71.814518,36.411765500000044],[71.815115,36.411969],[71.81667,36.412381],[71.817676,36.412737667000094],[71.818252,36.413172],[71.818733,36.413592],[71.819207,36.413974],[71.819486,36.414294],[71.820018,36.41469],[71.820525,36.415028],[71.820948,36.415299],[71.821578,36.416015],[71.82180350000006,36.41657750000009],[71.82181850000005,36.417247500000094],[71.821587,36.41792850000005],[71.821132,36.418484],[71.820646,36.419044500000105],[71.820316,36.419312],[71.81956,36.41982],[71.819187,36.420035],[71.818611,36.420348],[71.818215,36.420728],[71.817774,36.421079333000066],[71.817387,36.421343],[71.816804,36.421806],[71.81651466700004,36.42237366700002],[71.816409,36.423493],[71.81642350000007,36.424036500000014],[71.81657933300006,36.424497667000104],[71.81669850000007,36.425002],[71.816634,36.425405],[71.81637525000006,36.42647250000013],[71.816276,36.426959],[71.816297,36.427453500000084],[71.81640525000006,36.428077],[71.81673550000006,36.4287],[71.81714150000005,36.42899750000011],[71.81791366700008,36.429323],[71.818434,36.429506],[71.819031,36.429622],[71.819563,36.429742],[71.82054950000013,36.429995500000096],[71.82114350000008,36.430069500000045],[71.82146,36.430122],[71.82186150000005,36.430308],[71.82269650000006,36.430399500000064],[71.82348,36.430555],[71.82435750000013,36.43050850000007],[71.824799,36.430452],[71.825931,36.430992],[71.826603,36.43157],[71.827514,36.431941],[71.828902,36.432821],[71.829887,36.43312],[71.82908850000007,36.433328],[71.828463,36.433427],[71.82754,36.433355],[71.826907,36.433206],[71.826112,36.433307],[71.825074,36.433499],[71.824681,36.433689],[71.82407750000004,36.43389750000004],[71.822589,36.434117],[71.821065,36.434327],[71.82039,36.434548],[71.818972,36.435954],[71.818992,36.436413],[71.818967,36.43690450000003],[71.818801,36.437485],[71.818569,36.437913],[71.818086,36.439023],[71.8179285000001,36.439817500000125],[71.81792,36.440153],[71.81779650000001,36.44043450000005],[71.81773575000008,36.441073250000045],[71.81777,36.44165],[71.81791366700008,36.442388],[71.817957,36.442905],[71.817959,36.443494],[71.81789466700008,36.44405],[71.8174905000001,36.444356],[71.817181,36.444478],[71.81662850000008,36.444716500000034],[71.815846,36.445007],[71.8148795000001,36.445632],[71.813984,36.446335],[71.813697,36.446812],[71.813487,36.447377],[71.813438,36.44792133300012],[71.813332,36.448711],[71.813262,36.449135],[71.8131025000001,36.4496745000001],[71.812977,36.450155],[71.812841,36.4505395000001],[71.812524,36.451157],[71.811916,36.452558],[71.8116215000001,36.45334050000001],[71.81146950000009,36.453924500000085],[71.81141450000004,36.45507550000006],[71.811363,36.455658],[71.811269,36.456173],[71.81109866700008,36.45678466700005],[71.810738,36.457297],[71.8100845000001,36.45789],[71.809748,36.458257],[71.809208,36.458696],[71.80867,36.459331],[71.808268,36.459767],[71.80763450000009,36.46041350000013],[71.807132,36.460869],[71.806864,36.46147050000014],[71.806695,36.461923],[71.806448,36.462634],[71.806362,36.464606],[71.806361,36.46536750000009],[71.805904,36.466417],[71.805405,36.467279],[71.804656,36.468126],[71.803339,36.469089],[71.802233,36.470622],[71.801495,36.470948],[71.800539,36.471488],[71.80024750000008,36.47180150000007],[71.799748,36.47254],[71.79946350000004,36.472938],[71.798969,36.473811333000086],[71.798732,36.474515],[71.798614,36.475059],[71.79845866700008,36.475624],[71.798354,36.476274],[71.79838,36.476799],[71.798166,36.477208],[71.798282,36.47772150000006],[71.79834733300004,36.47825533300005],[71.79825850000003,36.47869650000008],[71.798198,36.479276],[71.798031,36.480507],[71.79787266700004,36.481198],[71.797752,36.481939],[71.79769050000007,36.482471],[71.79771,36.4830743330001],[71.797869,36.483754],[71.79804066700011,36.48440133300009],[71.798247,36.484889],[71.79860933300006,36.485311333000055],[71.798914,36.485596],[71.79932550000011,36.485963500000075],[71.799834,36.486448],[71.80029150000004,36.486858],[71.800647,36.48727033300008],[71.80109633300002,36.487902333000065],[71.801459,36.488598],[71.801738,36.489044],[71.802031,36.489655],[71.802153,36.49013],[71.802252,36.490625],[71.802379,36.491454],[71.80246850000003,36.492233],[71.802708,36.492883],[71.802988,36.493381],[71.8034173330001,36.493879],[71.80381950000007,36.494535],[71.803694,36.494981],[71.803572,36.495489500000126],[71.802846,36.49665],[71.802487,36.497375],[71.80245950000004,36.497841],[71.802529,36.498511],[71.802654,36.499472],[71.802784,36.500101],[71.802919,36.500559],[71.803135,36.50121350000006],[71.80349,36.50179250000013],[71.8038945000001,36.502252],[71.804363,36.50275150000003],[71.80510450000013,36.503401],[71.80555950000009,36.5037415000001],[71.806,36.504029],[71.806516,36.504349],[71.80741050000009,36.504973],[71.807878,36.505471],[71.808311,36.506314],[71.80900950000006,36.507198500000115],[71.809566,36.507759],[71.810172,36.50739950000009],[71.810664,36.507343],[71.811152,36.507233],[71.81183650000007,36.507237],[71.81257550000002,36.507274],[71.8136155000001,36.50742750000014],[71.814338,36.5075965],[71.8153535000001,36.507527],[71.81612650000007,36.507510750000094],[71.816779,36.507479],[71.817301,36.507637],[71.81763850000004,36.50774950000006],[71.818282,36.508044],[71.818803,36.508004],[71.819335,36.507856],[71.819991,36.50779],[71.820627,36.507969],[71.821358,36.50804050000009],[71.821968,36.508318],[71.822655,36.508362],[71.82319,36.50847750000009],[71.823652,36.508593],[71.82457650000003,36.508686],[71.825118,36.508574],[71.825688,36.5084255],[71.826053,36.508354],[71.82676233300008,36.50849533300004],[71.82798750000005,36.50837950000006],[71.829145,36.508052],[71.8299625000001,36.507885],[71.830335,36.507771],[71.830781,36.507607],[71.831497,36.507487],[71.832297,36.507374],[71.832628,36.50741],[71.833064,36.507389],[71.8336336670001,36.507243],[71.835421,36.506391],[71.836731,36.505702],[71.838362,36.505092],[71.839166,36.504842],[71.840063,36.504636],[71.841306,36.504202],[71.84270850000007,36.503698],[71.843126,36.50359],[71.846309,36.502868],[71.848902,36.502784],[71.850082,36.50236650000012],[71.851249,36.502197],[71.852198,36.502179],[71.853262,36.502384],[71.856648,36.502506],[71.858406,36.502391],[71.859111,36.502445],[71.860222,36.502323],[71.86081250000005,36.502031],[71.862039,36.501695],[71.862764,36.501656],[71.86321,36.5016475],[71.863743,36.501559],[71.864313,36.50144],[71.865258,36.501407],[71.866067,36.501278],[71.866885,36.50098],[71.867809,36.501073],[71.86874,36.501286],[71.869559,36.501291],[71.870708,36.501207],[71.871631,36.500996],[71.872721,36.501196],[71.87360450000007,36.501463500000035],[71.875115,36.502072],[71.87569,36.502218],[71.876283,36.502229],[71.877916,36.502595],[71.879038,36.502757],[71.879986,36.502979],[71.880702,36.503123],[71.881382,36.503277],[71.882061,36.503373],[71.883783,36.503338],[71.884231,36.503258],[71.886061,36.503115],[71.88686,36.503015],[71.88764650000006,36.50289450000008],[71.888249,36.502863],[71.888528,36.503001],[71.889393,36.503466],[71.890061,36.503709],[71.890897,36.504189],[71.891431,36.504523],[71.892114,36.504824],[71.892976,36.505078],[71.8938795000001,36.505312],[71.894696,36.50548],[71.89528050000008,36.50569250000007],[71.895648,36.505848],[71.89619450000004,36.50611650000014],[71.896706,36.506436],[71.8971045000001,36.50681250000002],[71.897507,36.506867],[71.898605,36.506988],[71.899392,36.50727],[71.900246,36.507298],[71.90107650000007,36.507235],[71.902193,36.507446],[71.902527,36.507554],[71.90342,36.507592],[71.904157,36.507793],[71.90467250000009,36.507457],[71.905508,36.507367],[71.906616,36.507608],[71.907065,36.507452],[71.90746050000007,36.507499],[71.90816950000008,36.50776650000005],[71.909963,36.507869],[71.910927,36.507802],[71.912104,36.508211],[71.913385,36.508601],[71.913971,36.508714],[71.914826,36.508781],[71.916561,36.508742],[71.916695,36.509323],[71.916678,36.509856],[71.91694650000004,36.510807500000055],[71.917032,36.511337],[71.91725250000013,36.51174350000008],[71.917743,36.51247650000004],[71.917891,36.512772],[71.917969,36.513152],[71.917963,36.514319],[71.91826466700009,36.51481733300013],[71.91844233300006,36.51531066700005],[71.918834,36.515994],[71.919514,36.51665],[71.919992,36.517028],[71.920125,36.517609],[71.920523,36.517962],[71.922985,36.520063],[71.923476,36.520656],[71.923715,36.521521],[71.924139,36.522565],[71.924058,36.523261],[71.923617,36.523643],[71.923101,36.524145],[71.92343,36.524805],[71.92389750000007,36.525457],[71.924226,36.52585],[71.924684,36.526919],[71.9246,36.52768550000012],[71.924529,36.52816],[71.924556,36.528618],[71.92430566700006,36.52924966700006],[71.92418,36.52981050000003],[71.924035,36.530378],[71.92380950000008,36.53073525000012],[71.9238285000001,36.53110750000011],[71.923958,36.531639],[71.924041,36.53224850000003],[71.92436650000008,36.532941],[71.92507450000005,36.533249],[71.926132,36.533828],[71.927237,36.534],[71.92788,36.534085],[71.92849350000009,36.53422450000007],[71.92914250000008,36.534621500000135],[71.929658,36.535134],[71.93072750000007,36.536066],[71.931232,36.536524],[71.931855,36.537137],[71.932076,36.537625],[71.93232250000007,36.538127],[71.93255750000007,36.53879],[71.932877,36.539341],[71.9331775000001,36.539901],[71.933434,36.540482],[71.933652,36.540939],[71.933958,36.541476],[71.93426050000005,36.542097],[71.934402,36.542441],[71.93470750000006,36.542757],[71.935167,36.54345850000003],[71.935567,36.54437],[71.93568,36.544717500000104],[71.93577375000007,36.5461675],[71.93654,36.54649050000015],[71.93745,36.546551],[71.938096,36.546432],[71.93863350000002,36.5463935000001],[71.940164,36.54674],[71.94158,36.546925],[71.943041,36.547177],[71.943774,36.547756],[71.944825,36.548006],[71.945604,36.54826],[71.946684,36.548217],[71.947553,36.5485],[71.94803750000008,36.548845],[71.949414,36.5492775000001],[71.949989,36.549319],[71.950869,36.549539],[71.951806,36.550763],[71.952751,36.551714],[71.953026,36.552512],[71.95356,36.553264],[71.954144,36.553598],[71.955223,36.553949],[71.956132,36.554179],[71.95691,36.554327],[71.957699,36.554518],[71.959194,36.554991],[71.960103,36.555418],[71.961512,36.555846],[71.962187,36.555952],[71.962733,36.556444],[71.963394,36.556568],[71.96451,36.556458],[71.966753,36.556675],[71.968147,36.556485],[71.969166,36.556423],[71.969817,36.556306],[71.97104950000006,36.556353],[71.97172,36.556282],[71.973661,36.556296],[71.975367,36.556247],[71.977052,36.556125],[71.979048,36.556039],[71.980463,36.556027],[71.981446,36.555903500000035],[71.982486,36.555806],[71.98313550000009,36.55572650000005],[71.984105,36.555675],[71.984736,36.555985],[71.985412,36.55606],[71.985998,36.556182],[71.98734350000004,36.556132],[71.988489,36.55584],[71.989269,36.555503],[71.98994050000003,36.55522650000003],[71.991048,36.555622],[71.992956,36.555612],[71.99406150000003,36.55585850000007],[71.99605,36.556343],[71.997453,36.556287],[71.999193,36.556262],[72.000604,36.556552],[72.002073,36.556761],[72.002654,36.557061],[72.003355,36.557391],[72.003672,36.558042],[72.005086,36.561434],[72.005401,36.561779],[72.00600050000011,36.56205750000008],[72.006839,36.562655],[72.007199,36.563849],[72.008385,36.56449],[72.009095,36.565246],[72.010183,36.565662],[72.010806,36.566129],[72.011836,36.566352],[72.014845,36.567446],[72.016189,36.567913],[72.016911,36.567911],[72.017817,36.568256500000146],[72.018156,36.568566],[72.018621,36.56903850000008],[72.019114,36.569329],[72.019726,36.569589],[72.020586,36.570117],[72.021181,36.570646],[72.021775,36.571147],[72.022597,36.571696],[72.023634,36.572433],[72.024217,36.573068],[72.02469,36.573645],[72.026016,36.573952],[72.026618,36.574165],[72.028651,36.575304],[72.029065,36.576977],[72.029056,36.578244],[72.029114,36.579334],[72.028983,36.580197],[72.02862350000004,36.581142500000034],[72.030343,36.58311],[72.030945,36.58401],[72.030961,36.58566],[72.030303,36.586873],[72.029814,36.588644],[72.030161,36.590493],[72.030426,36.591971],[72.031669,36.5916],[72.032777,36.591583],[72.034277,36.591366],[72.035352,36.591437],[72.036423,36.591604],[72.03747750000007,36.5914735000001],[72.038494,36.591178],[72.039333,36.590765],[72.040581,36.590414],[72.042085,36.590012],[72.043272,36.589755],[72.04503428525673,36.589782286467056],[72.18446363438234,36.28165010111433],[71.9101949788845,36.052890173767324],[71.49583299253975,36.29766590187264]]]}</t>
  </si>
  <si>
    <t>Bajaur</t>
  </si>
  <si>
    <t>{"type":"Polygon","coordinates":[[[70.40642606395915,31.694404775560688],[70.11720651740598,31.955487652443455],[70.32834362767024,32.201855187045126],[70.58912070876195,32.14414694208149],[70.6642546987794,31.815994374525395],[70.40642606395915,31.694404775560688]]]}</t>
  </si>
  <si>
    <t xml:space="preserve"> Bannu</t>
  </si>
  <si>
    <t>524</t>
  </si>
  <si>
    <t xml:space="preserve">Naseem Ali Shah </t>
  </si>
  <si>
    <t>{"type":"Polygon","coordinates":[[[72.41363215103074,34.48918190364785],[71.86376212735,34.68736334422219],[72.08272107541555,35.014068780073906],[72.38471545919876,35.04519048390288],[72.59517217822658,34.872438706262045],[72.41363215103074,34.48918190364785]]]}</t>
  </si>
  <si>
    <t xml:space="preserve"> Batagram</t>
  </si>
  <si>
    <t>{"type":"Polygon","coordinates":[[[70.58912070876195,32.14414694208149],[70.32834362767024,32.201855187045126],[70.23262895148642,32.37107228839884],[70.5177431052546,32.67576481091337],[70.76712005667207,32.58197643637197],[70.81575366010892,32.280168858793786],[70.58912070876195,32.14414694208149]]]}</t>
  </si>
  <si>
    <t xml:space="preserve"> Buner</t>
  </si>
  <si>
    <t>Gohar Ali Khan</t>
  </si>
  <si>
    <t>{"type":"Polygon","coordinates":[[[73.49847814098977,34.09357874081792],[73.4995419588473,34.09080713379716],[73.49937690571703,34.089467573003915],[73.4989275478838,34.087270207352994],[73.4993820875356,34.0849538964193],[73.4988107222939,34.07673855000093],[73.49821831255836,34.07412785339347],[73.4980671879875,34.07077926210874],[73.49848278055735,34.06980908476429],[73.49923840341162,34.06946482561666],[73.50184530225884,34.06852592992236],[73.50305429882566,34.067712211904485],[73.50426329539249,34.0668045941266],[73.5052836992461,34.065575076465656],[73.50610351600005,34.06166076700004],[73.50665283200003,34.05054473900003],[73.50721740700003,34.03888702400008],[73.5075844420708,34.0367659483548],[73.50904831883383,34.03455286209656],[73.50910393419156,34.03434546378319],[73.50929858794355,34.03379239913537],[73.50952104937443,34.03091179580238],[73.50979912616302,34.02773149613384],[73.51002158759388,34.026510045015165],[73.51054993349219,34.02535771652212],[73.51171785600427,34.0236061472452],[73.51271893244316,34.02192368482258],[73.5133028936992,34.01961888764122],[73.51377562423981,34.01729097896226],[73.51413712406497,34.01450201421412],[73.51536066193475,34.01069873281126],[73.51571822889352,34.00830633492634],[73.51516600818273,34.00664171153685],[73.51444300853241,34.00470533759878],[73.51391466263408,34.003368291731974],[73.51380343191865,34.00240007296463],[73.51385904727636,34.00143184316018],[73.51455423924783,33.99991031688261],[73.51730719945485,33.99765103061641],[73.51839169893033,33.996751910184],[73.51919199358699,33.996219470478074],[73.52228477397055,33.99423893338373],[73.52531581096616,33.99223310957002],[73.5269008486611,33.990688362404356],[73.52767946366914,33.989604717036165],[73.52812438653088,33.9880138083751],[73.52843027099833,33.98612312457124],[73.52948696279495,33.9834484268652],[73.5316837694248,33.98031246719336],[73.53274046122144,33.978905859463424],[73.53335223015631,33.977775944594136],[73.53360249926605,33.97680743418201],[73.52992248500003,33.97589111300006],[73.52709960900003,33.97532272300003],[73.521903992,33.97349929800004],[73.51731109600007,33.97247695900009],[73.51316833500005,33.97004318200005],[73.50872802700006,33.967601776000045],[73.505096436,33.96458816500006],[73.50093078600005,33.96213150000005],[73.49724578900003,33.958553314000014],[73.49226379400004,33.952480316000035],[73.4886550900001,33.950012207000036],[73.48368835400005,33.94424057000003],[73.48005676300004,33.94121551500007],[73.47701263400006,33.93847656200006],[73.47225189200003,33.936004639],[73.46696472200007,33.935436249000084],[73.45964813200004,33.93618011500007],[73.45466613800008,33.93774414100004],[73.44986609486023,33.93936236438464],[73.44884531923566,33.94067645506745],[73.44801071885048,33.94152152411852],[73.4480123524092,33.941564213322856],[73.44739218732671,33.94264363418467],[73.4472827464298,33.94286556948795],[73.44706386463598,33.943037064553266],[73.44686930304148,33.943127855918576],[73.44622311311764,33.942873867022975],[73.44577232532298,33.94264532878254],[73.44565962837433,33.94254144756133],[73.44547180012654,33.94247911876776],[73.4450084904487,33.94239601363867],[73.44460419608751,33.94217139101517],[73.444069160217,33.94228235758884],[73.4437548266431,33.94268738435522],[73.44325991846289,33.942670739457576],[73.44230354184434,33.94321585816306],[73.44229016594757,33.94332682337524],[73.44251421221836,33.94352101214849],[73.44246739657969,33.94367012108443],[73.4423570454314,33.94370063636936],[73.44196914442527,33.94367844343594],[73.44175513007708,33.94395724174168],[73.44175847405126,33.94401549798873],[73.44247408452809,33.944302617481014],[73.44248411645067,33.9444024849035],[73.44238379722495,33.94452177083791],[73.44197583237367,33.944654927032374],[73.44115488670987,33.94478808301854],[73.44084055313594,33.94493788325398],[73.44079875345854,33.94502804067602],[73.44079373749727,33.94516397014718],[73.44105456748414,33.9452638365591],[73.4410712873551,33.945419184078084],[73.44094672431648,33.94560573942934],[73.44066583048448,33.94573057177805],[73.44035149691055,33.9458942405801],[73.44010776839292,33.94618715449156],[73.44028461742673,33.94660994113607],[73.43879989288607,33.94689843888314],[73.43700752271985,33.946654325468494],[73.43625429253336,33.946501754228805],[73.43511734130853,33.94667929164531],[73.43486319927003,33.94619106285887],[73.4342211562254,33.945117504485026],[73.43244216195596,33.944052254885996],[73.4321746440207,33.943275501982576],[73.43232967475879,33.94276605254932],[73.42951598760371,33.942222012252884],[73.42583465600005,33.941528320000025],[73.42113494900008,33.94034576400002],[73.41609191900005,33.93778610200007],[73.41247861807649,33.93613552004435],[73.40688324000006,33.93268585200005],[73.40416717500005,33.930152893000084],[73.40232121492309,33.92877044863598],[73.39966881575846,33.928169679238074],[73.39668819938565,33.92614350643323],[73.39325982143764,33.92535076968984],[73.387652754911,33.92340387159033],[73.38609523643136,33.92106759387091],[73.38375895871195,33.91919857169536],[73.38025454213276,33.91834193653156],[73.37849603948645,33.917823036799575],[73.37626680669757,33.91722607527026],[73.37503001852178,33.91639909070109],[73.37303692102982,33.91451865543916],[73.37190987185284,33.91313045409417],[73.37093705045794,33.91020629642999],[73.37058859683081,33.90907395889977],[73.36860412798791,33.907790859560336],[73.36784745021572,33.90714950110888],[73.36657558757734,33.90577323647777],[73.36486903770816,33.90388918770256],[73.36345227932617,33.90294046652882],[73.36134324128027,33.9028068429801],[73.36142653993612,33.90170597326961],[73.3618248902359,33.90116279528053],[73.36290612676382,33.90054876382158],[73.3644995279629,33.9001236625288],[73.36771478395389,33.90000557846023],[73.36881813142018,33.89944142292402],[73.36865102945963,33.89754906482862],[73.36699299377194,33.89463135561242],[73.36626432206491,33.89250361444154],[73.36557369729913,33.891420511363535],[73.36380488585347,33.89054223453985],[73.36082250268248,33.888039860862705],[73.3602231873534,33.884565778266584],[73.36075655123686,33.884379089239744],[73.3640470218405,33.88264681767315],[73.36559296736112,33.881477281437554],[73.36613650800956,33.88151705349919],[73.36802969510154,33.8817549894703],[73.36802969510154,33.88152179394368],[73.36726726898607,33.881122028700986],[73.36627745262564,33.88042521119618],[73.36547991478116,33.880132324052354],[73.36442990741972,33.879661267065565],[73.36303212567357,33.87823616779505],[73.36271110415127,33.87755876061569],[73.36231735793628,33.876075196741716],[73.36360728923435,33.87470470738239],[73.36495416351976,33.872731533945085],[73.36299501566026,33.87091816903125],[73.36008265598633,33.86781729414789],[73.35890922217565,33.865263956738495],[73.35725727459547,33.863372803686644],[73.35621477454148,33.86481633119957],[73.34670252616165,33.86057597119077],[73.34991859011303,33.8559431317013],[73.34871006268712,33.85524563112738],[73.35197520431088,33.85083988194356],[73.35371511097722,33.8482872903998],[73.35212366676336,33.847630308164334],[73.3494832816006,33.84613765077543],[73.34939452915815,33.84540052639669],[73.34994923192343,33.84412897189668],[73.35096988501158,33.843410258808795],[73.35307237434051,33.84167377515178],[73.35310152673311,33.84159740983129],[73.35142517100007,33.83918762200007],[73.34724426300008,33.83719635000007],[73.33968673271919,33.83216525164677],[73.33644298443356,33.83053221119722],[73.33315008844666,33.83065469031305],[73.33125556040592,33.83113047667851],[73.32894134500003,33.82790756200008],[73.32690383987956,33.82636090796718],[73.32559054911664,33.82539113537036],[73.32432589875236,33.82417890415707],[73.32306124838807,33.82227970737055],[73.32085293070448,33.82056195506785],[73.32009625293227,33.820187447472236],[73.31843800164428,33.819759436783364],[73.31760082623676,33.81911741673376],[73.31653825745028,33.81856902079155],[73.31554008677206,33.818381762835216],[73.31409112933595,33.81836838725121],[73.31244897757502,33.818341636076944],[73.31057780571156,33.81770221488507],[73.3091968731073,33.816428905430136],[73.30810210526667,33.81554609224336],[73.30757082087342,33.81473015074128],[73.30676584452003,33.81439574623777],[73.3063311572892,33.814275360296485],[73.30626675918093,33.813700180682964],[73.30645995350574,33.81328551391131],[73.30554228046287,33.8126701982233],[73.30166530017294,33.81356438359938],[73.29816927181331,33.81356438359938],[73.2967505936384,33.812554052497276],[73.29267883300007,33.81081771900004],[73.28598022500006,33.81112670900006],[73.2845344808347,33.811033435437004],[73.28298155992003,33.812904330811044],[73.282203313542,33.81427837267715],[73.28147370756261,33.814924972977245],[73.28059818038734,33.81516744682966],[73.27957673201618,33.81504620998937],[73.27874984523953,33.814601673438155],[73.27772839686838,33.81322763676513],[73.27695015049036,33.81201523313699],[73.27559255383764,33.81005608175523],[73.27410125700004,33.80981063800006],[73.26895141600004,33.80754470800007],[73.26469421400003,33.80582428000002],[73.261367798,33.80349350000007],[73.25744796590674,33.79980718430508],[73.25683654716329,33.799114848311696],[73.25485851241685,33.80179541102878],[73.25076952929783,33.79872597330489],[73.2483102658608,33.79958733795606],[73.2452006187049,33.80085403493075],[73.24336125224993,33.801014481876486],[73.24285042860502,33.80087427804278],[73.24211253188798,33.801019542159956],[73.24149555514008,33.801181178068454],[73.24105442249702,33.801436709243724],[73.23896099990186,33.798987761517765],[73.23724358039418,33.797020107923124],[73.23688790179791,33.7955675620869],[73.23803623555158,33.79311000108613],[73.23925904244265,33.79107651537942],[73.23784036437573,33.79005849203943],[73.2369090220548,33.78942519987868],[73.23547655836681,33.789153269919304],[73.23274195925849,33.78923031047232],[73.2305635497993,33.78949995186203],[73.22750450672893,33.789692552334785],[73.22532609726974,33.78926883072284],[73.22280071799416,33.78728819770794],[73.21937953876733,33.786834523533344],[73.2138574127426,33.78718269230043],[73.2087478639999,33.785987854000055],[73.20344788782238,33.78528357273625],[73.1979827880001,33.78583526600005],[73.19289398200021,33.784835815],[73.18663024900005,33.78322601300004],[73.18231147441733,33.782772449985195],[73.17809688627891,33.78344771712246],[73.17432591724068,33.78106029078505],[73.17073059100004,33.78065109300008],[73.16636233758848,33.780327154752136],[73.16176605200017,33.78016281100009],[73.1581410653343,33.780736065286966],[73.153862,33.78056716900004],[73.14891815200009,33.78232955900012],[73.14461517299998,33.784622192000036],[73.14044952400005,33.78609085100015],[73.13594055200008,33.788902283000034],[73.13123948627329,33.79053686858256],[73.12704476948579,33.79370006658377],[73.12201690699989,33.79506683300009],[73.11849164958517,33.79493280160668],[73.11418826137835,33.79574558421872],[73.1101239502941,33.79572752246674],[73.10595096779049,33.793957452285504],[73.10221267096435,33.79334333775253],[73.09901773123504,33.79258471960023],[73.09554024581536,33.79144677976746],[73.0930190688861,33.790995212149895],[73.09019361198263,33.790381076367815],[73.08636837802099,33.78920698099409],[73.08163030413668,33.78655165977178],[73.06401774144814,33.77942993896785],[73.06018020441083,33.77805570451827],[73.05299377400009,33.77457428000002],[73.04987651539831,33.771467150536175],[73.04950703257248,33.77139488302099],[73.04800736698525,33.771060644970376],[73.04387785304938,33.77007599016184],[73.0411393332814,33.769515906231256],[73.03827619215552,33.76951909822363],[73.03048224459629,33.76891121656779],[73.0127322998706,33.766266463871276],[73.0069844178698,33.76621844091889],[73.00299141900004,33.76544285700003],[72.99205005750935,33.76039172527096],[72.98402219040177,33.75547381265597],[72.97789566024073,33.75283910055699],[72.9716987101928,33.751668091413],[72.96747351697829,33.75102402956687],[72.96029068851362,33.75002865174362],[72.9543049981264,33.7498529956342],[72.95050938162998,33.74999325975002],[72.94666533049198,33.74884509825227],[72.94770703568348,33.75542413948465],[72.94725799600006,33.75986862200007],[72.94335174600005,33.76308059700005],[72.93839263900004,33.76482391400002],[72.93315887500007,33.76713180500009],[72.92738342300002,33.76854705800004],[72.92012786900007,33.76893997200005],[72.93511291134125,33.748732308268174],[72.92749877634122,33.749495421573855],[72.89946746800004,33.769268036000035],[72.89225769000004,33.76918029800005],[72.88432312,33.76995086700005],[72.877388,33.76987838700004],[72.87008667000005,33.77066421500007],[72.86228942900004,33.770603180000066],[72.84614103224649,33.773088906933246],[72.84452021247692,33.78622603531106],[72.84214019800002,33.80474090600004],[72.84459686300006,33.82084274300007],[72.82922363300011,33.83242416400004],[72.82137298600001,33.85368728600004],[72.82225036600006,33.87850189200003],[72.81993866000006,33.913108826],[72.81780242900004,33.91365814200003],[72.81282043500003,33.91530609100003],[72.80726623500007,33.917224884000014],[72.80403900100004,33.92030334500004],[72.80112457300004,33.92367172200005],[72.79879760700005,33.92818069500004],[72.80027771000005,33.93331527700009],[72.80145263700005,33.93928527800005],[72.80382537800006,33.94499969500003],[72.80383300800005,33.94925689700007],[72.80149078400005,33.95291519200004],[72.79679870600005,33.955692291000034],[72.79181671100007,33.957340240000065],[72.78506469700005,33.95696640000007],[72.78037262000002,33.95605468700007],[72.77669004577224,33.95422837547493],[72.91201721982394,34.197284267350334],[73.49847814098977,34.09357874081792]]]}</t>
  </si>
  <si>
    <t xml:space="preserve"> Charsadda -I</t>
  </si>
  <si>
    <t>354</t>
  </si>
  <si>
    <t>{"type":"Polygon","coordinates":[[[71.11074720933802,32.74271719116178],[71.11109924300007,32.74166107200006],[71.11248779300006,32.73693847699998],[71.11415100100001,32.73332977300004],[71.11553955100005,32.72887420700004],[71.11692810100003,32.724159241000066],[71.11859130900004,32.72054290800003],[71.11997985800005,32.71693420400006],[71.12220764200005,32.71249389600008],[71.12359619100002,32.708328247000054],[71.12580871600008,32.70388031000004],[71.12747192400009,32.70027160600008],[71.12886047400006,32.69609832800007],[71.13108825700004,32.692214966000066],[71.13275146500006,32.688041687000045],[71.13415527300006,32.68387603800007],[71.13610839800005,32.678878784000055],[71.13693237300002,32.675270081000065],[71.13888549800005,32.66860199000009],[71.14082336400004,32.66276550300007],[71.14193725600005,32.65609741200007],[71.14276123000006,32.65304565400002],[71.14443969700005,32.64833068800006],[71.14498901400003,32.64415741000005],[71.14582824700003,32.639434814000026],[71.14637756300004,32.634437561],[71.14804077100008,32.62971496600005],[71.14860534700004,32.62554931600006],[71.14942932100006,32.620826721000036],[71.15165710400002,32.616386414000054],[71.15386962900004,32.61277008100005],[71.15525817900006,32.60860443100006],[71.1574859620001,32.60471344000006],[71.159713745,32.601661682000014],[71.16442871100003,32.59887695300008],[71.16748046900003,32.59609985400003],[71.17109680200006,32.59332275400005],[71.17720031699999,32.59165954600006],[71.18247985800006,32.59054565400001],[71.18942260700005,32.59027099600007],[71.19552612300005,32.589714050000055],[71.19999694800003,32.591102600000035],[71.20582580600004,32.59276580800002],[71.20999145500006,32.593605042],[71.21582031300008,32.59526825000008],[71.22026062000003,32.59609985400003],[71.22526550300007,32.59721374500001],[71.23165893600003,32.597770691000036],[71.237762451,32.59721374500001],[71.24304199200003,32.59471130400006],[71.2483215330001,32.592491150000065],[71.25109863300011,32.58943176300006],[71.25444030800001,32.586654663000026],[71.25665283200007,32.583053589000045],[71.25942993200002,32.57971954300006],[71.26026916500005,32.57555389400004],[71.26165771500004,32.57054901100002],[71.26304626500007,32.56582641600007],[71.26220703100007,32.560546875000036],[71.26110839799999,32.55609893800007],[71.25942993200002,32.55110168500005],[71.25749206500005,32.54666137700008],[71.25248718300004,32.53943634000008],[71.25054931600006,32.53665924100006],[71.24636840800007,32.53137970000004],[71.24304199200003,32.52804565400006],[71.239700317,32.52499389600004],[71.23637390100004,32.52110290500007],[71.23414611800004,32.518600464],[71.23081970200008,32.51527404800006],[71.23275756800008,32.510551453000076],[71.23580932600002,32.50721740700005],[71.239700317,32.504997253000056],[71.24359130900007,32.502220154000064],[71.24859619100003,32.5],[71.25332641600004,32.49832916300008],[71.25804138200004,32.49610137900003],[71.26361084000008,32.49777221700004],[71.26693725600006,32.50054931600004],[71.269989014,32.503608704000044],[71.27276611300006,32.50694274900005],[71.27638244600004,32.50943756100003],[71.28414917000002,32.51444244400007],[71.28858947800003,32.51693725600004],[71.29637146000003,32.521934509000076],[71.29998779300007,32.52388000500003],[71.30525207500006,32.52638244600008],[71.30886840800007,32.52777099600006],[71.31330871600005,32.52971649200002],[71.31915283200007,32.53082275400005],[71.32415771500006,32.53137970000004],[71.33055114700005,32.53193664600006],[71.33610534700006,32.53249359100006],[71.348602295,32.53249359100006],[71.35290527300002,32.52957916300006],[71.35498046900005,32.523323059000056],[71.36303710900005,32.50444030800005],[71.36553955100004,32.498046875000036],[71.36831665000007,32.49082946800006],[71.36859130900004,32.48526763899999],[71.36886596700002,32.480270386000015],[71.3652648930001,32.476379395000045],[71.36219787600001,32.47165679900007],[71.35859680200011,32.46776580800004],[71.35720825200006,32.463050842],[71.35581970200009,32.45804595900004],[71.35525512700009,32.45249176000003],[71.35470581100002,32.44693756100003],[71.35525512700009,32.435821533000016],[71.35470581100002,32.430824280000024],[71.35415649400002,32.42527008100007],[71.35359191900007,32.419715881000045],[71.35220336900002,32.414993286],[71.35108947800005,32.41027069100006],[71.34971618700006,32.40526580800003],[71.3491516110001,32.39971923800006],[71.348602295,32.394996643000056],[71.34803772000006,32.389434814],[71.34832763700008,32.383880615000045],[71.34776306200008,32.37804412799999],[71.34732055700003,32.37300109900009],[71.34082031200008,32.36915588400008],[71.3358154300001,32.36804962200006],[71.33137512200001,32.366661072000056],[71.32527160600003,32.36610412600004],[71.31971740700003,32.36610412600004],[71.31275939900006,32.36638641400004],[71.30664062500006,32.366935730000094],[71.30026245100002,32.366935730000094],[71.29414367700005,32.36721038800002],[71.28166198700006,32.36721038800002],[71.27581787100006,32.36610412600004],[71.27082824700004,32.36471557600006],[71.26666259800002,32.36360931400003],[71.26193237300004,32.36110687300002],[71.25749206500005,32.35916137700009],[71.25444030800001,32.35582733200006],[71.25054931600006,32.352775574000084],[71.24803161600003,32.34943389900006],[71.24525451700003,32.34582519500004],[71.24220275900008,32.343048096000054],[71.23942565900008,32.339988708000085],[71.2360992430001,32.33554840100005],[71.23414611800004,32.331665039000036],[71.23165893600003,32.32777404800005],[71.22943115200007,32.323326111000036],[71.22747802700006,32.31888580300006],[71.22415161100007,32.314437866000056],[71.22221374500002,32.31054687500006],[71.22026062000003,32.30721283000005],[71.21693420400005,32.30304718000002],[71.21360778800005,32.299720764000014],[71.21054077100008,32.29721832300006],[71.2072143550001,32.29388427700007],[71.20332336400006,32.29083252000005],[71.19999694800003,32.287216187000034],[71.196929932,32.28499603300003],[71.19386291500004,32.28193664600008],[71.18969726600005,32.278327942000054],[71.18748474100005,32.275550842000044],[71.18331909200003,32.27193450900004],[71.17831420900005,32.26527404800003],[71.17553710900009,32.26082611100003],[71.17414856000002,32.25638580300004],[71.17137146000005,32.251388550000065],[71.17082214400003,32.24665832500007],[71.17137146000005,32.24082946800008],[71.17137146000005,32.236106873000026],[71.17221069300004,32.231933594000054],[71.17359924300008,32.22776794400006],[71.17498779300007,32.22276306200008],[71.17581176800009,32.21859741200006],[71.17776489300007,32.213882446000085],[71.17803955100007,32.21027374300009],[71.17997741700002,32.205268860000054],[71.18081665000005,32.20110321],[71.17997741700002,32.19526672400009],[71.17747497600006,32.19110107400005],[71.17469787600005,32.18721008300003],[71.17082214400003,32.18471527100009],[71.16831970200006,32.18138122600002],[71.16442871100003,32.17832946800007],[71.16137695300002,32.17555236800006],[71.15803527800006,32.17193603500006],[71.15498352100008,32.16915893599999],[71.15327054637433,32.16861773873614],[70.81575366010892,32.280168858793786],[70.76712005667207,32.58197643637197],[71.11074720933802,32.74271719116178]]]}</t>
  </si>
  <si>
    <t xml:space="preserve"> Charsadda-II</t>
  </si>
  <si>
    <t>392</t>
  </si>
  <si>
    <t>{"type":"Polygon","coordinates":[[[70.27194914719877,33.29903217959319],[70.27241,33.29944],[70.2727,33.299805],[70.27318,33.30037],[70.27352,33.30095],[70.27387,33.30142],[70.27417,33.30184],[70.274715,33.30277],[70.2754,33.30369],[70.27559,33.30404],[70.275995,33.30436],[70.27642,33.304775],[70.27691,33.305285],[70.27729,33.30553],[70.278155,33.305105],[70.279055,33.3051],[70.27957,33.305695],[70.27976,33.3062],[70.28015,33.306665],[70.280585,33.306915],[70.28068,33.30749],[70.28098,33.308195],[70.2813,33.308465],[70.2817,33.30891],[70.28201,33.30927],[70.28229,33.30967],[70.28304,33.31049],[70.28331,33.31081],[70.284055,33.311545],[70.28445,33.31181],[70.2848,33.31224],[70.28501,33.31272],[70.28522,33.313095],[70.285275,33.31353],[70.28536,33.314035],[70.28537,33.314585],[70.28518,33.31496],[70.28498666700007,33.31530666700008],[70.28513,33.31589],[70.28535,33.31626],[70.285635,33.316545],[70.28569,33.31705],[70.28571,33.31745],[70.28569,33.318005],[70.28561,33.318515],[70.285695,33.318975],[70.28588,33.31936],[70.286005,33.319825],[70.28598,33.32045],[70.28603,33.32096],[70.28612,33.321435],[70.28625,33.32188],[70.28656,33.32233],[70.28712,33.322865],[70.28765,33.32321],[70.28829,33.32317],[70.28913,33.323055],[70.28972,33.322895],[70.29023,33.322527500000014],[70.29083,33.32267],[70.291365,33.32303],[70.29167,33.32351],[70.291745,33.32404],[70.29211,33.32475],[70.29234,33.32516],[70.29254,33.325565],[70.292585,33.326085],[70.29268,33.32659],[70.29271,33.327195],[70.29268,33.327765],[70.29254,33.32809],[70.292785,33.32845],[70.29365,33.32824],[70.29426,33.32817],[70.29482,33.3282],[70.295415,33.328255],[70.29615,33.328485],[70.29657,33.32865],[70.29703,33.32866],[70.29763,33.328625],[70.29837,33.328685],[70.298995,33.32887],[70.29942,33.32889],[70.29998,33.32914],[70.300075,33.32967],[70.30042,33.32996],[70.30086,33.33031],[70.30115,33.33084],[70.3014,33.331445],[70.30178,33.33184],[70.30209,33.33225],[70.302565,33.33257],[70.30279,33.33311],[70.30278333300002,33.33355666700009],[70.30309,33.33379],[70.303465,33.33405],[70.30375,33.33435],[70.30401666700008,33.33469],[70.30428,33.335315],[70.3045,33.33558],[70.30484,33.335755],[70.30523,33.33571],[70.30571,33.33555],[70.306225,33.335825],[70.30673,33.33618666700007],[70.30689,33.336575],[70.30716,33.33677],[70.30761,33.33701],[70.308,33.33725],[70.308345,33.33745],[70.30856,33.33772],[70.30884,33.33805],[70.30927,33.33822],[70.309585,33.33833],[70.31009,33.33819],[70.31046,33.33803],[70.310695,33.33757],[70.310805,33.33712],[70.31142,33.33697],[70.3119,33.33702],[70.312355,33.33695],[70.31268,33.33671],[70.312965,33.336415],[70.31346,33.336345],[70.31407,33.336285],[70.3147,33.336],[70.315205,33.335785],[70.31571,33.335725],[70.316205,33.335635],[70.3167,33.3354],[70.31729,33.335285],[70.31792,33.335035],[70.31858,33.33482],[70.31908,33.334675],[70.3195,33.33459],[70.31992,33.33461],[70.320595,33.33457],[70.3212,33.33432],[70.3217,33.33405],[70.322185,33.33385],[70.32221,33.33331],[70.32209,33.33271],[70.32214333300008,33.332133333000094],[70.32272,33.33203],[70.32329,33.33209],[70.32378,33.33219],[70.32428,33.33219],[70.32464,33.3319],[70.32481,33.3315],[70.325255,33.331357500000074],[70.32579,33.33133],[70.32626,33.331095],[70.32689333300006,33.33103],[70.32693,33.3315],[70.32687,33.331805],[70.326945,33.332425],[70.32714,33.333083333000026],[70.327465,33.333555],[70.32746,33.334145],[70.32701750000008,33.334635],[70.32685,33.33506],[70.32599,33.33555],[70.32563,33.335925],[70.325815,33.336615],[70.32541,33.33685],[70.324585,33.337865],[70.32436,33.338355],[70.32392,33.33866],[70.32351,33.33877],[70.32295,33.338725],[70.32231,33.33866],[70.321955,33.33861],[70.32165,33.338815],[70.32185333300005,33.339343333000116],[70.32215,33.339795],[70.322795,33.340095],[70.32303,33.34047],[70.32333,33.34077],[70.323875,33.34118],[70.32423,33.341505],[70.324745,33.34151],[70.32528,33.34132],[70.325815,33.341255],[70.32634,33.34141],[70.32675,33.34167],[70.32723,33.341905],[70.327335,33.34231],[70.32745,33.342705],[70.32785,33.34286],[70.32819,33.34298],[70.328435,33.343325],[70.32836,33.34374],[70.328305,33.344165],[70.328345,33.34472],[70.328465,33.345265],[70.32822,33.34563],[70.32796,33.34604],[70.32783,33.346585],[70.32745,33.3471],[70.327575,33.34757],[70.32797,33.3479],[70.32829,33.348355],[70.32848,33.349125],[70.32823,33.349533333000096],[70.327795,33.349585],[70.32731,33.34939],[70.3269,33.34938],[70.32645,33.349485],[70.32605,33.34978],[70.32577,33.350265],[70.32575,33.350835],[70.325475,33.351405],[70.32541,33.35241],[70.325505,33.352865],[70.325525,33.35347],[70.32528,33.353835],[70.32537,33.35424],[70.325365,33.354675],[70.3252,33.355155],[70.32516,33.355595],[70.32457,33.355785],[70.32416,33.35617],[70.32368,33.35651],[70.32312,33.35659],[70.3226,33.35682],[70.322365,33.357095],[70.32182,33.35711],[70.3214,33.3573],[70.32102,33.35754],[70.32068,33.35779],[70.32068,33.35812],[70.320515,33.35849],[70.32018,33.35861],[70.319735,33.358805],[70.31923,33.35897],[70.31884,33.35923],[70.318465,33.35961],[70.31802666700008,33.35988666700005],[70.31763333300006,33.36044],[70.31703,33.360625],[70.31646,33.36078],[70.31588,33.3609],[70.315415,33.361065],[70.31506666700007,33.36141333300004],[70.31506,33.362],[70.314445,33.36216],[70.313775,33.36224],[70.313105,33.36236],[70.312425,33.362435],[70.31183,33.362545],[70.311705,33.363],[70.31126,33.36327],[70.31092,33.36349],[70.310515,33.363835],[70.310725,33.364345],[70.31094,33.36491],[70.31125,33.36558],[70.311485,33.36606],[70.312065,33.36637],[70.31257,33.36685333300009],[70.31243,33.36731],[70.31215,33.36762],[70.31191,33.367915],[70.31173,33.36851666700006],[70.3119,33.3693],[70.31181,33.369905],[70.311785,33.370565],[70.3115,33.37106],[70.31102,33.371385],[70.31062,33.371685],[70.30995,33.37166],[70.309325,33.37188],[70.30892,33.37244],[70.3089,33.37284],[70.30915,33.37324],[70.309695,33.37364],[70.31029,33.374115],[70.31076,33.37441],[70.31127,33.3748],[70.31155,33.37517],[70.311745,33.375705],[70.31166,33.37611],[70.311305,33.37658],[70.31126,33.37713],[70.311065,33.377755],[70.3108,33.37817],[70.3107,33.37857],[70.31156,33.37899],[70.31202,33.37911],[70.312535,33.37929],[70.313055,33.379625],[70.313595,33.38001],[70.31413,33.3803],[70.31445,33.3806],[70.31495,33.381145],[70.315535,33.381745],[70.31593,33.38219],[70.31628,33.38247],[70.316765,33.382765],[70.31716,33.3829],[70.31764,33.38324],[70.31798666700006,33.3836],[70.31762,33.384115],[70.31729,33.38482],[70.31752,33.38531],[70.318195,33.38558],[70.3191,33.385765],[70.31963,33.38589],[70.320155,33.386065],[70.32064,33.38635],[70.321135,33.3866],[70.321595,33.38689],[70.32173750000005,33.38752],[70.32229,33.388145],[70.323425,33.388515],[70.32382,33.388995],[70.32409,33.389515],[70.32443,33.38998],[70.3244,33.390485],[70.324065,33.39097],[70.323995,33.391455],[70.32374,33.39165],[70.323425,33.39191],[70.32334,33.39251],[70.323335,33.393295],[70.32348,33.39369],[70.323505,33.394135],[70.32329,33.39463],[70.32326,33.39504],[70.322915,33.39551],[70.322385,33.39582],[70.321725,33.39594],[70.32124,33.39639],[70.320575,33.396655],[70.32006,33.39675],[70.31955,33.39667],[70.31907333300009,33.39672],[70.31903,33.39727],[70.318895,33.39781],[70.318615,33.39823],[70.31823,33.39845],[70.31785,33.398745],[70.31783,33.399265],[70.318025,33.3999],[70.31812,33.40039],[70.317855,33.400675],[70.31754,33.40067],[70.3171,33.40053],[70.31661,33.40046],[70.316115,33.400315],[70.315465,33.40034],[70.3149,33.40075],[70.314565,33.401285],[70.314055,33.40169],[70.313785,33.40213],[70.313475,33.402675],[70.31294,33.402995],[70.312195,33.40311],[70.31135,33.40319],[70.31103,33.40302],[70.310845,33.402555],[70.31029,33.40231],[70.30971,33.40221],[70.30898,33.40229],[70.308245,33.402595],[70.30798,33.40304],[70.30768,33.40333],[70.30721,33.40365],[70.30661,33.403725],[70.30617,33.40394],[70.30576,33.40398],[70.30537,33.40417],[70.30505,33.40446],[70.304815,33.404885],[70.30448,33.40508],[70.30408,33.40514],[70.303005,33.40512],[70.30243,33.40513],[70.30214,33.405375],[70.30194,33.40574],[70.301675,33.406185],[70.3012,33.406525],[70.30066,33.406965],[70.30035,33.407545],[70.29991,33.40789],[70.299695,33.4083875000001],[70.30007,33.409035],[70.300575,33.409405],[70.30081,33.40977],[70.30083,33.41009],[70.300445,33.41055],[70.30005,33.41105],[70.29979,33.41141],[70.29949,33.41174],[70.29923333300013,33.41215666700004],[70.29916,33.41265],[70.29915,33.413215],[70.2988,33.41369],[70.2986,33.41411],[70.29852,33.41447],[70.2985,33.41491],[70.2984,33.41546],[70.29843,33.415935],[70.29867,33.41625],[70.29881,33.416565],[70.29851,33.41716],[70.29834,33.41763],[70.29847,33.417965],[70.29894333300007,33.418416667],[70.298975,33.418855],[70.29898,33.41934],[70.29875,33.4197],[70.298585,33.42007],[70.29836,33.42035],[70.298015,33.42065],[70.29765,33.421085],[70.297435,33.421655],[70.29747,33.42214],[70.297325,33.422525],[70.29676,33.42273],[70.29658,33.42304],[70.29671,33.423595],[70.29701,33.424195],[70.29727,33.42459],[70.297345,33.425015],[70.297115,33.42559],[70.29698,33.42612],[70.297005,33.426545],[70.2973,33.42703],[70.297095,33.427565],[70.296715,33.428145],[70.29663,33.42881],[70.29666,33.42928],[70.29666,33.42981],[70.296685,33.43029],[70.29636,33.43034],[70.29529,33.430575],[70.29466,33.43058],[70.294345,33.43071],[70.2941,33.43098],[70.293645,33.43128],[70.29304,33.43136],[70.292565,33.43123],[70.29151,33.431145],[70.29097,33.43112],[70.2904,33.431535],[70.29006,33.43216],[70.28992,33.432675],[70.28966,33.43334],[70.28951,33.4338],[70.28899,33.434055],[70.28841,33.43423],[70.28809,33.43449],[70.28751,33.43474],[70.28692,33.43496],[70.286365,33.434985],[70.28579,33.43506],[70.28539,33.43525],[70.28492,33.43559],[70.28427,33.43578],[70.28378,33.43602],[70.28311,33.43608],[70.2825,33.43634],[70.28197,33.43644],[70.28141,33.43647],[70.28067,33.43646],[70.28024,33.43625],[70.27975,33.43603],[70.27901,33.435795],[70.27841,33.43551],[70.27804,33.43513],[70.27779,33.43465],[70.27748,33.433945],[70.27743,33.43319],[70.277235,33.43269],[70.27677,33.4326],[70.27636,33.432315],[70.27584,33.431895],[70.27525,33.43179],[70.27474,33.43163],[70.27427,33.43162],[70.27384,33.43163],[70.27335,33.431535],[70.27269,33.43132],[70.27216,33.43112],[70.27191,33.43086],[70.27164,33.430555],[70.27142,33.43013],[70.27107,33.42986],[70.27068,33.42959],[70.270075,33.42937],[70.269335,33.42945],[70.26891,33.42996],[70.2687,33.43032],[70.268245,33.430705],[70.26779,33.43091],[70.26739,33.431305],[70.266665,33.431375],[70.26606,33.43112],[70.26556,33.43128],[70.265035,33.43149],[70.264715,33.432015],[70.26429,33.43245],[70.26386,33.432785],[70.263135,33.432955],[70.26253,33.43299],[70.26208,33.43298],[70.261815,33.433145],[70.26146,33.43328],[70.261065,33.43341],[70.260605,33.433715],[70.259855,33.43376],[70.25921,33.434075],[70.25828,33.434205],[70.25763,33.43432],[70.25689,33.43459],[70.25638,33.43483],[70.25632750000004,33.4355975],[70.2564,33.43623],[70.25618,33.43651],[70.25565,33.43661],[70.25497,33.43671],[70.25436,33.43679],[70.2538,33.43688],[70.25325,33.43709],[70.252885,33.437495],[70.2526,33.437965],[70.252435,33.43859],[70.25256,33.43923],[70.252365,33.43965],[70.25163,33.43989],[70.25065,33.439975],[70.25043,33.44025],[70.25036,33.44068],[70.25029,33.441235],[70.25016,33.44173],[70.249805,33.442095],[70.24976,33.4425],[70.24968,33.44298],[70.24955,33.44352],[70.249325,33.44415],[70.24902,33.44467],[70.24884,33.44509],[70.249365,33.445665],[70.24986,33.4461],[70.24956,33.44646],[70.249365,33.446775],[70.24945,33.44712],[70.24959,33.44746],[70.249555,33.447955],[70.24927,33.44834],[70.248955,33.448605],[70.24899,33.4491],[70.24867,33.44956],[70.24809,33.449715],[70.2474666670001,33.45011666700002],[70.24737,33.45051],[70.24722,33.45084],[70.246805,33.451025],[70.24572,33.451335],[70.24485,33.45172],[70.244625,33.45205],[70.24472,33.452585],[70.24482,33.45289],[70.244795,33.45331],[70.24455,33.45367],[70.244215,33.454085],[70.244555,33.454615],[70.24508,33.45498],[70.24551,33.455485],[70.24582,33.45604],[70.246065,33.45688],[70.24547,33.45713],[70.24461,33.45737],[70.24423666700007,33.45768],[70.24437,33.45817],[70.24467,33.458475],[70.2446,33.45879],[70.24437,33.459185],[70.24439,33.45968],[70.244245,33.460075],[70.244495,33.460565],[70.24521,33.460655],[70.24582,33.46083],[70.246095,33.461005],[70.24667,33.46121],[70.24692,33.46152],[70.247,33.46184],[70.247,33.462375],[70.246965,33.462955],[70.24678,33.46343],[70.24633,33.46377],[70.24564,33.46377],[70.2453,33.46398],[70.24529,33.46454],[70.24562,33.465],[70.24602,33.46548],[70.24644,33.46585],[70.24685,33.46599],[70.247395,33.466485],[70.24749,33.46744],[70.247515,33.467915],[70.2472,33.46835],[70.246845,33.4687],[70.246595,33.46915],[70.24605,33.46944],[70.24554,33.46964],[70.24518,33.47002],[70.244675,33.47038],[70.244385,33.471125],[70.24439,33.47155],[70.24384,33.47185],[70.24325,33.47189],[70.242685,33.47202],[70.24205,33.47202],[70.24162,33.47203],[70.241145,33.471995],[70.2408,33.47166],[70.24062,33.47125],[70.24029,33.47077],[70.239785,33.470505],[70.239545,33.47093],[70.23937,33.471325],[70.23912,33.47164],[70.23864,33.47182],[70.23817,33.47206],[70.237665,33.472415],[70.236865,33.472495],[70.23651,33.472975],[70.23665,33.47346],[70.23674,33.474165],[70.2359,33.47431],[70.23536,33.47417],[70.23467,33.47419],[70.23409,33.47384],[70.23343,33.47375],[70.23303,33.47388],[70.23273,33.47419],[70.23248,33.47452],[70.23219,33.47485],[70.23178,33.47511],[70.23119,33.475166667000046],[70.230775,33.474695],[70.230335,33.474245],[70.2298,33.47414],[70.2293,33.47417],[70.22889,33.47418],[70.228425,33.47416],[70.22778,33.47436],[70.22717,33.47462],[70.22669,33.47468],[70.22623,33.474495],[70.225785,33.474135],[70.22537,33.47388],[70.2251,33.47357],[70.224715,33.47305],[70.224185,33.472545],[70.223495,33.47213],[70.22281,33.47212],[70.221985,33.472095],[70.22131,33.47233],[70.22084,33.47248],[70.22043,33.47259],[70.2201,33.47277],[70.21953,33.47315],[70.21904,33.473605],[70.21858,33.47372],[70.2182,33.47401],[70.21778,33.47475],[70.217615,33.475105],[70.21711,33.475395],[70.21633,33.475565],[70.215805,33.47533],[70.21528,33.47508],[70.21499,33.475545],[70.21519,33.47636],[70.21528,33.47683],[70.21548,33.47728666700009],[70.21597,33.47724],[70.216385,33.477085],[70.216895,33.47719],[70.21743,33.47752],[70.21774,33.47776],[70.21815,33.47797],[70.21849,33.47832],[70.218995,33.47874],[70.21865,33.47909],[70.21837,33.47949],[70.21825,33.48],[70.21827,33.48049],[70.218185,33.480985],[70.217575,33.48094],[70.216765,33.481105],[70.21631,33.48109],[70.21585,33.48115],[70.215435,33.481255],[70.21509,33.481795],[70.21512,33.4822],[70.21517,33.48264],[70.21513,33.483115],[70.21452,33.483575],[70.21394,33.48375],[70.213345,33.48385],[70.21277,33.48385],[70.21227,33.48331],[70.2119,33.48258],[70.211545,33.482145],[70.21101,33.48198],[70.21015,33.48162],[70.20975,33.48152],[70.209275,33.48138],[70.20888,33.4814],[70.208325,33.48184],[70.20781,33.482195],[70.20742,33.48257],[70.20711,33.48306],[70.20685,33.48369],[70.20647,33.48416],[70.20618,33.4845],[70.205865,33.48503],[70.20551,33.48503],[70.205015,33.485095],[70.204325,33.48555],[70.20364,33.485815],[70.2031,33.486035],[70.202825,33.48656],[70.2024,33.48683],[70.20189,33.48697],[70.20126,33.48708],[70.199755,33.48758],[70.1998,33.48801],[70.200025,33.48843],[70.20008,33.48884],[70.20005,33.489365],[70.200025,33.49005],[70.200445,33.490685],[70.20105,33.49088],[70.201335,33.49107],[70.20149,33.49144],[70.20216,33.49139],[70.20282,33.49132],[70.203525,33.49159],[70.20397,33.49207],[70.20394,33.49256],[70.204505,33.492905],[70.205285,33.49321],[70.20557,33.49336],[70.20586,33.49365],[70.206275,33.49393],[70.206665,33.494175],[70.206955,33.494665],[70.20724750000008,33.49550750000009],[70.20755,33.49586],[70.208,33.49592],[70.20847,33.496055],[70.20883,33.496375],[70.20849,33.496895],[70.20824,33.49722],[70.207965,33.4975],[70.20738,33.497585],[70.20713,33.498],[70.20696,33.498555],[70.20698,33.49914],[70.20697333300005,33.499586667000145],[70.206935,33.500295],[70.20658,33.50071],[70.206665,33.501135],[70.2069,33.50152],[70.206965,33.50215],[70.207035,33.50297250000005],[70.2072,33.50349],[70.20672,33.50376],[70.206265,33.50403],[70.20574,33.50436],[70.20508,33.50464],[70.20455,33.50463],[70.20369,33.50458],[70.20306,33.50462],[70.202045,33.50454],[70.201425,33.504435],[70.200895,33.504115],[70.20055,33.50385],[70.199995,33.503785],[70.19931,33.50393],[70.198935,33.50422],[70.1984,33.50466],[70.19799,33.50495],[70.19756,33.505285],[70.19707,33.505645],[70.196715,33.50599],[70.19636,33.50628],[70.19595,33.50634],[70.19566,33.506235],[70.19509,33.50632],[70.194595,33.50608],[70.19405,33.50536],[70.1937,33.50495],[70.19329,33.50454],[70.192735,33.50416],[70.19197,33.50445],[70.191305,33.504595],[70.1907,33.504925],[70.19021,33.50512],[70.189815,33.50504],[70.189405,33.50458],[70.18909,33.50464],[70.18878,33.50486],[70.188345,33.50515],[70.18786,33.5053],[70.187595,33.505605],[70.1874,33.50607],[70.1869,33.506195],[70.18625,33.50634],[70.18594,33.50674],[70.18580451918767,33.506940885608344],[70.44632368370858,33.66474510479602],[70.91013704718253,33.50519155007239],[70.75645919688549,33.1567986034085],[70.62131807396814,33.119672467783616],[70.27194914719877,33.29903217959319]]]}</t>
  </si>
  <si>
    <t xml:space="preserve"> Dera Ismail Khan-I</t>
  </si>
  <si>
    <t xml:space="preserve">Ali Amin Gandapur </t>
  </si>
  <si>
    <t>{"type":"Polygon","coordinates":[[[71.1248810144606,34.4138360146256],[71.1251,34.414055],[71.125162,34.414534],[71.125215,34.415185],[71.12535333300009,34.41565333300009],[71.12566,34.416045],[71.12592666700006,34.4163],[71.12559,34.41662],[71.125315,34.416935],[71.124967,34.41739350000009],[71.124659,34.41717950000008],[71.124395,34.416884],[71.12412050000009,34.416725],[71.12369375000004,34.41696825000005],[71.123305,34.41714550000006],[71.123063,34.41734],[71.12280550000008,34.417611],[71.12258125000007,34.417938],[71.12227333300007,34.418199333000075],[71.1220054,34.418501600000035],[71.121666,34.41861366700006],[71.12122450000005,34.41864675000009],[71.120592,34.418600333],[71.11999750000011,34.418600750000074],[71.119652,34.418573500000086],[71.119125,34.41864825000005],[71.118723,34.418515667000044],[71.118427,34.418548],[71.11799633300005,34.418637667000105],[71.117511,34.418703],[71.117074,34.418628],[71.116379,34.418827333000095],[71.11590416700008,34.41915866700001],[71.11550550000005,34.41945350000001],[71.11529,34.41979633300011],[71.11521,34.42022],[71.115166,34.42062666700012],[71.115175,34.4212],[71.11509,34.42172],[71.11482,34.422205],[71.11491,34.422745],[71.115155,34.423175],[71.115665,34.423445],[71.116195,34.423835],[71.116545,34.42429],[71.11689,34.42478],[71.11645,34.42494],[71.116,34.42518],[71.11562,34.42521666700003],[71.11527,34.42555],[71.11499,34.42597],[71.11429,34.42635],[71.11398,34.42663],[71.113645,34.426965],[71.11326,34.42721],[71.11294,34.42726],[71.11264,34.4274],[71.112275,34.427605],[71.11189,34.42794],[71.111515,34.4282],[71.11102,34.42839],[71.11061666700002,34.428503333000016],[71.110445,34.42885],[71.11024,34.42915],[71.11026333300006,34.42947666700014],[71.11001333300004,34.42988666700006],[71.110005,34.43039],[71.10979,34.43085],[71.109635,34.431755],[71.10922,34.431915],[71.10871,34.43194],[71.10824,34.43201],[71.10786,34.432275],[71.10784,34.43265],[71.107605,34.43308],[71.10750666700004,34.43352],[71.10697,34.43357],[71.10644,34.43358],[71.105845,34.433625],[71.10541,34.43391],[71.10516,34.434105],[71.10479,34.434065],[71.10439,34.43377],[71.10387,34.43382],[71.10335,34.43398],[71.10264333300005,34.43415],[71.10221566700005,34.43414733300012],[71.10168833300007,34.43409066700011],[71.10104233300007,34.434452333],[71.100418,34.434667800000064],[71.099985,34.435007],[71.0997166000001,34.43516960000008],[71.09927625000003,34.43552275000006],[71.09888050000005,34.43578650000006],[71.09857366700007,34.436126],[71.098136,34.436241],[71.09736380000007,34.436400600000105],[71.09703912500002,34.436797500000054],[71.09684320000012,34.43717220000015],[71.096511,34.43732166700006],[71.095895,34.43712825000012],[71.09529466700012,34.43711566700006],[71.09488350000007,34.43708525000002],[71.0943715000001,34.437063750000036],[71.09391850000004,34.437117500000085],[71.09345075000007,34.437325250000065],[71.093171,34.437182],[71.093031,34.43676],[71.09281,34.4363],[71.09273,34.43597],[71.09277,34.43565],[71.09269,34.435235],[71.09245,34.43476],[71.092225,34.43442],[71.09192,34.43422],[71.09167666700009,34.43403],[71.092,34.43366],[71.09207,34.433273333],[71.09154,34.43337],[71.09117,34.43346],[71.09071,34.433545],[71.08993,34.433965],[71.08931750000006,34.434325],[71.08885,34.43433],[71.08819,34.434532500000095],[71.087385,34.434665],[71.0867,34.434855],[71.08618,34.43512],[71.085425,34.435405],[71.084895,34.435545],[71.08455,34.43579],[71.084205,34.43607],[71.08369,34.43624],[71.082975,34.43636750000009],[71.082075,34.436445],[71.08128,34.43687],[71.080935,34.436915],[71.08033,34.43695750000006],[71.07974,34.437135],[71.0793,34.4373],[71.07879,34.437645],[71.07825666700009,34.437713333],[71.07806,34.43736],[71.077695,34.436165],[71.077325,34.4359],[71.076825,34.4359],[71.07628,34.435845],[71.075725,34.43597],[71.07525,34.436165],[71.074725,34.43607],[71.07448,34.435695],[71.07458,34.43526],[71.074445,34.43485],[71.07395,34.434476667000034],[71.073275,34.434545],[71.072845,34.4345],[71.07238,34.43453],[71.072085,34.43464],[71.07162,34.43472],[71.07126,34.43475],[71.07094,34.434805],[71.070585,34.43461],[71.07067,34.433995],[71.07099,34.43351],[71.070845,34.43304],[71.070165,34.432755],[71.069715,34.432435],[71.069485,34.431885],[71.06943,34.43136333300004],[71.06913,34.43074],[71.06880333300008,34.430573333000105],[71.06834,34.43058],[71.067995,34.43055],[71.06774666700002,34.430243333000135],[71.066925,34.430125],[71.06642,34.43008],[71.06611,34.43003],[71.065795,34.42992],[71.0655,34.42979],[71.06508,34.42966],[71.06467550000013,34.4294795000001],[71.064273,34.429508],[71.063947,34.429677],[71.06360825000006,34.429837250000034],[71.063642,34.429467],[71.06390466700006,34.42921533300012],[71.06423850000003,34.429036500000045],[71.06371785700004,34.428653],[71.06314333300011,34.428009667000104],[71.06289866700004,34.427677],[71.062579,34.427131],[71.06214333300004,34.42700233300012],[71.0619285000001,34.42672],[71.061926,34.426407],[71.061831,34.42602075000015],[71.061578,34.42572566700009],[71.06120980000006,34.4256048],[71.06095350000008,34.4252615],[71.06058066700008,34.42492733300006],[71.06015250000006,34.424934],[71.05977847300005,34.42488407200004],[71.05952416700009,34.424404],[71.0589435000001,34.424364],[71.05845025000009,34.42444175000002],[71.05658727300009,34.42503],[71.0559013330001,34.425546],[71.055472,34.42558433300012],[71.05507350000006,34.425470500000024],[71.05449150000007,34.425585],[71.05460050000005,34.426051],[71.05453242900006,34.42642457100001],[71.05416266700011,34.42670888900006],[71.054011,34.427204],[71.05376683300007,34.42763833300007],[71.05337458900007,34.42770640000004],[71.053129,34.428067],[71.052639,34.428684],[71.05228860000007,34.428874200000095],[71.05196860000004,34.429238],[71.051696,34.430071],[71.051453,34.43040133300012],[71.051511,34.430755],[71.05156220000005,34.43128560000001],[71.05175850000008,34.43185150000013],[71.0518,34.432204],[71.051972,34.432779],[71.05205750000003,34.433266],[71.05202860000006,34.43375620000013],[71.051872,34.434336333000104],[71.051612,34.434504],[71.05133666700007,34.434630333000115],[71.05078333300007,34.434814],[71.049431,34.4352],[71.04902,34.435485],[71.04848,34.43596],[71.04754,34.43665],[71.04723,34.4369],[71.046805,34.437095],[71.046335,34.43735],[71.045805,34.437515],[71.04516,34.43749],[71.04468,34.437485],[71.04395,34.43757],[71.04328,34.437555],[71.042745,34.43763],[71.04203,34.438115],[71.04154,34.438595],[71.040935,34.438835],[71.04048,34.43899],[71.04005,34.43916],[71.03961,34.43935],[71.0384,34.4398],[71.037965,34.43992],[71.03807,34.440395],[71.03843,34.440955],[71.038665,34.441455],[71.03899,34.44165],[71.039185,34.44191],[71.03907,34.44223],[71.038705,34.442855],[71.03853666700006,34.44327333300004],[71.03852,34.4437],[71.03878,34.443875],[71.03924,34.4442766670001],[71.03950666700008,34.44468333300014],[71.039035,34.445195],[71.03856,34.44522],[71.03798,34.445165],[71.037465,34.445245],[71.03716,34.44545],[71.036608,34.44568866700009],[71.03605550000006,34.445909],[71.035996,34.446353],[71.03589425000006,34.44677125000004],[71.03525940000007,34.446816200000114],[71.034902,34.446802],[71.03442725000009,34.44685525000006],[71.033877,34.44725633300007],[71.0334006670001,34.447412],[71.033014,34.44758933300007],[71.032614,34.44783050000015],[71.03206069600002,34.44814489400008],[71.03185679900007,34.44822985100005],[71.03133775000005,34.44838175000006],[71.030798,34.448665],[71.030429,34.448656],[71.030074,34.448624500000086],[71.0296862500001,34.448615],[71.02930625000005,34.448787500000115],[71.02895922300009,34.448916418000074],[71.0286765610001,34.4489759260001],[71.02808275000011,34.44884650000004],[71.027533,34.44890225000015],[71.027318,34.44924750000006],[71.026819,34.449417250000046],[71.026405,34.4495687500001],[71.02580050000009,34.449860500000106],[71.02533866700004,34.450024],[71.02492350000006,34.450291500000105],[71.02443350000007,34.45044150000008],[71.02395171600008,34.450732780000074],[71.02358950000011,34.45115475000013],[71.02358050000005,34.451568500000114],[71.02352175000009,34.45219450000011],[71.02340433300004,34.452648667000055],[71.02314840000012,34.453093],[71.023059,34.45351066700008],[71.02320050000002,34.45395375000012],[71.023034,34.454472],[71.02273,34.45500950000013],[71.022885,34.45578],[71.02299,34.45611],[71.02308,34.45652],[71.02324,34.457345],[71.02347,34.45869],[71.02331,34.45908],[71.02319,34.459415],[71.023485,34.459705],[71.023465,34.460345],[71.023315,34.460935],[71.02297,34.46105],[71.02261,34.46124],[71.02239,34.461615],[71.022295,34.462185],[71.022435,34.462595],[71.022585,34.463075],[71.022515,34.463665],[71.022315,34.46441],[71.02202,34.46473],[71.02168,34.46484],[71.02137,34.46489],[71.020985,34.46494],[71.0205,34.465075],[71.01994,34.465085],[71.019505,34.465335],[71.01934,34.46569],[71.019155,34.466],[71.01917,34.46635],[71.019245,34.46665],[71.019445,34.467065],[71.019115,34.4675],[71.018605,34.46778],[71.01848050000011,34.468302],[71.018491,34.468708],[71.01842333300004,34.468973],[71.017977,34.469132],[71.01762233300012,34.46948116700002],[71.01763360000004,34.469897],[71.0177867500001,34.47029075000009],[71.01783,34.47069],[71.0176,34.47106],[71.017255,34.47146],[71.01683,34.47199],[71.016695,34.47258],[71.016705,34.473115],[71.016655,34.47355],[71.0168,34.47395],[71.016915,34.474515],[71.016874,34.47531750000007],[71.016953,34.475726],[71.0168712500001,34.476148750000114],[71.016405,34.476411],[71.01593260000004,34.476708],[71.01533150000003,34.47733450000004],[71.01474950000006,34.47782950000004],[71.01473850000009,34.478332],[71.01481580000011,34.47890820000007],[71.014433,34.479371],[71.0142552500001,34.48022625],[71.01441120000005,34.480688400000126],[71.01425850000003,34.48101],[71.01392950000012,34.48123050000004],[71.013824,34.48160875000015],[71.01412066700003,34.481986],[71.01459033300006,34.48223066700011],[71.01499433300005,34.482331],[71.0153063330001,34.48257833300009],[71.015115,34.48303950000012],[71.015068,34.483345],[71.014974,34.483676],[71.014636,34.48416020000012],[71.01407266700006,34.48455066700007],[71.013818,34.48515],[71.01364575000012,34.48548625000008],[71.013617,34.48578],[71.01365133300006,34.48605133300003],[71.013411,34.48653575000006],[71.0131,34.487018],[71.01334550000006,34.48762250000002],[71.01333450000003,34.488092500000086],[71.01313525000009,34.48850175000007],[71.01294750000005,34.48900925000005],[71.01309125000004,34.48953125000006],[71.013327,34.489969],[71.01300233300006,34.490314667000035],[71.012606,34.490511],[71.012148,34.49061950000008],[71.01159,34.49085],[71.01130250000011,34.491242500000034],[71.011415,34.4918675000001],[71.01105,34.49241],[71.01011,34.492715],[71.009735,34.4932],[71.00929,34.49372],[71.008925,34.49421],[71.008615,34.49477],[71.00793,34.49551],[71.007775,34.49583],[71.007625,34.49642],[71.00734,34.49678],[71.00695,34.49706333300009],[71.00692,34.49765],[71.006435,34.49814],[71.00585,34.49863],[71.00528,34.498835],[71.00472,34.49914],[71.00421,34.49963],[71.00459,34.49999],[71.00495,34.50024],[71.005415,34.50061],[71.00569,34.50103],[71.005725,34.50148],[71.005625,34.502035],[71.00565,34.50246],[71.005795,34.50279],[71.00629,34.50315],[71.00684,34.50348333300012],[71.00718333300011,34.50394333300003],[71.00776,34.504125],[71.00833,34.50421],[71.008955,34.50427],[71.00957666700002,34.50425333300007],[71.01016666700008,34.50502],[71.01013,34.50541],[71.01041,34.5058],[71.010495,34.50615],[71.01073,34.506425],[71.01104,34.5065],[71.01152,34.506865],[71.01217,34.50698],[71.01267,34.5071],[71.01325,34.507085],[71.01387,34.507405],[71.01459,34.50768],[71.01488333300009,34.50799666700007],[71.01612333300005,34.50864],[71.01651,34.508915],[71.016975,34.509015],[71.01754333300006,34.50926333300012],[71.0176033330001,34.509763333000095],[71.017205,34.510065],[71.01678666700006,34.51049333300007],[71.01668,34.510835],[71.01619,34.511115],[71.015925,34.51148],[71.01567,34.51166],[71.01529,34.51181],[71.015505,34.51224],[71.01567,34.512625],[71.01538,34.513345],[71.01542,34.513755],[71.0155,34.51409],[71.015645,34.51452],[71.01582,34.51484],[71.01604,34.51575],[71.01616,34.51631],[71.01622,34.51678],[71.01622,34.51724],[71.016085,34.517815],[71.01579,34.518365],[71.015505,34.518795],[71.01535,34.51927],[71.01508,34.519675],[71.01464,34.52002],[71.014345,34.52024],[71.01401,34.52059],[71.01366,34.52089],[71.01347,34.52125],[71.01356,34.5217],[71.013635,34.52217],[71.013915,34.52311],[71.01425,34.52355],[71.014395,34.523855],[71.01469,34.52412],[71.01487,34.52439],[71.01473,34.52479],[71.0147,34.52564],[71.014315,34.526165],[71.01419,34.52664],[71.014605,34.52706],[71.01496433300005,34.52759033300006],[71.015052,34.527871],[71.01525875000004,34.52841325000006],[71.0150785000001,34.528684],[71.0148761670001,34.529177],[71.015011,34.529741333000125],[71.01476,34.53006675000012],[71.01442,34.53036833300005],[71.01379575000006,34.530698],[71.01342625000008,34.531013750000064],[71.01301283300009,34.53151033300009],[71.012605,34.53172],[71.01240566700007,34.5319496670001],[71.01219750000006,34.53232875000002],[71.01191588900008,34.532786778000116],[71.01167871200002,34.53340104800007],[71.01112375000011,34.53388925000003],[71.011429,34.534653],[71.01186750000011,34.535177],[71.012111,34.535483],[71.01246533300008,34.53599733300013],[71.013092,34.536379],[71.01328150000005,34.537071],[71.01337925000011,34.53782775000008],[71.013624,34.538392333000104],[71.013907,34.538482],[71.01409850000005,34.539002],[71.01437650000011,34.53940950000008],[71.0145453330001,34.53975733300008],[71.015256,34.54045],[71.01577880000009,34.54073780000014],[71.01588466700005,34.54105233300007],[71.01632350000006,34.541256500000024],[71.01665275000008,34.54165525000016],[71.01701050000007,34.541773],[71.01723375000006,34.54201725000009],[71.01720675000007,34.54238275000003],[71.017419,34.542767],[71.01747250000007,34.543360500000034],[71.01781533300006,34.54376066700011],[71.01825240000008,34.543953],[71.01867333300004,34.54415383300002],[71.019006,34.54444],[71.01939,34.54460483300011],[71.01984133300007,34.54596766700012],[71.01991850000009,34.546547],[71.019942,34.546936],[71.02014683300006,34.54732250000008],[71.0201033330001,34.547759],[71.020547,34.548175],[71.02094850000006,34.54861250000007],[71.02132081900007,34.548896258000084],[71.02137011500012,34.54895611700002],[71.02146,34.549233],[71.02185850000005,34.54957150000013],[71.0224332500001,34.54979875000003],[71.02304333300002,34.54996833300008],[71.02339066700004,34.55024466700005],[71.023462,34.55066250000011],[71.023482,34.551163],[71.02331350000001,34.551599],[71.023287,34.55209333300012],[71.023169,34.552802],[71.02318850000006,34.55339050000005],[71.02310966700007,34.55391266700008],[71.02331750000012,34.55444550000011],[71.023643,34.554822],[71.02389050000005,34.555029500000124],[71.02428866200006,34.55515101200016],[71.02435183800004,34.55532474700003],[71.024402,34.55562520000005],[71.024419,34.55626850000005],[71.02448875000002,34.556734],[71.02474533300008,34.55706433300004],[71.025029,34.557565],[71.02517875000005,34.558100250000074],[71.025188,34.558432],[71.0251706670001,34.558847],[71.025235,34.559591],[71.025581,34.56016650000007],[71.02596650000007,34.5604],[71.026425,34.560619600000045],[71.02658450000008,34.561023500000076],[71.027054,34.561081],[71.02747950000011,34.56122],[71.027465,34.561797],[71.027799,34.561996],[71.02782750000009,34.562466],[71.028356,34.562888],[71.028627,34.56313850000013],[71.029143,34.56322750000007],[71.029437,34.56352],[71.02955,34.56394350000011],[71.029949,34.564154],[71.03043275000005,34.56421125000003],[71.03096225000009,34.564501],[71.031471,34.564752],[71.031902,34.56481050000014],[71.032504,34.564935667000036],[71.033079,34.56506750000014],[71.03355983300011,34.565274667000075],[71.034114,34.56549650000012],[71.03425333300007,34.565888333000025],[71.03445550000002,34.56628975000008],[71.03472266700004,34.566619333000105],[71.03475357100007,34.566999286000126],[71.03512716700003,34.567372],[71.03560340000011,34.56765940000002],[71.03594225000008,34.56807825000004],[71.0363076670001,34.568244],[71.036695,34.56850466700008],[71.03713733300005,34.56877566700008],[71.037462,34.569047500000075],[71.037736,34.569366],[71.037983,34.56963575000003],[71.03816150000006,34.569989],[71.038386,34.57031775000005],[71.03843575000008,34.570809250000075],[71.03858825000002,34.571357],[71.038786,34.571753],[71.038748,34.572050667000084],[71.039095,34.57249050000015],[71.039242,34.572837],[71.0394135000001,34.57317050000012],[71.039737,34.57363],[71.04023333300006,34.57395833300013],[71.040685,34.574454],[71.041141,34.574813],[71.04175433300007,34.57496466700006],[71.042244,34.574949],[71.04322066700011,34.57476216700009],[71.043483,34.574599],[71.04385575000006,34.57446650000002],[71.04429450000005,34.57434250000011],[71.04481760000003,34.574263],[71.04529083300007,34.57460950000013],[71.04574633300007,34.574908333000124],[71.0461463330001,34.575203],[71.04664625000005,34.57542450000007],[71.04715,34.575706800000056],[71.048118,34.57613],[71.048498,34.5762706670001],[71.04896475000004,34.576481500000064],[71.049652,34.576559],[71.050374,34.576951],[71.050744,34.577211],[71.051064,34.577368500000084],[71.05153950000003,34.5773745000001],[71.051977,34.577493],[71.05228433300009,34.577625],[71.052153,34.577956],[71.05209433300011,34.57830933300002],[71.05268750000003,34.57869916700007],[71.053172,34.578942],[71.05349,34.579125],[71.053858,34.579353],[71.054332,34.579384],[71.0549248980001,34.5795089270001],[71.05499901400005,34.579540838000064],[71.05523350000006,34.580039],[71.05584725000006,34.580270750000096],[71.05634620000008,34.58038980000004],[71.05667050000005,34.580477500000065],[71.05695175000008,34.58066475000012],[71.05737450000005,34.58087],[71.05781980000006,34.58098920000004],[71.05831033300008,34.58123833300005],[71.05893850000005,34.58143750000005],[71.05947128600006,34.581581],[71.06025966700008,34.58190233300006],[71.060629,34.581997],[71.06097,34.582148],[71.061768,34.582543333000075],[71.06279157100003,34.58297042900008],[71.063291,34.583166667000114],[71.06376040000005,34.583320400000055],[71.064252,34.583536500000115],[71.06456916700006,34.583577500000054],[71.06509325000009,34.5838771250001],[71.06600233300001,34.58479533300011],[71.066206,34.585179],[71.066418,34.585439],[71.06678260000012,34.585806],[71.06718,34.5862792500001],[71.06788,34.586498],[71.068193,34.586535500000025],[71.06861640000005,34.58672140000004],[71.06915540000006,34.586994200000106],[71.06975660000003,34.58735320000005],[71.070126,34.587523],[71.07079287500005,34.587494],[71.07098890800006,34.58743525100009],[71.07143368800011,34.58727772500009],[71.071679,34.5871391430001],[71.07208883300008,34.587119500000036],[71.07309915400003,34.58696107700006],[71.073699,34.586892833000114],[71.07437380000006,34.586788100000106],[71.07506466700005,34.58672850000005],[71.07543375000006,34.586575],[71.075709,34.586274],[71.075937,34.58605871400008],[71.07624510000008,34.585679600000084],[71.07656325000006,34.585424],[71.077179,34.58510055600005],[71.077454,34.58485250000012],[71.07821033300004,34.584417],[71.07869,34.5844936670001],[71.07929,34.5844352000001],[71.07983314300004,34.58419371400005],[71.080155,34.583953],[71.08039020000005,34.58384340000001],[71.080752,34.58373625000005],[71.08120633300011,34.583749],[71.081706,34.58374],[71.08211725000007,34.58396],[71.08255526800012,34.5840590430001],[71.08275150200011,34.58405119400003],[71.083224,34.58398266700002],[71.083685,34.58385275000012],[71.083927,34.583941],[71.084256,34.58417425000003],[71.0848646000001,34.58443660000013],[71.08534640000005,34.584536],[71.08596344400004,34.584704778000095],[71.08650133300009,34.58502566700006],[71.086488,34.58545740000009],[71.08656433300011,34.585953],[71.08664980000009,34.58642580000006],[71.08680025000011,34.58680050000002],[71.08689825000009,34.58742550000006],[71.08707250000006,34.588212],[71.08739425000005,34.588574250000136],[71.0876,34.589073],[71.08766750000007,34.589454],[71.08789066700007,34.589837],[71.08818350000008,34.590212750000056],[71.08825175000008,34.59068925],[71.08826033300011,34.591123333000084],[71.08821980000008,34.5917202000001],[71.08834680000005,34.592376],[71.08829850000006,34.59278650000006],[71.08832066700005,34.59362266700006],[71.088352,34.594390500000024],[71.088812,34.594899],[71.08891550000003,34.59531950000009],[71.08905866700005,34.595743333],[71.08913850000003,34.596272],[71.089403,34.596664],[71.0894767500001,34.5972737500001],[71.089441,34.597860667000084],[71.08947,34.598173],[71.089874,34.598174],[71.09016333300009,34.59815833300011],[71.09066950000009,34.598854500000115],[71.090776,34.599234],[71.0908466670001,34.59965066700009],[71.09104125000005,34.600110500000035],[71.09112850000008,34.60071025000007],[71.09157560000007,34.601247],[71.09175225000008,34.60186250000001],[71.092083,34.602143],[71.09239050000009,34.60238475000003],[71.09308,34.602900333000086],[71.09329533300011,34.603212],[71.093575,34.603485200000065],[71.093805,34.60386866700004],[71.09400840000005,34.60437380000012],[71.09444833300006,34.604848],[71.09464750000008,34.605127],[71.0948865,34.605379],[71.09521750000006,34.60570850000003],[71.095673,34.606029],[71.09641933300001,34.606255333000036],[71.0964762500001,34.60670225000012],[71.096881,34.606966],[71.09725966700009,34.60732666700003],[71.09762,34.607598],[71.09795450000007,34.608057],[71.0983,34.6085],[71.098545,34.608855],[71.09873,34.6093],[71.09904,34.60958],[71.0994,34.60987],[71.099775,34.61025],[71.100025,34.610735],[71.10024,34.61098],[71.100425,34.611355],[71.10061,34.6118],[71.10085,34.6122],[71.10121,34.61258],[71.10168333300005,34.61304666700003],[71.1017,34.61347],[71.102065,34.61389],[71.1024,34.61422],[71.102545,34.61452],[71.10275750000002,34.61508250000002],[71.102805,34.61576],[71.10284,34.61651],[71.103065,34.61688],[71.10353,34.61725],[71.10414,34.61769],[71.10485,34.61814],[71.10533,34.618455],[71.10583,34.61885],[71.10645,34.61922],[71.10731,34.61981],[71.1078,34.62019],[71.10832,34.62055],[71.10871,34.62089],[71.10895,34.621235],[71.10939,34.621455],[71.109765,34.62186],[71.11003,34.62244],[71.1105,34.622865],[71.11085,34.62338],[71.11122,34.62375],[71.111555,34.6242],[71.11179,34.62466],[71.1121,34.62515],[71.11241,34.62557],[71.11272,34.62594],[71.113285,34.62653],[71.11391,34.62708],[71.11428,34.62746],[71.11447173000003,34.62764288100011],[71.11472374300011,34.62784089100008],[71.11494,34.62797],[71.11532,34.62807],[71.11604,34.62832],[71.11657,34.62846],[71.11714,34.628505],[71.11699,34.62901],[71.11664,34.62945],[71.11617,34.62996],[71.11579,34.63034],[71.11522,34.63077],[71.11461,34.63157],[71.11414,34.63213],[71.11372,34.63253],[71.11321,34.63316],[71.11285,34.63364],[71.11257,34.634055],[71.112315,34.634625],[71.11188,34.63485],[71.11141,34.63493],[71.11101,34.63505],[71.11041,34.635265],[71.10918,34.636185],[71.10901,34.636625],[71.10895,34.63755],[71.1089,34.63795],[71.1088179270001,34.63814659700014],[71.10863364800008,34.63888371400008],[71.10866,34.639215],[71.108795,34.639665],[71.10872,34.640135],[71.108605,34.64073],[71.10859,34.64146],[71.10849,34.6426],[71.10827,34.6431],[71.10791,34.64348],[71.10762,34.64385],[71.10719,34.64407],[71.10678,34.64421],[71.10593,34.644475],[71.104125,34.64493],[71.10327,34.64519],[71.10266,34.64547],[71.10221,34.64572],[71.1018,34.64618],[71.1009,34.64678],[71.10009,34.64726],[71.09962,34.647595],[71.099275,34.6481],[71.09915,34.64847],[71.09871,34.64918],[71.09833,34.64956],[71.098095,34.649905],[71.098,34.65041],[71.09812,34.65098],[71.09834666700003,34.651603333000054],[71.098355,34.65209],[71.098605,34.652395],[71.09877,34.65273],[71.09875,34.653175],[71.09854823200008,34.65342922800003],[71.0985565020001,34.65346437700001],[71.09833640300009,34.65377451600007],[71.09827,34.65389],[71.097935,34.654395],[71.09757333300006,34.655],[71.097435,34.655475],[71.09727333300002,34.65591],[71.096755,34.65632],[71.09656,34.65677],[71.09638,34.657385],[71.095735,34.65791],[71.09535,34.65839],[71.095255,34.659],[71.09477,34.65956],[71.09418,34.6601],[71.09366,34.66043],[71.09302,34.66075],[71.092615,34.661015],[71.092245,34.661375],[71.09215,34.66176],[71.092095,34.66233],[71.09212,34.66302],[71.0923,34.66416],[71.09241,34.66475],[71.093035,34.665485],[71.09323,34.66592],[71.093275,34.66624],[71.093455,34.66656],[71.093895,34.667055],[71.09411,34.6675],[71.09432,34.66788],[71.09461,34.66829],[71.09483,34.66865],[71.094915,34.669145],[71.094575,34.669965],[71.094305,34.67059],[71.09398,34.67083],[71.0933,34.67095],[71.09282,34.67108],[71.09229,34.67121],[71.09183,34.67136],[71.09146,34.67154],[71.090615,34.6722],[71.09007,34.67246],[71.089585,34.67281],[71.08893,34.67335333300007],[71.08893,34.67382],[71.0888,34.67447],[71.08872,34.67498],[71.08883,34.67552],[71.08891,34.67585],[71.08903,34.676165],[71.08917,34.67645],[71.08949,34.67696],[71.089635,34.677695],[71.0897,34.67826],[71.09007,34.678645],[71.09039,34.67902],[71.090515,34.67947],[71.09083,34.67994],[71.09212,34.681225],[71.092535,34.6813],[71.09309,34.68142],[71.093445,34.681805],[71.0935,34.68228],[71.09361,34.682755],[71.094035,34.683265],[71.09446333300009,34.68366666700004],[71.09442,34.68414],[71.094215,34.68476],[71.09397,34.68532],[71.094225,34.68595],[71.0947,34.686635],[71.095095,34.687085],[71.095605,34.687285],[71.095995,34.687745],[71.09613,34.68842],[71.096375,34.6889],[71.09673,34.68917],[71.09688,34.689715],[71.096865,34.6902],[71.09717,34.69044],[71.09786250000008,34.6911],[71.098445,34.6913],[71.09893,34.69143],[71.09941,34.69187],[71.09976,34.692365],[71.10013,34.69272],[71.10048,34.69303],[71.10091,34.69329],[71.1012,34.69364333300004],[71.10157,34.694115],[71.10193,34.6944],[71.102335,34.69457],[71.10269,34.69478],[71.103155,34.69503],[71.103655,34.69519],[71.10425,34.69543],[71.10482,34.69556],[71.10575333300011,34.69596],[71.10517,34.6967],[71.105095,34.697],[71.105845,34.697355],[71.106365,34.69789],[71.10654735900007,34.69819314200006],[71.10658718300007,34.698227988000085],[71.10659970300003,34.69828015600008],[71.10675,34.69853],[71.10691,34.69923],[71.1071,34.69959],[71.107255,34.70003],[71.10715,34.700755],[71.10706,34.70125],[71.10711,34.70189],[71.10749,34.70257],[71.10803333300004,34.702876667000105],[71.10865,34.70276],[71.1091,34.7031],[71.109365,34.70373],[71.109845,34.70439],[71.110265,34.704845],[71.11075,34.705035],[71.1115,34.70516],[71.11259,34.70507],[71.11304,34.70504],[71.11393,34.705103333000075],[71.11435,34.705375],[71.11463,34.70561],[71.115085,34.70571],[71.11567,34.7056],[71.116075,34.705435],[71.11647,34.70526],[71.11697,34.705025],[71.11767,34.704945],[71.1177409060001,34.70492022200012],[71.1177671300001,34.70492022200012],[71.11816,34.70482],[71.118775,34.704975],[71.11952,34.70514],[71.11997,34.70512],[71.12068,34.70515],[71.121365,34.70537],[71.12207236900011,34.70547174500003],[71.12261,34.70566],[71.123045,34.705915],[71.12352,34.70591],[71.12405,34.70604],[71.124835,34.706375],[71.12532,34.70672],[71.125695,34.706895],[71.12611,34.70696],[71.126535,34.706975],[71.12707,34.70723],[71.12769,34.707305],[71.128175,34.7075],[71.128665,34.70788],[71.12905,34.70805],[71.129545,34.708185],[71.12996,34.7084],[71.13061,34.70867],[71.13122250000008,34.709015],[71.13174,34.70878],[71.13238,34.70873],[71.13284,34.709167500000106],[71.13347250000005,34.70912750000008],[71.133675,34.70872],[71.13399,34.708365],[71.13437,34.70818333300015],[71.134765,34.708415],[71.13506,34.708705],[71.13558750000004,34.708857500000065],[71.13588,34.70937],[71.13601,34.70975],[71.13628,34.71003],[71.1367,34.710245],[71.13737,34.710395],[71.13792,34.71042],[71.13839,34.710405],[71.139085,34.71031],[71.13947,34.71031],[71.139795,34.71038],[71.14009,34.71054],[71.14089,34.7106],[71.14141,34.71066],[71.141925,34.710735],[71.142425,34.71088],[71.14278750000005,34.71129750000004],[71.14326,34.7117],[71.143775,34.712055],[71.14409,34.71233],[71.14438,34.712515],[71.14539666700009,34.712396667000064],[71.14586,34.71279],[71.14698,34.71333],[71.14743,34.713605],[71.148055,34.713695],[71.148625,34.713645],[71.149305,34.7138975],[71.150085,34.714125],[71.15055,34.71461],[71.15088,34.71516],[71.151335,34.71579],[71.15172333300005,34.716236667],[71.15226333300008,34.716743333000124],[71.152675,34.7172],[71.15282,34.71766],[71.152375,34.71823],[71.152135,34.718775],[71.15165,34.719225],[71.15133,34.71955],[71.15110666700006,34.7199433330001],[71.15156,34.72056],[71.151615,34.72108],[71.15152,34.72169],[71.15153333300003,34.72256],[71.15199,34.72293666700011],[71.15215,34.72335],[71.15213,34.72369],[71.15217,34.72442],[71.15229,34.72493],[71.152415,34.725565],[71.152295,34.726255],[71.15222,34.72687],[71.15308,34.72701],[71.15351,34.7271],[71.15451,34.727215],[71.155,34.72717],[71.15567,34.72719],[71.15627,34.727395],[71.15699750000005,34.727675],[71.15753,34.72763],[71.157995,34.72776],[71.158685,34.72797],[71.15926,34.72811],[71.15993,34.728135],[71.160475,34.72805],[71.16096,34.72813],[71.16138,34.72822],[71.16183,34.72823],[71.16236,34.7282],[71.16292,34.72826],[71.16353,34.72822],[71.16404,34.72817],[71.164565,34.728105],[71.165,34.72811],[71.165555,34.728205],[71.16624,34.728246667000036],[71.16689,34.728495],[71.167445,34.72862],[71.16818,34.72846],[71.16873,34.7284],[71.16929,34.7284],[71.16985,34.72849],[71.17031,34.72881],[71.17071,34.72903],[71.17144,34.72925],[71.17205,34.72976],[71.17237,34.730365],[71.17284,34.73064],[71.17332,34.730945],[71.17387,34.73132],[71.174435,34.73158],[71.1749566670001,34.731496667000094],[71.17543,34.73153],[71.176035,34.73171],[71.17659,34.73186333300003],[71.17688,34.73206],[71.177175,34.732435],[71.17759,34.73266],[71.17802,34.73282],[71.17848,34.73311],[71.17942,34.73414],[71.17975,34.73439],[71.180175,34.734645],[71.18063333300012,34.735],[71.18084,34.73546],[71.18084,34.735865],[71.18099,34.7362],[71.18117,34.73667],[71.18145,34.73706],[71.18174,34.73758],[71.18198,34.73808],[71.1822,34.73847],[71.18245,34.7391],[71.18268,34.74014],[71.18281,34.740825],[71.182805,34.74138],[71.18286,34.74196666700011],[71.18305750000009,34.742595],[71.18333498600005,34.743158577000095],[71.18381531600004,34.743860597000086],[71.18417682800008,34.74440286500011],[71.184225,34.74449],[71.18442,34.74493],[71.18458,34.74536],[71.184625,34.74591],[71.18455,34.74631],[71.18442333300001,34.74671],[71.18444333300005,34.747123333000054],[71.184905,34.747515],[71.18546,34.74768],[71.185925,34.747965],[71.18624666700008,34.74845333300011],[71.186485,34.74898],[71.186775,34.74948],[71.18682,34.74981],[71.18722,34.74981],[71.18771,34.74992],[71.18822,34.74996],[71.18874,34.74985],[71.189205,34.74958],[71.189515,34.749155],[71.18994,34.7491],[71.190365,34.749155],[71.190935,34.74919],[71.19137,34.749245],[71.19183,34.74924],[71.192805,34.74954],[71.19358,34.74962],[71.194235,34.74956],[71.19458,34.74954],[71.19498,34.749605],[71.19567,34.749805],[71.19634,34.75016],[71.19701,34.750435],[71.19782,34.75064],[71.198595,34.750915],[71.199175,34.751265],[71.19947,34.751555],[71.19987,34.75164],[71.20044666700004,34.75160666700005],[71.201005,34.751265],[71.20147,34.75107],[71.20199,34.75084],[71.20252,34.75059],[71.20291,34.75037],[71.20333,34.75037],[71.203695,34.75028],[71.20418,34.74998],[71.20498,34.75001],[71.20545,34.75001],[71.20586,34.75004],[71.20637,34.750015],[71.20687,34.750035],[71.207315,34.75004],[71.20764,34.7499],[71.207985,34.74969],[71.20852,34.74963],[71.209085,34.749685],[71.209655,34.74998],[71.21006,34.75012],[71.21057,34.75015],[71.21112,34.75015],[71.21157,34.75017],[71.21189,34.750485],[71.21226,34.75042],[71.2129,34.750335],[71.213615,34.75031],[71.21419,34.75047],[71.21474,34.75056],[71.21565,34.75094],[71.216015,34.751005],[71.21651,34.75087],[71.21695,34.750715],[71.21736,34.75067],[71.217895,34.75081],[71.21844,34.75116],[71.21887,34.7514],[71.21944,34.75162],[71.21996,34.75196],[71.22046,34.75219],[71.2209,34.75215],[71.22162,34.75183],[71.22234,34.75148],[71.22311,34.75126],[71.22341,34.75163],[71.223815,34.75185],[71.22428,34.75236],[71.224775,34.752645],[71.22549,34.75256],[71.22598,34.75286],[71.22614,34.75363],[71.22622,34.75415],[71.22652333300006,34.75470333300009],[71.226625,34.755125],[71.22674,34.75555],[71.226785,34.75592],[71.226335,34.757265],[71.226595,34.75767],[71.22668,34.75825],[71.22679,34.75884],[71.22642,34.75928],[71.22589,34.75953],[71.22561,34.75976],[71.22505,34.759885],[71.224515,34.75995],[71.22411666700008,34.760233333],[71.22427,34.76052],[71.224305,34.76085],[71.224215,34.761345],[71.224355,34.76175],[71.22443,34.76213],[71.22457,34.76257],[71.2253,34.76365],[71.22566,34.76412],[71.22594,34.76457],[71.22621,34.76492],[71.22691,34.76558],[71.22715,34.76593],[71.227425,34.766565],[71.22768,3</t>
  </si>
  <si>
    <t xml:space="preserve"> Dera Ismail Khan-II</t>
  </si>
  <si>
    <t xml:space="preserve">Fatehullah Khan </t>
  </si>
  <si>
    <t>{"type":"Polygon","coordinates":[[[72.21251490466953,34.09577047550813],[71.78531288676075,34.17423049253416],[71.6870144243724,34.41462418735792],[71.84546536157131,34.68202805038777],[71.86376212735,34.68736334422219],[72.41363215103074,34.48918190364785],[72.41877482211612,34.47881576345938],[72.21251490466953,34.09577047550813]]]}</t>
  </si>
  <si>
    <t xml:space="preserve"> Hangu/ Orakzai</t>
  </si>
  <si>
    <t>Yousif Khan</t>
  </si>
  <si>
    <t>{"type":"Polygon","coordinates":[[[70.99101879694439,34.02860114395753],[70.99105,34.02859],[70.99157,34.02828],[70.99174,34.02749],[70.99211,34.02717],[70.99342,34.02676],[70.99395,34.02648],[70.99431,34.02586],[70.99514,34.02557],[70.99626,34.02549],[70.99674,34.0252],[70.99726,34.02479],[70.997825,34.024935],[70.99864,34.02489],[70.99896,34.0252],[70.99939,34.02529],[70.999765,34.02525],[71.00008,34.02504],[71.00046,34.02503],[71.00073333300001,34.02495333300002],[71.00109,34.02491],[71.00144,34.025225],[71.00184,34.025465],[71.00218,34.025536667000125],[71.002585,34.02573],[71.0029,34.02597],[71.00312,34.026305],[71.00346,34.02647],[71.00381,34.026705],[71.004295,34.0269],[71.00468,34.02699],[71.00498,34.02727],[71.005425,34.02748],[71.00595,34.02762],[71.00694,34.02791],[71.00729,34.028005],[71.007545,34.02828],[71.00807,34.028625],[71.008655,34.028815],[71.00899666700006,34.02914666700012],[71.00951,34.02931],[71.00997,34.0295],[71.010315,34.02991],[71.010585,34.030275],[71.01096,34.0307],[71.011405,34.03115],[71.01135027500004,34.031647499000066],[71.01108,34.03207],[71.010965,34.03249],[71.01099,34.03304],[71.01117,34.033565],[71.01106,34.0341125],[71.011525,34.034435],[71.01189,34.0347],[71.0124,34.03505],[71.013,34.035375],[71.013735,34.035635],[71.01438,34.035895],[71.01482,34.03624],[71.015215,34.03658],[71.01547,34.03688],[71.01579,34.03715],[71.015815,34.037575],[71.01608666700012,34.03802],[71.01659,34.03823],[71.017065,34.038275],[71.01753,34.03861],[71.0178,34.03885],[71.01815666700003,34.03895],[71.01897,34.0391],[71.01944666700011,34.03923],[71.019825,34.039655],[71.02031,34.040175],[71.02086,34.04031],[71.021365,34.04025],[71.02195750000008,34.040442500000054],[71.02247333300005,34.04114333300002],[71.022315,34.041555],[71.02256333300002,34.04190333300002],[71.02307,34.04222],[71.02346,34.04239],[71.02381,34.04257],[71.02434333300003,34.042873333000074],[71.02516,34.04295333300007],[71.025415,34.04336],[71.0256,34.04385],[71.0259,34.04424],[71.02616,34.04464],[71.02626,34.045055],[71.02599,34.04537750000007],[71.02561,34.045895],[71.02541,34.046345],[71.02526,34.04673],[71.02497666700006,34.04717],[71.02459,34.04747],[71.024385,34.04779],[71.02477,34.048425],[71.0249466670001,34.049073333],[71.02514,34.04935],[71.02545,34.049585],[71.02569,34.04984],[71.02645750000003,34.05044750000007],[71.02667250000009,34.05099750000008],[71.02698,34.051185],[71.02742,34.05116],[71.02794666700005,34.05125],[71.02821,34.05165666700009],[71.028595,34.051935],[71.02875,34.052565],[71.02905,34.05305],[71.029435,34.05335250000012],[71.02984,34.05383250000015],[71.030355,34.05412],[71.030795,34.05412],[71.03128,34.054315],[71.031465,34.05473],[71.03193,34.05483],[71.03261666700006,34.055023333000065],[71.03297,34.05506],[71.03336,34.05505],[71.03381,34.05506],[71.0342,34.05484],[71.03454,34.05456],[71.034975,34.05437],[71.035415,34.054235],[71.035925,34.05402],[71.03629,34.05364],[71.03657,34.053245],[71.036995,34.052995],[71.03719,34.05275],[71.037475,34.05249],[71.03783,34.05239],[71.03814,34.05215],[71.038405,34.051815],[71.038815,34.05157],[71.03944,34.05116],[71.0399833330001,34.05102],[71.04040333300001,34.05137],[71.040558,34.051864],[71.0409,34.05229],[71.04127,34.052615],[71.04172,34.0529],[71.04207,34.05299],[71.04263,34.052745],[71.04321,34.052625],[71.0435,34.05237],[71.043855,34.05209],[71.04435,34.051935],[71.04474,34.05176],[71.04502,34.05148],[71.0455,34.05116],[71.04585,34.05102],[71.0463,34.051015],[71.04666,34.05105],[71.04717,34.05105],[71.04815,34.051035],[71.048555,34.05117],[71.049,34.05112],[71.049965,34.05078750000005],[71.050385,34.050505],[71.05089,34.0504],[71.05121,34.05043],[71.05138521300007,34.05067404600002],[71.05139855900006,34.05067849500006],[71.05140860800005,34.05070663300003],[71.051825,34.05131750000004],[71.05233,34.05167],[71.052835,34.05194],[71.05335,34.052045],[71.05374,34.05211],[71.05422,34.05216],[71.054715,34.052305],[71.05508,34.05228],[71.05569,34.05229],[71.05619,34.05212],[71.05664,34.05199],[71.057325,34.05176],[71.05816,34.05138],[71.058385,34.051145],[71.05852,34.05085],[71.058895,34.05051250000007],[71.05943,34.05014333300009],[71.05985,34.050055],[71.06013,34.05025],[71.060395,34.05048],[71.06086,34.05065666700009],[71.06135,34.050705],[71.061835,34.05072],[71.062425,34.05082],[71.0636,34.05116],[71.064215,34.05139],[71.064595,34.05173],[71.06554,34.05189],[71.065905,34.051935],[71.066315,34.052165],[71.066785,34.052415],[71.066775,34.053435],[71.067145,34.053985],[71.067775,34.054235],[71.06851,34.05451],[71.06891,34.05464],[71.06925,34.0547],[71.06958,34.05481],[71.06989,34.05497],[71.070345,34.05492],[71.070765,34.054745],[71.07133,34.05474],[71.071905,34.05477],[71.07244,34.054853333000054],[71.0729,34.055],[71.073295,34.05515],[71.07371,34.055435],[71.07416,34.05541],[71.074745,34.055395],[71.075265,34.055455],[71.07574333300008,34.05553333300009],[71.07627,34.05575],[71.0765,34.05629],[71.07634,34.05687],[71.076195,34.05732],[71.07607,34.05778],[71.076145,34.05837],[71.076755,34.05884],[71.07741,34.059],[71.0778,34.059275],[71.07815,34.059755],[71.07839,34.06011],[71.07883750000006,34.0605],[71.079485,34.060925],[71.08038,34.06158],[71.080885,34.061835],[71.0812052160001,34.06204969000006],[71.08175259300006,34.06258227400012],[71.08204,34.062935],[71.082445,34.06334],[71.0826,34.06381],[71.08233,34.064065],[71.081935,34.06453],[71.081695,34.06508],[71.081025,34.065655],[71.08087,34.06604],[71.08111,34.06652],[71.08145,34.06703],[71.08178,34.0674],[71.0821,34.06786],[71.082335,34.068475],[71.08247,34.06926],[71.082685,34.069755],[71.082815,34.070325],[71.08269,34.07063],[71.08238,34.07083],[71.08231,34.07134],[71.08221,34.07175],[71.08215,34.072347500000085],[71.08207,34.07285],[71.08188,34.07339],[71.0819,34.07377],[71.08157,34.074115],[71.08177333300009,34.07461],[71.081955,34.075145],[71.08193900998658,34.07532007004575],[71.56327441408799,33.93957360972637],[71.614737732405,33.73550428765265],[71.25368513042704,33.50493552953959],[71.01180646915243,33.55429990714547],[70.99101879694439,34.02860114395753]]]}</t>
  </si>
  <si>
    <t xml:space="preserve"> Haripur</t>
  </si>
  <si>
    <t>604</t>
  </si>
  <si>
    <t>Omar Ayub Khan</t>
  </si>
  <si>
    <t>{"type":"Polygon","coordinates":[[[69.39121919493385,32.780485478058665],[69.39133,32.780695],[69.391965,32.780985],[69.39222,32.78137],[69.39267,32.78173],[69.39312,32.78211],[69.39359,32.78238],[69.39417,32.78256],[69.39475,32.78263],[69.39534,32.78284],[69.3958,32.78319],[69.3959,32.78368],[69.396355,32.78412],[69.39688,32.78433],[69.39748,32.78464],[69.398025,32.78508],[69.39823,32.78558],[69.398305,32.786],[69.39872,32.786345],[69.39939,32.78641],[69.39995,32.78652],[69.40066,32.78657],[69.40123,32.786715],[69.40155,32.78713],[69.40195,32.78739],[69.4026,32.78762],[69.40313,32.78789],[69.40368,32.78814],[69.40418,32.78867],[69.4044,32.78917],[69.40481,32.78969],[69.40504,32.790445],[69.405285,32.790995],[69.40582,32.79141],[69.405895,32.7919],[69.40578,32.7923],[69.40579,32.79271],[69.406065,32.793235],[69.4061,32.79365],[69.40604,32.79409],[69.406035,32.794665],[69.40617,32.79505],[69.406465,32.795405],[69.40662,32.79653],[69.406605,32.797135],[69.40636,32.79777],[69.40643,32.79843],[69.40652,32.79889],[69.406605,32.799495],[69.406575,32.800015],[69.40679,32.80051],[69.40737,32.801065],[69.40795,32.80115],[69.40837,32.80128],[69.40882,32.80156],[69.409275,32.801735],[69.409735,32.802055],[69.41051,32.80216],[69.41116,32.802215],[69.41142,32.8026],[69.411665,32.80282],[69.4122,32.80287],[69.41277,32.80274],[69.4136,32.802465],[69.4143,32.80227],[69.41481,32.80206],[69.41558,32.8015],[69.416,32.8013],[69.41642,32.80121],[69.417075,32.801325],[69.41772,32.80113],[69.41813,32.80107],[69.41857,32.80108],[69.41914,32.801],[69.41994,32.80087],[69.42059,32.8012],[69.42137,32.80093],[69.421955,32.800945],[69.42239,32.80085],[69.422705,32.801045],[69.422815,32.80159],[69.4233,32.801945],[69.42377,32.80188],[69.423895,32.80145],[69.424125,32.801035],[69.42545,32.80082],[69.42604,32.80077],[69.42676,32.80077],[69.42728,32.80085],[69.427865,32.80105],[69.4286,32.801175],[69.429285,32.80161],[69.42993,32.80178],[69.43058,32.80203],[69.431465,32.802305],[69.43201,32.80218],[69.43258,32.80201],[69.43311,32.80223],[69.433565,32.802365],[69.434185,32.802105],[69.43466,32.80207],[69.435215,32.80224],[69.43606,32.802125],[69.436945,32.802205],[69.43747,32.80255],[69.43788,32.80289],[69.43829,32.8033],[69.438915,32.803495],[69.43928,32.80388],[69.43962,32.80413],[69.440195,32.80406],[69.44065,32.80395],[69.44108,32.803905],[69.44148,32.80428],[69.44161,32.80488],[69.44199,32.80539],[69.44223,32.80585],[69.44233,32.80631],[69.44246,32.80676],[69.442555,32.80717],[69.44307,32.807805],[69.44317,32.8082],[69.44356,32.80901],[69.44381,32.80945],[69.44414,32.80977],[69.44436,32.81012],[69.44508,32.8109],[69.44531,32.81152],[69.445435,32.81202],[69.44561,32.81261],[69.4456,32.813015],[69.445425,32.81353],[69.44524,32.81413],[69.445195,32.814805],[69.44521,32.81543],[69.44543,32.81586],[69.44579,32.816535],[69.44621,32.81707],[69.446295,32.817465],[69.446295,32.81802],[69.44663,32.81858],[69.44689,32.81892],[69.4472,32.81928],[69.44759,32.81944],[69.448235,32.819755],[69.44871,32.82021],[69.44892,32.82062],[69.44929,32.821225],[69.449915,32.8216],[69.45045,32.82207],[69.45082,32.82233],[69.45126,32.82253],[69.45176,32.8228],[69.45246,32.82343],[69.452795,32.823925],[69.45317,32.82403],[69.45404,32.82384],[69.454505,32.823915],[69.45487,32.82427],[69.45515,32.8247],[69.4555,32.82514],[69.45582,32.82544],[69.456375,32.825915],[69.45661,32.82621],[69.45698,32.82639],[69.45739,32.82665],[69.45783,32.82683],[69.45832,32.82708],[69.458715,32.82767],[69.4587,32.828425],[69.45837,32.82876],[69.457905,32.82921],[69.45772,32.82983],[69.45739,32.8305],[69.457225,32.831385],[69.45714,32.83195],[69.45732,32.83243],[69.457895,32.832875],[69.45857,32.83309],[69.45886,32.83346],[69.45939,32.83371],[69.46005,32.83384],[69.46065,32.83389],[69.46139,32.83394],[69.46207,32.83388],[69.462575,32.83352],[69.46311,32.833445],[69.46375,32.83368],[69.464315,32.834135],[69.46496,32.834745],[69.46546,32.83489],[69.465795,32.835195],[69.46618,32.83532],[69.46708,32.83546],[69.467725,32.835905],[69.468455,32.8361],[69.468175,32.836515],[69.46733,32.83696],[69.46704,32.83736],[69.46718,32.83796],[69.46731,32.83835],[69.46718,32.83885],[69.46671,32.83918],[69.466355,32.839665],[69.46625,32.84014],[69.46579,32.84067],[69.46550666700007,32.84108],[69.46511,32.84129],[69.46467,32.84124],[69.4641,32.84129],[69.4636,32.84143],[69.46302,32.841715],[69.46254,32.84231],[69.46207,32.8432],[69.46189,32.84363],[69.462385,32.845175],[69.46369,32.84603],[69.46387,32.84643],[69.46401,32.84713],[69.46279,32.84913],[69.46326,32.85067],[69.4654,32.85203],[69.46872,32.85345],[69.46942,32.85491],[69.5466,32.87515],[69.546285,32.87566],[69.54586,32.87605],[69.545415,32.876355],[69.54466,32.87658],[69.543895,32.87632],[69.54312,32.87641],[69.54245,32.87599],[69.54178,32.87604],[69.54126,32.87623],[69.54061,32.87618],[69.540085,32.875795],[69.53941,32.87607],[69.53902,32.87633],[69.53815,32.87655],[69.53754,32.87681],[69.53705,32.87711],[69.53604,32.87727],[69.53555,32.87769],[69.53509,32.87778],[69.53446,32.8781],[69.5337,32.87834],[69.53329,32.87835],[69.53282,32.87822],[69.53235,32.87834],[69.532025,32.87864],[69.53177,32.87962],[69.53149,32.88],[69.53117,32.88027],[69.53066,32.88046],[69.53012,32.88036],[69.5294,32.88029],[69.52899,32.87999],[69.52853,32.87958],[69.52809,32.879295],[69.52769,32.87895],[69.52713,32.87892],[69.5265,32.87882],[69.5261,32.879175],[69.52591,32.87968],[69.52577,32.88019],[69.525165,32.8805],[69.52462,32.8809],[69.524175,32.881505],[69.52363,32.88176],[69.52317,32.88187],[69.522715,32.88215],[69.522395,32.882585],[69.52204,32.8826],[69.521325,32.88251],[69.52078,32.88282],[69.519855,32.88311],[69.51921,32.88352],[69.51861,32.8834],[69.517905,32.883],[69.516885,32.88262],[69.51627,32.88214],[69.51597,32.8817],[69.51552,32.8814],[69.514795,32.881105],[69.51406,32.881145],[69.51319,32.88131],[69.51265,32.88143],[69.512,32.88177],[69.51113,32.88177],[69.51064,32.88196],[69.51029,32.88228],[69.50986,32.8826],[69.50926,32.88265],[69.50873,32.88275],[69.50805,32.882765],[69.50751,32.88315],[69.50719,32.883505],[69.50664,32.8834],[69.50603,32.883075],[69.50545,32.8825],[69.50509,32.88217],[69.50443,32.88224],[69.503775,32.882545],[69.50324,32.88284],[69.50291,32.88317],[69.50246,32.88349],[69.50199,32.88356],[69.50135,32.883555],[69.500375,32.884015],[69.49963,32.88419],[69.49904,32.884615],[69.49804,32.884875],[69.49758,32.88517],[69.4973,32.88549],[69.49675,32.8855],[69.49631,32.88592],[69.49623,32.8864],[69.49645,32.887035],[69.49692,32.887695],[69.49759,32.88814],[69.497755,32.888695],[69.49834,32.88902],[69.49877,32.88907],[69.49947,32.88917],[69.500095,32.88956],[69.500835,32.889785],[69.501755,32.889455],[69.50236,32.88941],[69.50278,32.8895],[69.503445,32.88972],[69.503815,32.89007],[69.50351,32.89052],[69.50353,32.89108],[69.50364,32.89163],[69.50355,32.89241],[69.50375,32.89278],[69.5041,32.89334],[69.50482,32.89386],[69.50523,32.89422],[69.50571,32.89468],[69.505935,32.89505],[69.5062,32.8956],[69.50672,32.89577],[69.50488,32.9003],[69.50532,32.90073],[69.50562,32.90108],[69.50584,32.901575],[69.50562,32.90236],[69.50567,32.90285],[69.50568,32.90341],[69.505405,32.904105],[69.505085,32.9048],[69.50468,32.90525],[69.504485,32.90565],[69.5045,32.90612],[69.50439,32.90666],[69.50387,32.90716],[69.503925,32.907845],[69.50446,32.90844],[69.50527,32.90892],[69.50575,32.90925],[69.50606450000004,32.909546500000076],[69.49537,32.93303],[69.49446,32.98571],[69.49521,33.00009],[69.49642,33.02059333300011],[69.497065,33.02035],[69.49749,33.02022],[69.4978,33.02034],[69.4981,33.02042],[69.49849666700004,33.02043],[69.49889,33.020495],[69.49926,33.0205],[69.49960666700011,33.02047666700005],[69.49994,33.02041],[69.500185,33.0209],[69.50054,33.02134333300013],[69.50047,33.02193],[69.50065,33.022335],[69.501275,33.02245],[69.50167,33.02284],[69.50179,33.02314],[69.502058,33.023684],[69.50209,33.02414],[69.50225,33.024455],[69.50266,33.02463],[69.50281666700006,33.02492333300011],[69.50296,33.02564250000008],[69.50338,33.02599],[69.503655,33.02631],[69.504145,33.02661],[69.5043,33.02688],[69.50453,33.027362500000045],[69.50484,33.02808],[69.50485,33.02839],[69.505225,33.028665],[69.505585,33.028985],[69.50575333300002,33.02940333300015],[69.5062275000001,33.02964750000008],[69.506545,33.03011],[69.506845,33.03046],[69.507085,33.03091],[69.507215,33.03144],[69.509505,33.03117],[69.51001,33.031235],[69.51035,33.03153],[69.51087,33.03237],[69.51112,33.03293],[69.51123,33.03385],[69.51169,33.03462],[69.51289,33.03554],[69.513,33.035935],[69.51283,33.036535],[69.51292,33.036945],[69.51326333300005,33.03728333300009],[69.51363,33.03751],[69.51402,33.03788],[69.51446,33.03832],[69.514885,33.03882],[69.51503,33.03913],[69.51509,33.03944],[69.51513,33.03984],[69.51574,33.04043],[69.51637,33.041],[69.516605,33.04187],[69.51711,33.04234],[69.51772,33.042955],[69.51799,33.0433],[69.51838,33.0437],[69.51863,33.04426],[69.51901,33.04464],[69.519405,33.04531],[69.51992,33.04570333300012],[69.52039,33.046075],[69.52082,33.04627],[69.52136250000007,33.046595],[69.52192666700007,33.04696666700008],[69.52222,33.04718],[69.52241,33.047495],[69.52274,33.04778],[69.52314,33.04805333300012],[69.52349250000007,33.048362500000124],[69.52374,33.04863],[69.52407,33.048777500000085],[69.524395,33.048945],[69.52488,33.04915],[69.5253433330001,33.04943333300009],[69.525795,33.04954],[69.52631,33.04931],[69.5267,33.04944],[69.52714,33.04965],[69.52774,33.04962],[69.528195,33.04963],[69.52854,33.04991],[69.5288433330001,33.050233333000065],[69.529295,33.050565],[69.52982,33.050685],[69.53015750000007,33.051105],[69.53061,33.051295],[69.53162250000008,33.05167],[69.532045,33.05192],[69.53262750000005,33.052215],[69.53316,33.05244],[69.53356666700006,33.05267],[69.534045,33.05302250000005],[69.53460666700008,33.05327],[69.53519,33.053485],[69.535525,33.05374],[69.53604,33.05379],[69.53651,33.05381],[69.53679,33.05407],[69.53727,33.05469],[69.53757,33.054915],[69.53791,33.055215],[69.53819,33.05548],[69.53841,33.055745],[69.538595,33.05615],[69.53883,33.05652],[69.539135,33.05694],[69.53937,33.05722],[69.539745,33.057225],[69.54012,33.05739],[69.54045,33.057615],[69.540775,33.057945],[69.541175,33.058275],[69.542055,33.0591],[69.542435,33.05957],[69.54286,33.060115],[69.543475,33.060507500000035],[69.544065,33.06079],[69.544625,33.06122],[69.54517,33.06151],[69.54561666700006,33.061623333000036],[69.545965,33.061955],[69.54689,33.06226],[69.54738333300008,33.062343333000044],[69.54763,33.06257],[69.547885,33.062775],[69.548425,33.06307],[69.54829,33.06357],[69.54812333300006,33.06391333300011],[69.54807,33.064275],[69.54826,33.06456],[69.548605,33.064885],[69.548685,33.065355],[69.54896,33.06575],[69.54922,33.066105],[69.5498,33.06643],[69.550115,33.06658],[69.55045,33.06678],[69.550705,33.066975],[69.5509233330001,33.06732],[69.55135,33.067705],[69.5518266670001,33.06805666700007],[69.552325,33.068405],[69.55274,33.0686],[69.553365,33.06903],[69.55373333300008,33.069226667000144],[69.5549,33.0696025],[69.55541,33.069865],[69.55584,33.07022],[69.55621,33.070445],[69.55667250000005,33.070767500000116],[69.5571566670001,33.07108333300002],[69.557625,33.07118],[69.55826,33.071416],[69.55886,33.071845],[69.55932,33.072155],[69.55935333300005,33.07277666700003],[69.55961,33.07330666700003],[69.55983,33.07359],[69.56014,33.074035],[69.560345,33.074435],[69.56052333300008,33.07489666700009],[69.56084,33.07537],[69.56139333300007,33.07606666700015],[69.56135,33.076535],[69.56127,33.07686],[69.5614,33.07731],[69.56153,33.07768],[69.56137666700003,33.078163333000056],[69.5616,33.078775],[69.56206,33.07909],[69.56258333300008,33.07970666700011],[69.563035,33.080032500000065],[69.56349666700005,33.08026],[69.563985,33.080365],[69.56448666700001,33.08030333300006],[69.56508,33.08015],[69.56566333300005,33.08043],[69.56615333300009,33.080516667000076],[69.566365,33.080865],[69.5662266670001,33.081316667000095],[69.56591,33.08193],[69.56582,33.08235],[69.565765,33.082835],[69.565715,33.083385],[69.56587,33.08403],[69.565935,33.084445],[69.56614,33.08476],[69.56629,33.08523],[69.566655,33.085555],[69.567015,33.085775],[69.56745,33.08619],[69.56795250000005,33.086777500000075],[69.5685,33.08712],[69.56889,33.08719666700005],[69.56946,33.087335],[69.57008333300008,33.08738],[69.57072,33.08811],[69.571335,33.08837],[69.57182,33.08849],[69.57193,33.08927],[69.57226,33.08979],[69.57222,33.090245],[69.57223,33.09061],[69.572275,33.09096],[69.57242,33.09126],[69.5728,33.091435],[69.57264,33.092115],[69.57259,33.09244],[69.57284,33.09267666700002],[69.57303,33.093115],[69.572985,33.093645],[69.57317,33.09392],[69.573305,33.0943],[69.57301,33.094905],[69.57284,33.0954],[69.57264,33.095735],[69.57242,33.09616],[69.57247666700007,33.09706333300004],[69.57258,33.09758],[69.57273,33.098415],[69.573215,33.099135],[69.57357,33.09948],[69.573915,33.09971],[69.574355,33.099885],[69.57479750000003,33.100172500000085],[69.57535666700005,33.10061333300005],[69.575725,33.100535],[69.57604,33.1003466670001],[69.57659,33.10016],[69.57713,33.100095],[69.577815,33.100785],[69.578185,33.10114],[69.578695,33.10133],[69.57915,33.10161],[69.579505,33.101635],[69.58014,33.10173],[69.58071,33.1021],[69.58101,33.10225],[69.58134,33.10249],[69.581815,33.10269],[69.58261333300001,33.10285666700009],[69.58257,33.102405],[69.58302,33.10209],[69.58357,33.101675],[69.58395,33.101265],[69.584265,33.100865],[69.58487,33.100665],[69.58547,33.10061],[69.58601,33.100525],[69.58653,33.10024],[69.58697,33.099965],[69.5875,33.099867500000116],[69.58813,33.0999],[69.58855666700005,33.09972],[69.589035,33.099475],[69.58948,33.099305],[69.58993,33.0994],[69.59129,33.100225],[69.59229,33.100306667000034],[69.59276,33.09995],[69.59329333300008,33.0997],[69.59363,33.09939],[69.59433666700006,33.099096667000076],[69.594845,33.09868],[69.59586,33.098655],[69.59626,33.09847],[69.59663,33.098395],[69.59707666700005,33.09826],[69.5975,33.09815],[69.597765,33.097905],[69.59812,33.09803],[69.59856,33.09815],[69.59893,33.09814],[69.599325,33.09817],[69.59986333300007,33.09826],[69.60037,33.098055],[69.600985,33.09803250000002],[69.60185666700002,33.0980466670001],[69.602335,33.09818],[69.60286750000007,33.098305],[69.60336,33.09856],[69.603685,33.098855],[69.60399,33.09924],[69.60431,33.09970666700012],[69.60458,33.100083333000086],[69.60498250000012,33.100225],[69.605535,33.100485],[69.606215,33.10053],[69.60744,33.10088],[69.607805,33.10092],[69.60812,33.10077],[69.60874,33.100695],[69.60924,33.10065],[69.60999,33.10076],[69.61035,33.100725],[69.61083,33.10071],[69.61126333300008,33.10065],[69.612265,33.100775],[69.61267,33.10065],[69.61311,33.100625],[69.61360666700006,33.10063666700013],[69.614045,33.10028250000008],[69.61445,33.09988],[69.61494750000004,33.099605],[69.6156533330001,33.09982],[69.61633250000004,33.099942500000104],[69.61710750000003,33.09981],[69.61794,33.099415],[69.619015,33.09958],[69.61933,33.09971],[69.619765,33.09982],[69.62011,33.09997666700012],[69.62047,33.100195],[69.62082,33.10046],[69.621175,33.100685],[69.6215633330001,33.10083],[69.621965,33.100945],[69.62257750000006,33.10093],[69.623205,33.10097],[69.62363,33.100935],[69.624155,33.100965],[69.6247,33.10103],[69.625175,33.10102],[69.62552,33.10018],[69.62589,33.0998],[69.62636,33.099445],[69.62682333300003,33.0996],[69.627345,33.09998250000012],[69.62789,33.100495],[69.62817,33.099995],[69.62855666700005,33.09971333300012],[69.62897,33.099505],[69.62926,33.0993],[69.629345,33.098925],[69.62966,33.098655],[69.63012666700011,33.09860666700004],[69.63058,33.098495],[69.631565,33.09818],[69.63205666700006,33.098073333000066],[69.6327,33.09798666700004],[69.63322,33.09806],[69.633675,33.09805],[69.63451,33.09825],[69.63504,33.09811],[69.63549,33.097895],[69.63603,33.097785],[69.63655,33.097915],[69.636925,33.098105],[69.63729,33.0981],[69.637725,33.097895],[69.638145,33.097875],[69.63854,33.098065],[69.638895,33.09819],[69.63924,33.09804],[69.639615,33.09799],[69.64024,33.09781],[69.64055,33.09787],[69.64095,33.09802],[69.64149666700006,33.0982466670001],[69.64179,33.09823],[69.642075,33.098015],[69.642475,33.097577500000114],[69.64293,33.09726],[69.64328,33.096865],[69.643395,33.09634],[69.64344,33.09557],[69.64356,33.0951],[69.643555,33.0943],[69.64404750000004,33.093915],[69.64474750000004,33.09404250000006],[69.64532,33.09397],[69.64561,33.09369],[69.64600333300007,33.093703333000114],[69.64647,33.09363],[69.64690666700007,33.09352666700006],[69.64735,33.09345],[69.64773,33.09352],[69.64806,33.09366],[69.64813339600006,33.093681368000055],[69.64840142900006,33.093694998000046],[69.648795,33.093485],[69.64928,33.09316333300002],[69.65016333300011,33.09285],[69.650055,33.092485],[69.649985,33.09205],[69.65009,33.09155],[69.650345,33.09121],[69.650945,33.0911],[69.65122,33.09064],[69.65165333300006,33.09039666700004],[69.65220250000009,33.090297500000126],[69.65326333300006,33.08958333300008],[69.6536,33.08944],[69.65408,33.089405],[69.65462,33.08947333300011],[69.65522666700008,33.08952],[69.65579333300012,33.08953666700004],[69.656335,33.089835],[69.65684666700011,33.089826667000125],[69.657285,33.08967],[69.6577375000001,33.089595],[69.65811,33.08986333300001],[69.65839,33.09093],[69.65861,33.09137],[69.65896,33.091915],[69.65912666700008,33.09240666700001],[69.65926333300007,33.09291666700007],[69.65979166700006,33.09328166700005],[69.65984,33.0938],[69.65983333300005,33.09407666700005],[69.66012666700006,33.09447333300005],[69.66064250000008,33.094695],[69.66155,33.09495],[69.66204,33.09514],[69.66257750000005,33.09548],[69.66285,33.09593],[69.6629,33.096315],[69.66297,33.09675],[69.66294,33.09722],[69.66328,33.097505],[69.66360750000008,33.09802750000006],[69.66367,33.09839],[69.66391750000007,33.098635],[69.663935,33.099],[69.66386,33.09945],[69.66389750000009,33.10006],[69.66433,33.10026],[69.66459,33.10009],[69.66513,33.09997],[69.66582666700006,33.10001],[69.66645333300009,33.100216667000105],[69.66685,33.10018],[69.66745750000011,33.100157500000115],[69.66802,33.10040250000002],[69.668525,33.100683333000035],[69.669156,33.100942],[69.66966333300006,33.100956667000055],[69.67022250000007,33.10099250000013],[69.670735,33.10097],[69.67123250000002,33.10091750000002],[69.67181,33.10076],[69.67179250000004,33.100105],[69.6720666670001,33.099746667000076],[69.672245,33.099365],[69.67236,33.09908],[69.67262,33.09869],[69.67297,33.09863],[69.67329,33.09861],[69.67372,33.09846],[69.67380333300007,33.09814666700007],[69.67402333300002,33.09781],[69.67429,33.09772],[69.67467750000003,33.09752750000014],[69.67503666700001,33.09731],[69.675488,33.096964],[69.67571333300005,33.09640666700008],[69.676115,33.096245],[69.67654,33.096245],[69.67695,33.09634],[69.677425,33.0963],[69.67785250000006,33.09640250000005],[69.67831,33.09639],[69.678725,33.096395],[69.67917666700008,33.09635333300005],[69.67968,33.096475],[69.68029,33.0968433330001],[69.68104333300006,33.09749],[69.68154,33.09764333300009],[69.68199,33.09773],[69.68237,33.097745],[69.68273,33.09772],[69.68307333300004,33.09760666700003],[69.68348,33.09751],[69.683895,33.09752],[69.68435,33.0974],[69.68496,33.097355],[69.685595,33.09732],[69.68609,33.09726],[69.686425,33.097265],[69.68634,33.096825],[69.6861,33.09631],[69.686055,33.095895],[69.68647333300005,33.09544],[69.68671,33.09509],[69.686925,33.094695],[69.687185,33.094355],[69.6875,33.09442],[69.687805,33.0945],[69.68823,33.09446],[69.688495,33.094155],[69.68893666700009,33.09391666700009],[69.68934,33.093585],[69.6897475000001,33.093177499999975],[69.69006333300008,33.0927333330001],[69.69037,33.09233750000011],[69.69075250000006,33.092045],[69.69126,33.092175],[69.6918433330001,33.09234],[69.692325,33.092335],[69.69271,33.09228],[69.69356250000004,33.092202500000106],[69.69401,33.092473333],[69.694355,33.092795],[69.69467750000004,33.093],[69.695195,33.092972500000066],[69.69564666700005,33.09308],[69.69622750000012,33.092992500000115],[69.69664,33.09301],[69.69709,33.09313],[69.69758750000008,33.09324],[69.698085,33.093245],[69.69851,33.093205],[69.69894,33.09327],[69.6994,33.09329],[69.700005,33.09327],[69.70056,33.0935],[69.70095333300002,33.09355],[69.70155,33.093335],[69.702355,33.093305],[69.7029,33.093115],[69.70339,33.09297],[69.703855,33.092565],[69.70474,33.09142],[69.70544,33.09023],[69.706225,33.090245],[69.70694,33.0902],[69.707465,33.090295],[69.70806,33.09045],[69.70865,33.09067],[69.70913,33.09082],[69.709385,33.09054],[69.709625,33.090105],[69.70992,33.089815],[69.71047,33.089645],[69.71093,33.089795],[69.71124,33.09016],[69.71161,33.09092],[69.71195,33.09118],[69.712265,33.09135],[69.712615,33.091555],[69.71305,33.09173],[69.713685,33.092055],[69.71436,33.09257],[69.71487,33.092885],[69.715425,33.093055],[69.71586,33.09305],[69.71628,33.09293],[69.71684666700008,33.092783333000135],[69.717225,33.09318],[69.71754,33.09333],[69.717915,33.09325],[69.71837,33.09322],[69.71897,33.09341],[69.71953,33.09343],[69.71986,33.09345],[69.72026,33.0934],[69.720575,33.09323],[69.72151,33.09296666700007],[69.72200750000007,33.09308250000005],[69.72265,33.093562500000104],[69.72335666700006,33.09356333300005],[69.723965,33.093775],[69.724445,33.094107500000035],[69.72487,33.094285],[69.72535750000002,33.093987500000026],[69.725875,33.094005],[69.72626,33.094185],[69.72659,33.09409],[69.72708,33.093795],[69.727735,33.09346],[69.72829,33.09338],[69.72868,33.0935],[69.729,33.09364666700005],[69.7295975000001,33.09351],[69.73026333300005,33.093576667000065],[69.73047,33.0939],[69.73062,33.09423],[69.73083,33.0946],[69.7311,33.094955],[69.731295,33.095365],[69.73124,33.09585],[69.73106,33.09633],[69.730915,33.096825],[69.73066,33.097495],[69.730585,33.097965],[69.730764,33.098648],[69.73075,33.09914],[69.7307,33.09948666700005],[69.73087333300003,33.10003],[69.731085,33.100365],[69.731055,33.10081],[69.73093,33.10127],[69.73074,33.10167],[69.730625,33.102015],[69.73018,33.10218],[69.730255,33.102485],[69.73029,33.102825],[69.73034250000006,33.10318250000008],[69.73061,33.10355],[69.7307666670001,33.10392333300014],[69.7307475000001,33.104375],[69.73110750000006,33.104805],[69.73126,33.10518],[69.73134333300005,33.10555],[69.731645,33.10576],[69.73236666700011,33.105883333000094],[69.73252750000006,33.10619750000004],[69.73250666700007,33.106576667000056],[69.732815,33.106735],[69.73324333300006,33.10699],[69.73405333300009,33.10738],[69.73432,33.1077],[69.73479,33.10829],[69.73519,33.10836],[69.73561,33.10853],[69.735575,33.10901],[69.73544333300009,33.10939],[69.73522,33.10986333300009],[69.735035,33.110195],[69.73471,33.11041],[69.735045,33.11087],[69.73485,33.11137333300004],[69.73488,33.11184666700012],[69.7349,33.11243],[69.73508,33.11285],[69.73533,33.113335],[69.73537,33.11391],[69.735915,33.11382],[69.73647,33.11391],[69.73679,33.11399],[69.737175,33.11416],[69.73757,33.1142],[69.737905,33.114185],[69.73845750000007,33.11421],[69.73912,33.11442],[69.73951,33.1144],[69.74007,33.1146],[69.74055,33.114755],[69.74086,33.11476],[69.74136,33.11485],[69.741805,33.11499],[69.742395,33.115045],[69.74322,33.11498],[69.74373,33.114725],[69.74451,33.114375],[69.74483,33.11438],[69.745315,33.11445],[69.74519,33.1149],[69.745095,33.11547],[69.7452,33.116095],[69.74565750000006,33.116765],[69.74594,33.11728],[69.74618,33.117645],[69.74666,33.118204],[69.74717,33.11825],[69.74757333300006,33.11830666700013],[69.74802,33.11804333300006],[69.74842,33.11795],[69.74882250000005,33.11807],[69.749406,33.117594],[69.74996250000002,33.11726],[69.75071,33.117115],[69.75133750000006,33.11702750000014],[69.75174,33.11709],[69.75230666700014,33.117266667000024],[69.75266,33.11722],[69.75305,33.1171],[69.75334333300003,33.11699333300007],[69.75365,33.11694],[69.754135,33.11696],[69.75446,33.11713],[69.75488,33.117305],[69.75518,33.11721],[69.755815,33.11731],[69.75623,33.11743],[69.756725,33.117595],[69.757405,33.117285],[69.75781,33.117165],[69.75832,33.117225],[69.758735,33.11734],[69.75923,33.117335],[69.759825,33.11739],[69.76049,33.11728],[69.76084,33.11744],[69.76111,33.11784],[69.76147,33.11802],[69.76183,33.11814],[69.76226,33.11834],[69.76262666700009,33.11814],[69.76353,33.118075],[69.76406,33.11791],[69.76453,33.117925],[69.76487,33.11772],[69.765115,33.11753],[69.76555,33.11735],[69.7659,33.11737],[69.766305,33.117465],[69.7667233330001,33.11758333300001],[69.76739750000009,33.11768],[69.76789666700007,33.11793333300012],[69.76824,33.11826],[69.768435,33.11851],[69.76859,33.11883],[69.769014,33.119154],[69.769625,33.11972],[69.769515,33.120115],[69.7694433330001,33.121086667000064],[69.76968,33.12131],[69.769705,33.121645],[69.770155,33.12193],[69.77049,33.12244],[69.77095,33.122435],[69.77140333300008,33.122266667000105],[69.77209833300003,33.122086667000154],[69.77278333300006,33.12231666700006],[69.77315,33.12234],[69.773715,33.122565],[69.7741,33.12303666700015],[69.77441,33.1232],[69.77461666700007,33.12338666700005],[69.77517333300007,33.12360666700009],[69.77564666700003,33.123623333000104],[69.776015,33.123735],[69.77634,33.12394],[69.77682250000002,33.12375250000004],[69.777405,33.12375],[69.777935,33.12397],[69.77847,33.12431],[69.778735,33.12452],[69.77907250000007,33.12483750000011],[69.77955,33.12512666700009],[69.7801585710001,33.12529428600005],[69.78084333300008,33.12533666700008],[69.78113,33.12564],[69.78152333300005,33.12594333300009],[69.78189333300007,33.126306667000094],[69.78234750000006,33.126685],[69.78294250000008,33.126855],[69.783485,33.12724750000011],[69.78408,33.12746333300011],[69.78476,33.127415],[69.78526,33.127325],[69.78556333300008,33.12716],[69.78607666700006,33.12701],[69.7870975000001,33.12703250000004],[69.78751666700005,33.127013333000086],[69.787965,33.126895],[69.78851250000007,33.126697500000034],[69.78907,33.1264],[69.78956750000008,33.126255],[69.790035,33.12613],[69.79083,33.12598666700012],[69.791196,33.126372],[69.79145666700005,33.126806667000075],[69.79162,33.127295],[69.79187250000011,33.127747500000126],[69.792185,33.12821],[69.79242,33.12858],[69.79259333300007,33.12894666700006],[69.792634,33.129594],[69.792715,33.13006],[69.792575,33.13058],[69.79279,33.131216667000054],[69.793125,33.131665],[69.79382,33.13177],[69.79437333300005,33.13187],[69.79489,33.132252500000114],[69.79551750000012,33.1322825],[69.79590333300011,33.13207],[69.79628,33.131885],[69.79675666700005,33.13173],[69.797298,33.131536],[69.79777333300004,33.13118333300001],[69.79821,33.13116],[69.79863,33.131205],[69.79906,33.13148],[69.7993,33.13118],[69.799385,33.130515],[69.79968,33.12992],[69.79978,33.1296],[69.80003,33.129453333000065],[69.799965,33.129005],[69.800115,33.128455],[69.800435,33.128075],[69.800625,33.12762],[69.80111333300007,33.12746666700007],[69.8016,33.127376667000156],[69.80191,33.12728],[69.80230666700005,33.126633333],[69.802535,33.126195],[69.802815,33.125765],[69.80276,33.12529],[69.80278,33.12473],[69.80282,33.1242],[69.8029266670001,33.12365666700001],[69.80318,33.12323],[69.80347,33.12301],[69.803725,33.12283],[69.80409666700005,33.12269],[69.80446,33.12252],[69.804705,33.122295],[69.80498,33.1221],[69.80509,33.12173],[69.80538,33.12142],[69.80554,33.12114],[69.80582333300005,33.12081666700006],[69.80685,33.12015],[69.80715,33.11998],[69.807745,33.11955],[69.808,33.11918],[69.8082833330001,33.11900666700014],[69.80856,33.11894],[69.80913,33.11851],[69.80918,33.117672500000076],[69.808905,33.1172],[69.80895333300005,33.11625],[69.80906,33.11579],[69.80918,33.11546],[69.80941,33.115045],[69.8099,33.114665],[69.810885,33.114015],[69.81131666700003,33.11362],[69.811625,33.113215],[69.81202,33.112885],[69.81237,33.11232],[69.8128,33.11183],[69.813035,33.1115],[69.813205,33.111035],[69.81339,33.11077],[69.81381,33.110615],[69.81408,33.1104],[69.814365,33.110105],[69.81440250000006,33.109652500000024],[69.81463,33.10926],[69.81520250000004,33.109535],[69.81579,33.10928],[69.816225,33.10884],[69.8166,33.108416],[69.817345,33.108215],[69.817855,33.10805],[69.818165,33.10751],[69.81862,33.107105],[69.819075,33.10676],[69.81956,33.10668],[69.81987,33.106385],[69.820345,33.10611],[69.82095,33.105883333000094],[69.8215,33.10566],[69.822005,33.105505],[69.82263,33.105265],[69.82319,33.105065],[69.82357,33.105114],[69.82394,33.105405],[69.82432,33.1052733330001],[69.82463,33.10528],[69.82505250000008,33.105055],[69.826265,33.104965],[69.82663333300012,33.10496666700008],[69.82712333300007,33.10503],[69.82771,33.10453750000011],[69.82820750000009,33.10419],[69.82886,33.10406],[69.82908,33.103535],[69.82925,33.102965],[69.829645,33.102725],[69.830135,33.102695],[69.83086,33.102705],[69.831495,33.10277],[69.83203,33.10266],[69.8334,33.10171],[69.83395,33.10151],[69.834295,33.101495],[69.83472,33.10144],[69.835745,33.100735],[69.83609,33.10044],[69.83646,33.10018],[69.8369,33.09989],[69.8373,33.09964],[69.83756,33.09914],[69.837665,33.098835],[69.838185,33.098725],[69.83858,33.09887],[69.83901,33.09885],[69.83921651700011,33.09848508300006],[69.83993,33.09892],[69.840565,33.099415],[69.840985,33.099905],[69.84155,33.100195],[69.84221,33.100215],[69.842445,33.100575],[69.84283666700004,33.10082],[69.84305333300006,33.10132666700009],[69.84342,33.10101],[69.84372,33.10078],[69.84404,33.10083],[69.844355,33.100945],[69.84474,33.10081],[69.845595,33.10073],[69.84594,33.10045],[69.84635333300008,33.10042],[69.84753,33.10014],[69.848184,33.100164],[69.84876,33.10006],[69.84941,33.100055],[69.84998,33.100195],[69.850505,33.100125],[69.85096750000008,33.09986],[69.85133,33.09969],[69.851695,33.09908],[69.8521,33.09893],[69.85239666700004,33.09888],[69.852825,33.098795],[69.85324,33.0986],[69.853848,33.09838],[69.85427,33.09813333300012],[69.85461,33.09805],[69.85492,33.097875],[69.85547666700006,33.09743],[69.85592,33.09736],[69.856365,33.097315],[69.85747,33.09784],[69.85783,33.09802],[69.85809,33.098225],[69.85851,33.09819],[69.858965,33.09804],[69.85939,33.09802],[69.859975,33.098035],[69.86058,33.09796],[69.86097,33.09787],[69.86133,33.09774],[69.861905,33.09751],[69.862415,33.097265],[69.86295,33.097485],[69.86347,33.09764],[69.86378,33.09784],[69.86413333300005,33.09759666700004],[69.86467,33.09759],[69.86518,33.09757],[69.86547,33.09727],[69.866005,33.09689],[69.86642,33.09661],[69.86657666700007,33.09635666700007],[69.8670425000001,33.0958875000001],[69.867615,33.09561],[69.8682,33.095525],[69.8687366670001,33.0954933330001],[69.86905,33.09543],[69.86944666700003,33.095216667000116],[69.869975,33.09525],[69.870425,33.09552],[69.8708,33.09563],[69.87113,33.0958],[69.87146333300011,33.09589],[69.87154,33.09552],[69.87165,33.09519],[69.87245,33.09454],[69.87274250000009,33.09406],[69.87335,33.09404],[69.87378,33.09421],[69.874225,33.09429],[69.87484666700004,33.09425],[69.87522,33.09412],[69.8757,33.093855],[69.87631,33.09401],[69.87682,33.09399],[69.877215,33.094335],[69.87744,33.09459],[69.87777,33.09464],[69.87881,33.09468],[69.8818,33.09999],[69.88553,33.10079],[69.88577701700005,33.10344085700005],[69.886055,33.10308],[69.886895,33.102755],[69.88764,33.102765],[69.8881,33.10249],[69.88851,33.10241],[69.88896,33.10237],[69.889505,33.10245],[69.89009,33.102495],[69.89032,33.102855],[69.89061,33.10318],[69.891245,33.103595],[69.89174,33.10364],[69.89218,33.10354],[69.89268,33.10350333300004],[69.893225,33.10314],[69.89361,33.102705],[69.89385333300001,33.10223666700012],[69.89424666700005,33.101843333000105],[69.89451665100007,33.10129297200009],[69.8948,33.10166],[69.89524,33.10181],[69.89559,33.10182],[69.89605,33.10202],[69.896615,33.102195],[69.89711,33.10225],[69.89771,33.10209],[69.898195,33.10205],[69.898535,33.10249],[69.89899,33.1025325000001],[69.8995,33.10262],[69.9002,33.10248],[69.900805,33.10238],[69.90150333300008,33.10239666700013],[69.902175,33.102495],[69.90285,33.10256],[69.903085,33.10302],[69.90347,33.10307],[69.904145,33.103045],[69.90459,33.10294],[69.90504666700008,33.10295],[69.90541,33.10325],[69.90607,33.10352],[69.90668,33.10359],[69.906975,33.1035],[69.90748,33.103245],[69.90793,33.10297],[69.908465,33.102715],[69.90887,33.10288],[69.90937,33.10362],[69.90963,33.10394],[69.91014,33.104015],[69.91062,33.10374],[69.91123,33.103595],[69.91165666700007,33.103846667],[69.91198,33.10393],[69.9123,33.10403],[69.91296,33.10406],[69.91333,33.10403],[69.91373,33.10415],[69.91397,33.104825],[69.91431,33.10517],[69.914625,33.10553],[69.91515,33.1055],[69.915635,33.10516],[69.91615,33.10522],[69.91664,33.1054],[69.917055,33.10577],[69.91742,33.105966667000104],[69.91779,33.10574],[69.91815,33.10544],[69.918875,33.1054],[69.91975333300009,33.10501],[69.92018,33.10478],[69.9207,33.1046],[69.92099333300008,33.10430333300012],[69.92142333300009,33.10392333300014],[69.92171,33.103585],[69.92206,33.10332],[69.92258666700006,33.10332],[69.92387,33.103475],[69.92447,33.10322],[69</t>
  </si>
  <si>
    <t xml:space="preserve"> Karak</t>
  </si>
  <si>
    <t>Shahid Ahmed Khattak</t>
  </si>
  <si>
    <t>{"type":"Polygon","coordinates":[[[71.4041596351899,33.241355011585824],[71.40065765400007,33.24037933300008],[71.39582824700007,33.23860168500005],[71.39137268100008,33.236656189000044],[71.38804626500009,33.23387908900003],[71.38471984900006,33.229713440000054],[71.38333129900006,33.22582244900007],[71.38165283200003,33.219436646000084],[71.38192749000007,33.21527099600007],[71.38247680700005,33.21054840100004],[71.38415527300003,33.206382751000056],[71.38554382300002,33.2022171020001],[71.38859558100006,33.19887542700008],[71.39082336400008,33.19526672400008],[71.39305114700007,33.19082641600005],[71.39526367200007,33.18776702900005],[71.39833068800003,33.18443298300008],[71.40138244600008,33.18054962200005],[71.40498352100006,33.17804718000008],[71.40748596200008,33.17471313500005],[71.41110229500002,33.171379089],[71.41331481900006,33.16832733200003],[71.4163818360001,33.16443634000009],[71.41804504400007,33.16082000700003],[71.41998291000006,33.15637970000008],[71.42082214400007,33.15165710400006],[71.42164611800008,33.147491455000086],[71.42082214400007,33.141662598000046],[71.41914367700008,33.13610839800004],[71.41775512700008,33.13166046099998],[71.41581726100004,33.12721252400007],[71.41360473600008,33.12193298300008],[71.41220092800008,33.11749267600005],[71.40942382800002,33.11305236800008],[71.40832519500002,33.108604431000074],[71.40664672900003,33.103607178000054],[71.40664672900003,33.098327637000075],[71.40748596200008,33.09360504200003],[71.41026306200008,33.09027099600004],[71.41415405300006,33.08693695100006],[71.41886901900003,33.085823059000084],[71.42553710900006,33.08526611300006],[71.43304443400008,33.083328247000054],[71.43692016600004,33.08166503900004],[71.43997192400009,33.077774048000045],[71.44219970700006,33.07471466100002],[71.44386291500007,33.07110595700004],[71.44609069800003,33.06666564900007],[71.44664001500009,33.06137847900002],[71.44664001500009,33.05609893800005],[71.44581604000004,33.05027008100006],[71.444976807,33.04527282700008],[71.44358825700003,33.03999328600004],[71.44274902300003,33.034721375000075],[71.44136047400006,33.02971649200004],[71.43858337400009,33.02582550000005],[71.4366455080001,33.02137756300002],[71.43331909200002,33.01776886000001],[71.42997741700003,33.014999390000064],[71.42553710900006,33.01277160600008],[71.42109680200011,33.011383057000046],[71.41609191900002,33.00999450700002],[71.41053772000002,33.00943756100003],[71.40415954600007,33.00943756100003],[71.39776611300007,33.00971984900009],[71.38526916500008,33.00971984900009],[71.37886047400006,33.00916290300007],[71.37387085000006,33.00804901100002],[71.37025451700005,33.006103516000046],[71.36553955100004,33.003608704000065],[71.36248779300003,33.001663208],[71.35914611800007,32.99777221700001],[71.35581970200009,32.99415588400006],[71.35247802700006,32.990829468000086],[71.34999084500005,32.987770081000086],[71.34609985400004,32.98499298100004],[71.34220886200004,32.98249054000005],[71.337203979,32.98137664800004],[71.33166503900004,32.98081970200007],[71.32527160600003,32.98081970200007],[71.32165527300003,32.98360443100007],[71.31637573200001,32.985824585000046],[71.31248474100008,32.98860168500006],[71.30941772500005,32.99110412600001],[71.30497741700002,32.99332428000004],[71.30192565900003,32.99665832500004],[71.29748535200008,32.99943542500004],[71.29220581100006,33.001663208],[71.28749084500004,33.00277710000005],[71.28109741200008,33.00277710000005],[71.27415466300005,33.003608704000065],[71.26860046400003,33.00249481200006],[71.26277160600007,33.00193786600004],[71.25860595700006,33.00110626200008],[71.25332641600004,32.99916076700005],[71.24497985800008,32.994995117],[71.24136352500003,32.992218018000095],[71.23803710900005,32.98915863000007],[71.23414611800004,32.98610687300003],[71.23081970200008,32.98276519800005],[71.22776794400008,32.98027038600004],[71.22387695300003,32.97776794400008],[71.22053527800007,32.97443389900006],[71.21609497100006,32.972763062000055],[71.21220397900005,32.96998596200006],[71.20693969700007,32.96720886200008],[71.20109558100005,32.964714050000055],[71.1966400150001,32.96360778800007],[71.19358825700006,32.961936951000055],[71.18858337400007,32.96082305900006],[71.18414306600005,32.959434509000026],[71.18054199200002,32.957496643000084],[71.17526245100005,32.956382751000035],[71.17082214400003,32.95388031000005],[71.16693115200007,32.95193481400002],[71.1630401610001,32.948875427000075],[71.15914917,32.94554138200003],[71.15609741200005,32.94248962400009],[71.15359497100005,32.93971252400004],[71.15026855500005,32.936103821000046],[71.14797371723655,32.93288853923919],[70.75645919688549,33.1567986034085],[70.91013704718253,33.50519155007239],[71.01180646915243,33.55429990714547],[71.25368513042704,33.50493552953959],[71.4041596351899,33.241355011585824]]]}</t>
  </si>
  <si>
    <t>Khyber</t>
  </si>
  <si>
    <t xml:space="preserve"> Khyber</t>
  </si>
  <si>
    <t xml:space="preserve">Muhammad Iqbal Khan </t>
  </si>
  <si>
    <t>{"type":"Polygon","coordinates":[[[72.5197134831427,35.89586100354227],[72.52137756300004,35.89527130100003],[72.52832031200009,35.89388275100004],[72.53221130400004,35.89166259800003],[72.53749084500006,35.889434814000055],[72.54136657700006,35.887214661000016],[72.54525756800005,35.883331299000055],[72.54914856000006,35.88110351600007],[72.55137634300007,35.87804412800004],[72.55442810100003,35.874160767000056],[72.55664062500006,35.87054443400008],[72.55970764200005,35.86666107200005],[72.56109619100002,35.863052368000076],[72.5635986330001,35.85999298100007],[72.56498718300003,35.85555267300004],[72.56805419900007,35.85193634],[72.57026672400009,35.84860229500004],[72.57499694800002,35.84582519500003],[72.57971191400003,35.84415435800004],[72.58665466300008,35.843605042000014],[72.59304809600008,35.842216492000034],[72.59915161100005,35.84110260000007],[72.61303710900009,35.838325500000074],[72.61886596700005,35.837768555000025],[72.62414550800007,35.83554840100006],[72.62886047400008,35.83387756300008],[72.63415527300006,35.83193969700007],[72.64027404800002,35.829719543000074],[72.64443969700007,35.82804870600008],[72.64999389600007,35.82638549800006],[72.65443420400005,35.824165344000065],[72.65998840300006,35.822219849000085],[72.66526794400008,35.820549011000054],[72.67082214400004,35.818328857000026],[72.67692565900008,35.81749725300007],[72.68359375000003,35.8180541990001],[72.68858337400007,35.81860351600003],[72.69331359900008,35.820549011000054],[72.69859314000004,35.822219849000085],[72.70304870600009,35.82360839800005],[72.70832824700004,35.825271606000065],[72.713043213,35.82638549800006],[72.71832275400004,35.82833099400007],[72.72331237800005,35.829437256000084],[72.72804260300003,35.830551147000065],[72.73304748500004,35.83193969700007],[72.73887634300006,35.83249664300009],[72.7449798580001,35.833602905000085],[72.75,35.83471679700008],[72.75471496600007,35.83582305900006],[72.75999450700004,35.838325500000074],[72.76443481400008,35.838882446000056],[72.76971435500006,35.84137725800009],[72.77442932100007,35.843048096000096],[72.77875591063786,35.844943766559666],[72.6848700992628,35.41745391138068],[72.49400451060568,35.36647487596318],[72.19869801824544,35.528898382105346],[72.1794337458246,35.75517032165139],[72.5197134831427,35.89586100354227]]]}</t>
  </si>
  <si>
    <t xml:space="preserve"> Kohat</t>
  </si>
  <si>
    <t>491</t>
  </si>
  <si>
    <t xml:space="preserve">Shehryar Khan Afridi </t>
  </si>
  <si>
    <t>{"type":"Polygon","coordinates":[[[72.04503428525673,36.589782286467056],[72.047672,36.589775],[72.049461,36.589622],[72.050775,36.589789],[72.052295,36.590037],[72.053654,36.590153],[72.055459,36.5902215],[72.05697750000009,36.590458],[72.057767,36.590618],[72.058794,36.591128],[72.059325,36.591491],[72.059977,36.592157],[72.0611,36.592586],[72.061732,36.592889],[72.062415,36.592855],[72.063999,36.59262],[72.065076,36.592099],[72.0662585000001,36.591566],[72.067607,36.591309],[72.068269,36.590809],[72.069385,36.590219],[72.069844,36.589944],[72.07099050000006,36.589776500000085],[72.071673,36.589722],[72.072873,36.589809],[72.07410150000008,36.589527],[72.075398,36.589101],[72.077079,36.588786],[72.077997,36.588338],[72.078819,36.588072],[72.07989350000008,36.587929500000016],[72.080349,36.588154],[72.081972,36.588545],[72.082634,36.588944],[72.083589,36.589916],[72.08446,36.591008],[72.084775,36.591443],[72.085476,36.592476],[72.085804,36.593168],[72.08649,36.59393850000008],[72.086879,36.594533],[72.08720550000007,36.594942500000116],[72.087933,36.595494],[72.088217,36.59613],[72.088202,36.596629],[72.0876935000001,36.597251],[72.087057,36.599021],[72.08746,36.600757],[72.08849050000006,36.601903],[72.089491,36.6028],[72.089414,36.604142],[72.088369,36.605167],[72.087351,36.606314500000096],[72.086725,36.607801],[72.087062,36.608918],[72.086977,36.609833],[72.086472,36.610954],[72.08587250000002,36.612080500000076],[72.085651,36.612424],[72.085473,36.613031],[72.085701,36.614087],[72.085725,36.615062],[72.086365,36.616011],[72.086758,36.616693],[72.086526,36.617821],[72.086136,36.619123],[72.085617,36.619696],[72.085437,36.620997],[72.085314,36.622185],[72.085556,36.623586],[72.085579,36.624561],[72.08633,36.62513850000006],[72.086545,36.62547],[72.08761,36.626604],[72.087828,36.627737],[72.088507,36.628283],[72.08921250000004,36.62871050000012],[72.090327,36.629226],[72.090804,36.63011],[72.090639,36.63096],[72.090947,36.632082],[72.090994,36.632777],[72.09105850000003,36.63324950000006],[72.091345,36.634104],[72.0916,36.634645],[72.09237,36.635002],[72.09341,36.635856],[72.094018,36.636752],[72.094008,36.637281],[72.093765,36.638082],[72.0935745000001,36.638925],[72.093367,36.640307],[72.093752,36.641775],[72.094443,36.643144],[72.094512,36.644411],[72.094927,36.645486],[72.0955,36.646211],[72.09586050000007,36.64662350000007],[72.096348,36.646992],[72.097947,36.647345],[72.098929,36.647338],[72.10061050000007,36.647813],[72.101692,36.64743],[72.102572,36.647595],[72.102965,36.647426],[72.104085,36.647333],[72.105218,36.647409],[72.107149,36.647591],[72.108374,36.647612],[72.109503,36.647539],[72.111443,36.647606],[72.112893,36.647469],[72.115359,36.647131],[72.117202,36.647104],[72.118695,36.647072],[72.119303,36.647204],[72.12045150000007,36.64743350000001],[72.121521,36.647039],[72.12476,36.646472],[72.125937,36.646238],[72.126837,36.646587],[72.128213,36.646691],[72.12957,36.64661],[72.131107,36.646682],[72.131997,36.647145],[72.132951,36.648312],[72.1348,36.649263],[72.135554,36.649679],[72.13659,36.650076],[72.13819,36.65085],[72.139786,36.651475],[72.141119,36.651889],[72.142048,36.651893],[72.143122,36.65183],[72.144703,36.652421],[72.146226,36.653286],[72.146791,36.654492],[72.148649,36.655743],[72.149715,36.656623],[72.151451,36.657032],[72.15434,36.656874],[72.156418,36.657082],[72.157497,36.65749],[72.15917,36.658025],[72.160231,36.658342],[72.161014,36.658826],[72.162692,36.65951],[72.163966,36.658542],[72.166037,36.65768],[72.168143,36.657451],[72.169476,36.657036],[72.172044,36.656527],[72.173099,36.65628],[72.173921,36.655926],[72.174256,36.655448],[72.174845,36.655331],[72.177074,36.655037],[72.17823,36.654989],[72.179147,36.654989],[72.180412,36.655157],[72.181152,36.655448],[72.182205,36.655548],[72.183365,36.655518],[72.184909,36.655466],[72.186011,36.655648],[72.187128,36.656449],[72.187923,36.656966],[72.189114,36.657057],[72.19028,36.656606],[72.19128,36.655822],[72.192437,36.655446],[72.19386150000008,36.655085],[72.194954,36.654944],[72.196591,36.655604],[72.197652,36.655174],[72.200807,36.655677],[72.202361,36.656336],[72.203995,36.657763],[72.2048275000001,36.658644],[72.205881,36.659287],[72.207618,36.660255],[72.208202,36.661709],[72.208577,36.662766],[72.209505,36.663628],[72.209391,36.664074],[72.2091,36.665091],[72.208703,36.666064],[72.208011,36.667973],[72.207569,36.669102],[72.2071,36.670456],[72.206891,36.670957],[72.206689,36.67146950000006],[72.206497,36.672055],[72.206582,36.672731],[72.205169,36.675204],[72.203117,36.676453],[72.20218,36.677936],[72.201434,36.67907],[72.2012,36.67992],[72.199455,36.681509],[72.199431,36.68208],[72.199038,36.683291],[72.198753,36.684717],[72.19874750000012,36.68522950000008],[72.198476,36.686507],[72.197897,36.687574500000025],[72.197504,36.688141],[72.196544,36.688571],[72.19504,36.689300500000044],[72.19371,36.69014],[72.192381,36.691281],[72.190573,36.69239],[72.18969750000008,36.69291050000004],[72.18867950000008,36.693992],[72.188521,36.694643],[72.187863,36.695797],[72.18708,36.696226],[72.188056,36.698022],[72.19,36.700027],[72.191799,36.701111],[72.193564,36.702841],[72.195741,36.704325],[72.194552,36.704799],[72.193687,36.705008],[72.191726,36.705617],[72.189652,36.706889],[72.187865,36.708085],[72.18627,36.709607],[72.184745,36.711408],[72.18648950000005,36.712296500000015],[72.186798,36.712844],[72.18714650000007,36.7135275000001],[72.18759050000007,36.714556],[72.188012,36.715487],[72.188489,36.716286],[72.18927250000007,36.716821],[72.190227,36.717237],[72.191426,36.717253],[72.192864,36.717332],[72.193512,36.717477],[72.194348,36.717822],[72.195533,36.718474],[72.195214,36.719402],[72.19540150000007,36.71989750000008],[72.195671,36.720325],[72.196405,36.721283],[72.196869,36.721824],[72.198555,36.722772],[72.199215,36.723188],[72.200176,36.723252],[72.201932,36.723049],[72.202697,36.722549],[72.204346,36.721691],[72.206213,36.721374],[72.207735,36.721126],[72.209236,36.7209],[72.210533,36.720751],[72.211429,36.721668],[72.212009,36.72221],[72.213072,36.723021],[72.21319350000003,36.723683],[72.213123,36.724563],[72.213388,36.725182],[72.213935,36.726263],[72.215516,36.726807],[72.216268,36.727259],[72.217374,36.728354],[72.218179,36.728011],[72.219913,36.72783],[72.220687,36.72826],[72.22111150000006,36.728629],[72.222264,36.728676],[72.223621,36.728433],[72.224516,36.728118],[72.225804,36.728154],[72.226743,36.728021],[72.22784750000007,36.727961500000085],[72.228556,36.727934],[72.229451,36.728066],[72.231032,36.7285],[72.230724,36.729493],[72.230788,36.730758],[72.230111,36.73228],[72.229142,36.734399500000094],[72.229321,36.735301],[72.228884,36.73605650000014],[72.228815,36.736539],[72.228441,36.737069],[72.228027,36.737714],[72.228178,36.738264],[72.228142,36.739016],[72.230044,36.739065],[72.230837,36.739188],[72.231504,36.739374],[72.232169,36.739882],[72.232875,36.74],[72.233798,36.74008],[72.234338,36.740147],[72.23503450000007,36.740342500000054],[72.23555,36.740761],[72.2360585000001,36.741411],[72.236782,36.741956],[72.237476,36.742358],[72.238786,36.742632],[72.23907,36.74314950000006],[72.239852,36.743615],[72.240982,36.743396],[72.242077,36.743265],[72.242634,36.74357],[72.243831,36.744288],[72.244619,36.744956],[72.245262,36.745266],[72.245388,36.745768],[72.246038,36.746441],[72.246483,36.74731],[72.246453,36.748202],[72.246466,36.748925],[72.246214,36.749715],[72.246537,36.750324],[72.246631,36.751255],[72.246562,36.752436],[72.247805,36.752218],[72.249212,36.751871],[72.250806,36.751813],[72.25135450000005,36.75201150000008],[72.252348,36.75245],[72.25347,36.752535],[72.254433,36.752326],[72.255494,36.752281],[72.257356,36.751834],[72.257814,36.751411],[72.258404,36.751066],[72.259278,36.750731],[72.260416,36.750431],[72.261858,36.749996],[72.262983,36.749759],[72.26410650000007,36.749717],[72.265215,36.749443],[72.26569,36.749304],[72.267833,36.748404],[72.268983,36.748042],[72.270304,36.747689],[72.271928,36.747303],[72.272901,36.747133],[72.273931,36.746408],[72.274896,36.746319],[72.276707,36.74578],[72.277926,36.74603],[72.278841,36.746636],[72.28009,36.746558],[72.281621,36.746249],[72.282512,36.746314],[72.284539,36.745737],[72.28541,36.74586550000007],[72.28576,36.745853],[72.286942,36.745759],[72.287598,36.745564],[72.289191,36.744942],[72.290189,36.744202],[72.29171,36.743633],[72.292792,36.743],[72.293223,36.742772],[72.29386650000004,36.742465],[72.29478,36.742269],[72.29523350000004,36.741961500000066],[72.296337,36.741169],[72.297233,36.74081],[72.298276,36.740023],[72.299192,36.740185],[72.299927,36.740641],[72.301004,36.741218],[72.30201650000006,36.741353],[72.303394,36.741746],[72.30438,36.741855],[72.305932,36.74213150000001],[72.307058,36.742515],[72.30807,36.74258650000011],[72.308962,36.742907],[72.309891,36.74357],[72.311086,36.743945],[72.31229,36.744581],[72.31360250000006,36.7449535000001],[72.314167,36.744977],[72.315584,36.744668],[72.316781,36.745164],[72.316747,36.746037],[72.316751,36.746721],[72.316514,36.747126],[72.316465,36.748162],[72.317209,36.7491],[72.318622,36.750002],[72.319811,36.750801],[72.320728,36.751306],[72.32163,36.751974],[72.322287,36.752342],[72.323273,36.752673],[72.32438,36.752701],[72.325453,36.752815],[72.326935,36.7531],[72.327645,36.753116],[72.32888,36.75298],[72.32995950000003,36.753082],[72.330737,36.753132],[72.331473,36.753223500000026],[72.3318165000001,36.753632],[72.331823,36.754359],[72.332494,36.755229],[72.332859,36.755944],[72.332896,36.756666],[72.332855,36.757222],[72.332,36.75842],[72.33174550000011,36.759109],[72.331322,36.75987],[72.331102,36.760674],[72.33085750000005,36.761169],[72.33129733300008,36.762173],[72.331631,36.762658],[72.332151,36.763272],[72.332574,36.763943],[72.333304,36.764823],[72.334087,36.76513],[72.33444423600007,36.76580771200005],[72.33638118100006,36.766679369000094],[72.336676,36.766671],[72.337836,36.766347],[72.33882,36.766114],[72.340088,36.765771],[72.341893,36.765434],[72.343122,36.764936],[72.344476,36.764598],[72.345741,36.764134],[72.347026,36.763748],[72.348092,36.763501],[72.348966,36.763401],[72.350092,36.762928],[72.351299,36.762455],[72.352252,36.762207],[72.353247,36.762012],[72.355064,36.761613],[72.356521,36.761236],[72.357522,36.760618],[72.358948,36.759783],[72.360285,36.759045],[72.361454,36.758759],[72.362726,36.758657],[72.364498,36.759193],[72.365466,36.759504],[72.366011,36.759785],[72.36671250000006,36.760106500000084],[72.367779,36.760009],[72.369103,36.759555],[72.371754,36.759553],[72.373314,36.759139],[72.37497,36.75899],[72.37621,36.758429],[72.377218,36.75918],[72.378424,36.759936],[72.379596,36.760779],[72.381056,36.760865],[72.382597,36.76155],[72.383458,36.76198],[72.385625,36.762705],[72.386955,36.762776],[72.387912,36.762872],[72.389232,36.762782],[72.390876,36.762473],[72.392176,36.762306],[72.393574,36.762182],[72.394528,36.76297],[72.394851,36.763685],[72.395294,36.764181500000035],[72.396058,36.76514],[72.39603150000005,36.766031],[72.396127,36.766713],[72.39639450000008,36.767461500000046],[72.396243,36.768705],[72.396473,36.769396],[72.396343,36.770049],[72.396332,36.770945],[72.39668250000007,36.771614],[72.396632,36.772152],[72.396253,36.772625],[72.395622,36.773488],[72.395278,36.774219],[72.395378,36.775441],[72.396849,36.77561],[72.398458,36.775632],[72.399742,36.776341],[72.40173,36.776947],[72.40338,36.777369],[72.405254,36.77748],[72.407264,36.777743],[72.409345,36.778251],[72.411027,36.778565],[72.411811,36.779139],[72.412809,36.779634],[72.414406,36.779842],[72.41593,36.780224],[72.417718,36.780377],[72.419071,36.780424],[72.420011,36.780686],[72.421503,36.781176],[72.423003,36.781461],[72.424975,36.781297],[72.427079,36.781314],[72.428398,36.781224],[72.429647,36.781086],[72.430891,36.780929],[72.431985,36.780635],[72.433652,36.779668],[72.435169,36.778775],[72.436978,36.778193],[72.438492,36.777358],[72.439451,36.776051],[72.440989,36.775435],[72.443358,36.774755],[72.446151,36.774142],[72.446687,36.774068],[72.447981,36.774227],[72.449758,36.774809],[72.451312,36.774841],[72.452637,36.774893],[72.454468,36.775099],[72.45472453922521,36.77516217083406],[72.76036791388987,36.32330528903912],[72.76014302160874,36.323207039446764],[72.75531806715948,36.321467915585096],[72.74998474100008,36.319915771000076],[72.7463453448503,36.31851813638384],[72.74024963400007,36.316314697000045],[72.73635864300006,36.315475464000045],[72.73191833500003,36.31353759800007],[72.72663879400007,36.31186676000005],[72.72190856900006,36.30992126500008],[72.71803283700007,36.308258057000046],[72.71330261200008,36.305763245000044],[72.70913696300005,36.30326080300008],[72.70635986300003,36.29965972900001],[72.70385742200008,36.29632568400008],[72.70025634800005,36.29270935100005],[72.69830322300002,36.28883361800008],[72.69468689000006,36.28521728500003],[72.69273376500007,36.28132629400007],[72.6894073490001,36.27827453600004],[72.68635559100005,36.273277283],[72.68357849100005,36.27078247100009],[72.68025207500006,36.267448425000076],[72.676891395278,36.26429394243209],[72.66693115200009,36.260780334000046],[72.66331481900004,36.25939941399999],[72.65664672900006,36.259124756000084],[72.65026855500007,36.259124756000084],[72.64414978000009,36.261070251],[72.63943481400008,36.263290405000106],[72.63388061500008,36.26440429700004],[72.62747192400009,36.26551055900008],[72.62052917500006,36.26634979199998],[72.61415100100002,36.26717376700003],[72.60748291000003,36.26662445100006],[72.60220336900007,36.26551055900008],[72.59637451200007,36.26440429700004],[72.59248352100008,36.26301574700006],[72.58720397900005,36.26078796400002],[72.58332824700003,36.258850098000046],[72.57916259800001,36.25635528599999],[72.57138061500007,36.25135803200006],[72.56721496600004,36.248298645000034],[72.56469726600005,36.24579620400006],[72.56109619100002,36.24190521200004],[72.55831909200002,36.238304138000046],[72.55497741700006,36.234413147000055],[72.55276489300007,36.231353760000026],[72.54998779300006,36.22691345200009],[72.54719543500008,36.22302246100004],[72.54551696800009,36.21746826200009],[72.54357910200007,36.2130355830001],[72.54273986800007,36.20803070100005],[72.54271039949424,36.207964896311665],[72.18446363438234,36.28165010111433],[72.04503428525673,36.589782286467056]]]}</t>
  </si>
  <si>
    <t>Kurram</t>
  </si>
  <si>
    <t xml:space="preserve"> Kurram</t>
  </si>
  <si>
    <t xml:space="preserve">Hameed Hussain </t>
  </si>
  <si>
    <t>MWMP</t>
  </si>
  <si>
    <t>{"type":"Polygon","coordinates":[[[72.54271039949424,36.207964896311665],[72.54025268600003,36.20247650100005],[72.53941345200008,36.197196960000056],[72.53941345200008,36.192207336000024],[72.53857421900004,36.18692779500004],[72.53913879400005,36.18220520000005],[72.53913879400005,36.17693328900001],[72.53968811000003,36.17304229700007],[72.54191589400006,36.16804504400008],[72.54273986800007,36.163871765000046],[72.54385376000005,36.15859985400005],[72.54469299300006,36.154991150000065],[72.54469299300006,36.150268555000046],[72.54385376000005,36.1447143550001],[72.5421905520001,36.13971710200006],[72.53996276900008,36.13471984900007],[72.53440856900005,36.12693786600006],[72.53164672900004,36.12332916300006],[72.52969360400004,36.119445801000055],[72.52691650400004,36.11583709700005],[72.52468872100008,36.11138916],[72.52247619600007,36.10694885300008],[72.52088453475177,36.10110473741199],[72.52024841300003,36.09610748300001],[72.51858520500008,36.09055328400008],[72.51913452100005,36.08583068800008],[72.5199737550001,36.08111572300004],[72.5213623050001,36.07695007300005],[72.52270447371073,36.072579252075634],[72.52497863800002,36.067779541000064],[72.52664184600006,36.06472015400002],[72.529418945,36.06082916300007],[72.53192138700008,36.057777405000024],[72.534973145,36.05444335900007],[72.5380249020001,36.05139160200001],[72.54246521000003,36.04861450200005],[72.54580688500003,36.04583740200009],[72.54885864300009,36.04306030300004],[72.55274963400004,36.03972625700006],[72.55580139200003,36.03666687000003],[72.55940246600004,36.03334045400002],[72.56108093300006,36.029724121000086],[72.56385803200004,36.02583313000004],[72.5655364990001,36.021667480000055],[72.56637573200004,36.01750183100004],[72.56694030800004,36.01222229000008],[72.56694030800004,36.00750732400008],[72.56536722884108,36.00122026704607],[72.56176967508503,35.9934301830446],[72.55941772500003,35.98915863000006],[72.55720520000007,35.984718323000024],[72.55442810100003,35.98110199000008],[72.55195046953918,35.97741957342683],[72.54914856000006,35.97360229500002],[72.5462790318532,35.96978128263796],[72.54359436000004,35.96582794200002],[72.54136657700006,35.96221160900007],[72.53858947800008,35.95721435500006],[72.53637695300006,35.95277404800005],[72.53498840300009,35.94832611100005],[72.53273530006577,35.94408654139015],[72.52998352100006,35.93943023700008],[72.52777099600007,35.9358215330001],[72.52499389600005,35.93082428000003],[72.52360534700004,35.926940918000064],[72.51805114700005,35.91888427700009],[72.51582336400008,35.91499328600004],[72.51388549800004,35.910545349000095],[72.51277160600003,35.90470886200008],[72.51277160600003,35.900268555000025],[72.51666259800005,35.896942139000046],[72.5197134831427,35.89586100354227],[72.1794337458246,35.75517032165139],[71.92162463441755,35.89852750721511],[71.9101949788845,36.052890173767324],[72.18446363438234,36.28165010111433],[72.54271039949424,36.207964896311665]]]}</t>
  </si>
  <si>
    <t xml:space="preserve"> Lakki Marwat</t>
  </si>
  <si>
    <t xml:space="preserve">Sher Afzal Marwat </t>
  </si>
  <si>
    <t>{"type":"Polygon","coordinates":[[[71.54972911685199,35.708249180136264],[71.54949,35.70907],[71.54894,35.70971],[71.54881,35.71064],[71.54944,35.71145],[71.54962,35.7122],[71.54987,35.71285],[71.54966,35.7135],[71.54978,35.71403],[71.54994946700008,35.71460083600008],[71.54971450300006,35.715134862000056],[71.54961,35.715325],[71.55004,35.71589],[71.55058,35.71613],[71.551,35.71661],[71.55103,35.71717],[71.55105,35.71793],[71.55062,35.71828],[71.55071,35.7191],[71.55155,35.72091],[71.55272,35.72167],[71.55302,35.72212],[71.55323,35.72274],[71.55263,35.72346],[71.55195,35.72413],[71.55142,35.72491],[71.55096040000006,35.72607750000006],[71.55099960000008,35.72667610000014],[71.550586,35.726932],[71.5502592000001,35.726970200000096],[71.549901,35.72699750000008],[71.5494783330001,35.727145333000095],[71.549055,35.72719825000007],[71.548808,35.727311],[71.54853966700007,35.7273956670001],[71.548215,35.727524],[71.54785050000001,35.72758150000002],[71.54735066700005,35.72757950000009],[71.54670350000008,35.72768075000009],[71.5460291250001,35.72773675000009],[71.5450286670001,35.727998],[71.54439860000011,35.72799280000013],[71.54397766700005,35.72812],[71.54348250000007,35.728168],[71.54300240000002,35.728202],[71.54258133300007,35.728544667000094],[71.54209840000004,35.72868420000009],[71.54161425000007,35.72870375000006],[71.54094580000002,35.72884890000007],[71.54036577800014,35.72898088900009],[71.5399277500001,35.729145],[71.53958940000007,35.729505600000046],[71.53933350000005,35.72990750000002],[71.5389135,35.730197500000045],[71.53847150000009,35.730338667000076],[71.53746,35.73101],[71.53555,35.73223],[71.53498,35.73277],[71.53491,35.73332],[71.53441,35.73403],[71.53385,35.7345],[71.53302,35.73494],[71.53222,35.73529],[71.53129,35.73571],[71.53053,35.73594],[71.52973,35.73623],[71.52853,35.73605],[71.52741,35.73608],[71.52558,35.73643],[71.52411,35.73594],[71.52319,35.73542],[71.52242,35.7351],[71.52127,35.73486],[71.52042,35.73486],[71.51923,35.73515],[71.51827,35.73548],[71.51744,35.73572],[71.51662,35.73639],[71.51565,35.737],[71.51473,35.73737],[71.51353,35.73766],[71.51259,35.73779],[71.5116,35.73811],[71.5099,35.73837],[71.5093,35.73858],[71.50827,35.73914],[71.508305,35.73962],[71.50803,35.74031],[71.50817,35.74071],[71.5084,35.74116],[71.50819,35.74159],[71.50762,35.74221],[71.50607,35.74347],[71.50537,35.74391],[71.50463,35.74454],[71.50419,35.74518],[71.50348,35.74647],[71.50311,35.74704],[71.50276,35.74746],[71.50221,35.74773],[71.50089,35.74786],[71.50044,35.74795],[71.49991,35.74811],[71.49895,35.74815],[71.49772,35.74814],[71.49674,35.74804],[71.49587,35.74835],[71.49547,35.74847],[71.49472,35.74888],[71.49376,35.74964],[71.49411,35.75084],[71.49418,35.75161],[71.494,35.75311],[71.49302,35.75351],[71.49208,35.75367],[71.49079,35.75387],[71.49038,35.7541],[71.48997,35.75452],[71.48996,35.75518],[71.48994,35.75572],[71.49027,35.75636],[71.48999,35.7572],[71.48986,35.75805],[71.49032,35.75853],[71.49052,35.75913],[71.4907,35.76012],[71.49045,35.76102],[71.49048,35.76172],[71.49003,35.76267],[71.48879,35.76317],[71.48803,35.76333],[71.48741,35.76351],[71.48701,35.76373],[71.48655,35.76366],[71.48619,35.76389],[71.48597,35.76426],[71.48535,35.765015],[71.48501,35.76598],[71.48476,35.76693],[71.48346,35.76984],[71.48513,35.77108],[71.48581,35.77181],[71.48627,35.77205],[71.48698,35.7719],[71.48748,35.77222],[71.4872,35.77309],[71.48715,35.77361],[71.48752,35.77491],[71.48803,35.77565],[71.48824,35.7761],[71.4891,35.77675],[71.48954,35.77722],[71.49014,35.77803],[71.49004,35.77918],[71.48997,35.7796],[71.48954,35.78003],[71.48939,35.78057],[71.489425,35.781255],[71.48863,35.78195],[71.48732,35.78261],[71.48657,35.78318],[71.48525,35.7837],[71.48388,35.78433],[71.48344,35.78482],[71.48313,35.7854],[71.48318,35.7859],[71.48363,35.78669],[71.4839,35.78748],[71.48369,35.78838],[71.48419,35.78892],[71.48471,35.7895],[71.48497,35.79008],[71.48546,35.7902],[71.48652,35.7903],[71.4878,35.79059],[71.4882,35.79127],[71.48888,35.7919],[71.49008,35.7926],[71.49165,35.79327],[71.49233,35.79339],[71.49298,35.79355],[71.4933,35.79386],[71.49362,35.79419],[71.49433,35.79485],[71.49495,35.79551],[71.49556,35.79607],[71.49591,35.79649],[71.4963,35.79691],[71.49678,35.7971],[71.49731,35.79721],[71.49829,35.79722],[71.49936,35.79743],[71.49993,35.79752],[71.50068,35.79786],[71.5014,35.79817],[71.50199,35.79857],[71.50255,35.79897],[71.50308,35.79983],[71.50341,35.80057],[71.50344,35.80101],[71.50316,35.80134],[71.50281,35.80179],[71.50142,35.80212],[71.49976,35.80227],[71.49799,35.80265],[71.49649,35.803],[71.49518,35.80356],[71.49414,35.80383],[71.49175,35.80438],[71.49031,35.80486],[71.48895,35.80563],[71.48803,35.80699],[71.48748,35.80739],[71.48688,35.80747],[71.48597,35.80798],[71.48539,35.80832],[71.48405,35.80874],[71.48264,35.80889],[71.48143,35.80894],[71.48048,35.80893],[71.47893,35.80929],[71.47808,35.80974],[71.477635,35.81042],[71.4774,35.81124],[71.47684,35.8125],[71.47665,35.81315],[71.47634,35.81462],[71.47643,35.8154],[71.47675,35.81652],[71.47656,35.81723],[71.47664,35.81807],[71.47678,35.81912],[71.47695,35.81965],[71.47744,35.82018],[71.47772,35.82078],[71.47765,35.82157],[71.47683,35.82215],[71.47585620000012,35.82327560000006],[71.47561566700004,35.8236493330001],[71.47527571400012,35.8240571430001],[71.474965,35.82462960000007],[71.47455014300007,35.825026857000054],[71.47421271400002,35.82546885700008],[71.473858,35.825577],[71.47343416700005,35.82577566700006],[71.47316377800011,35.82621377800011],[71.472729,35.82667733300007],[71.47208987500005,35.82689387500009],[71.4714469090001,35.82702081800011],[71.47088450000007,35.82742750000007],[71.47059525000003,35.827810750000054],[71.47025062500006,35.828059625000016],[71.47000425000003,35.828462],[71.4696895000001,35.828782],[71.46919862500006,35.82907987500001],[71.468895333,35.829454667000114],[71.468549,35.829581],[71.46804171400005,35.82957171400005],[71.46739237500007,35.8294873750001],[71.46674583300008,35.829665],[71.466355,35.82969575000007],[71.46590566700006,35.829626167000136],[71.46541675,35.82970825000003],[71.46495177800004,35.82974588900002],[71.46454550000004,35.83018],[71.46419983300011,35.83051750000007],[71.46389342900008,35.83085485700013],[71.46362620000009,35.831240200000025],[71.463314,35.831491333000045],[71.4628175560001,35.831609889000035],[71.4623823330001,35.83185266700014],[71.4621862000001,35.832115200000025],[71.46174275000004,35.83248450000014],[71.46111850000004,35.832549667000116],[71.460712,35.832679],[71.46047625000003,35.83287450000012],[71.46023840000008,35.8332921000001],[71.460181,35.833812400000085],[71.45997,35.83483],[71.45997,35.83567],[71.46046,35.83643],[71.46097,35.83778],[71.45985,35.83849],[71.45913,35.83938],[71.45882,35.83995],[71.45761,35.84087],[71.45692,35.84162],[71.45694,35.843],[71.45697,35.84405],[71.45703,35.84486],[71.45684,35.84545],[71.45654,35.84585],[71.45601,35.84636],[71.45596,35.84717],[71.45601,35.84819],[71.45558,35.84882],[71.45482,35.84911],[71.4538,35.84958],[71.45354,35.84997],[71.4529,35.85076],[71.45283,35.85155],[71.4526,35.85213],[71.45214,35.85273],[71.45191,35.85312],[71.45197,35.85361],[71.45198,35.85412],[71.45185,35.85459],[71.45123,35.85594],[71.45113,35.85716],[71.45123,35.85779],[71.45089,35.85846],[71.45043,35.85925],[71.44995,35.8598],[71.44978,35.86022],[71.44973,35.86089],[71.44957514700012,35.861226636],[71.44897959900007,35.861747776000094],[71.44886,35.86183],[71.44832,35.86204],[71.44765,35.86245],[71.44652,35.86366],[71.44578,35.86461],[71.44563,35.86509],[71.44529,35.86574],[71.44477,35.86669],[71.4443,35.8671],[71.44331,35.86742],[71.44218,35.86759],[71.44108,35.86761],[71.44036,35.86804],[71.43906,35.86896],[71.43857,35.86974],[71.43825,35.87092],[71.43768,35.87208],[71.437,35.87254],[71.43617,35.87297],[71.43519,35.87341],[71.43464,35.87377],[71.43375,35.87457],[71.43367,35.87521],[71.43392,35.87591],[71.43444,35.87624],[71.4341,35.87719],[71.43362,35.87773],[71.43361,35.87817],[71.43371,35.87907],[71.43355,35.87976],[71.43344,35.88044],[71.43315,35.88135],[71.43286,35.88272],[71.4326,35.88464],[71.43204,35.88602],[71.43132,35.88747],[71.43111,35.88799],[71.42974,35.8885],[71.42798,35.88896],[71.42708,35.88866],[71.42625,35.88851],[71.42543,35.88895],[71.4244,35.88899],[71.4225,35.88877],[71.42087,35.88925],[71.4202,35.88957],[71.41863,35.88978],[71.41812,35.89039],[71.4173,35.89124],[71.41644,35.89163],[71.414226,35.8937256670001],[71.41387022200009,35.893923222000076],[71.41329440000001,35.89414980000002],[71.412807,35.89411644400014],[71.41232614300006,35.894033143000044],[71.411874,35.89392633300004],[71.41148766700007,35.893596833000146],[71.41085966700008,35.89352266700014],[71.410555,35.893571],[71.41028933300002,35.89349933300015],[71.40995650000006,35.89364450000012],[71.409556,35.89376966700013],[71.40917166700007,35.89360866700008],[71.40864533300004,35.89356933300007],[71.40824360000009,35.89322680000006],[71.40785275000012,35.8928672500001],[71.40766550000006,35.892615],[71.407328,35.8922995000001],[71.407002,35.892118],[71.406495,35.891819500000075],[71.40623266700003,35.891535],[71.406011,35.89116250000004],[71.405703,35.89079933300012],[71.40507480000008,35.89072280000006],[71.40439475000007,35.890780250000034],[71.40386050000009,35.89079750000007],[71.403529,35.890758],[71.40310350000006,35.890667],[71.40260233300005,35.890699667000014],[71.402194,35.89079],[71.401856,35.89089566700006],[71.400878,35.8907765000001],[71.400442,35.890674],[71.400179,35.89048],[71.39977150000004,35.8904285],[71.399345,35.890702],[71.39882420000004,35.89101740000009],[71.398271,35.891129],[71.39697050000008,35.891218600000094],[71.396421,35.89134360000004],[71.395954,35.89139270000004],[71.3957188890001,35.891986444000125],[71.39548560000006,35.89235140000012],[71.395107,35.892771],[71.3948586000001,35.89308880000002],[71.39462684600004,35.893496846000026],[71.39446125000009,35.89390925000002],[71.3943295000001,35.89419450000007],[71.39394755600009,35.89450511100011],[71.3934622500001,35.894661750000054],[71.39292871400008,35.89469785700003],[71.39246340000005,35.894872800000044],[71.392263,35.895033],[71.39195825000007,35.8951792500001],[71.391367,35.895167125000086],[71.39076,35.895311],[71.3903164290001,35.895682857000025],[71.38980575000005,35.896048],[71.389346,35.89609914300012],[71.38890933300009,35.89630683300009],[71.38859450000011,35.89640350000007],[71.3882518,35.896411],[71.38771060000009,35.89650980000004],[71.38716757100009,35.896696],[71.38676316700011,35.89727950000001],[71.38673850000002,35.89785487500009],[71.38652130000011,35.89858960000002],[71.38622077800005,35.89922588900004],[71.38594433300005,35.899634],[71.38551633300004,35.90038666700015],[71.38538166700005,35.90087111100015],[71.3850565000001,35.901178],[71.38388290000007,35.90175190000008],[71.38348033300007,35.902107333000075],[71.38301,35.9025],[71.38254,35.90308],[71.38201,35.90316],[71.3813,35.90411],[71.38081,35.9044],[71.38021,35.90488],[71.38028,35.90542],[71.38098,35.90613],[71.38186,35.90642],[71.38278,35.9066],[71.38356,35.90703],[71.38369,35.90768],[71.38415,35.90911],[71.38477,35.91096],[71.38583,35.91142],[71.38697,35.91197],[71.38784,35.91234],[71.38837,35.91287],[71.38895,35.91414],[71.39009,35.91625],[71.389,35.91724],[71.38762,35.91814],[71.38594,35.91935],[71.38508,35.92036],[71.38554,35.92143],[71.38578,35.92246],[71.38552,35.92331],[71.3851,35.92428],[71.3839,35.92527],[71.38379,35.92605],[71.38496010900008,35.92947471000004],[71.38495197500008,35.929663252000054],[71.38425,35.9298],[71.38357,35.92991],[71.38255,35.93016],[71.38095,35.93029],[71.38022,35.9306],[71.37957,35.93139],[71.37799,35.932],[71.37729,35.93271],[71.37676,35.93344],[71.37682,35.93412],[71.37702,35.93524],[71.3775,35.93607],[71.3783,35.93717],[71.37895,35.93735],[71.37997,35.93739],[71.38111,35.93755],[71.3818,35.93798],[71.38254,35.93864],[71.38318,35.93948],[71.3842,35.94],[71.38564,35.94143],[71.38634,35.94118],[71.38687,35.94104],[71.38789,35.94156],[71.38809,35.94197],[71.38785,35.94248],[71.38708,35.94332],[71.38658,35.94389],[71.3862,35.94476],[71.38577,35.94517],[71.3854,35.9456],[71.3856,35.94603],[71.38595,35.94648],[71.38612,35.94729],[71.38661,35.94776],[71.38727,35.94827],[71.38807,35.94869],[71.38843,35.94909],[71.38861,35.95033],[71.38848,35.95102],[71.38819,35.95181],[71.38768,35.95244],[71.38714,35.95295],[71.38636,35.95327],[71.38513,35.95393],[71.38406,35.95422],[71.38236,35.95505],[71.38108,35.95592],[71.38036,35.95646],[71.37949,35.95725],[71.37865,35.95834],[71.37826,35.95966],[71.37734,35.96068],[71.37658,35.96127],[71.37569,35.9618],[71.37492,35.96197],[71.37436,35.962345],[71.37367,35.96274],[71.37324,35.96335],[71.37303,35.96397],[71.37256,35.96462],[71.37178,35.96506],[71.370755,35.965415],[71.37004,35.96544],[71.36955,35.96584],[71.36946,35.96639],[71.36913,35.96704],[71.36892,35.9676],[71.36908,35.96811],[71.36777,35.96806],[71.36624,35.96766],[71.36484,35.96741],[71.36309,35.96761],[71.36045,35.96724],[71.35936,35.96726],[71.35858,35.96701],[71.35784,35.9663],[71.35696,35.96553],[71.356,35.965],[71.35517,35.96458],[71.35465,35.96471],[71.35362,35.96451],[71.35279,35.96408],[71.35224,35.96388],[71.351525,35.963665],[71.35099,35.96331],[71.35037,35.96316],[71.34959,35.96317],[71.34897,35.96331],[71.34792,35.96382],[71.34721,35.96404],[71.34622,35.96276],[71.3454,35.96215],[71.34393,35.9614],[71.34306,35.96103],[71.34197,35.96084],[71.34093,35.96121],[71.33979,35.9616],[71.33852,35.96175],[71.33779,35.96189],[71.33678,35.96159],[71.33536,35.96136],[71.33451,35.96107],[71.33351,35.96082],[71.33241,35.96059],[71.33167,35.96086],[71.33142,35.96037],[71.33096,35.9601],[71.32988,35.96013],[71.3288,35.96019],[71.32792,35.96036],[71.32701,35.9604],[71.3261,35.96008],[71.32521,35.95984],[71.32424,35.95989],[71.32348,35.9599],[71.32301,35.95959],[71.32245,35.95894],[71.32099,35.95939],[71.32017,35.95959],[71.31914612500005,35.95973675000011],[71.3188405000001,35.96000150000006],[71.318468,35.960346],[71.3185038,35.96068740000008],[71.31854962500009,35.96147762500009],[71.31830150000009,35.9620065000001],[71.317829,35.96240577800003],[71.31772633300004,35.962881667000055],[71.31808622200006,35.96337466700005],[71.31828040000008,35.964090500000054],[71.318716,35.964502],[71.31891766700008,35.96497166700007],[71.31909625000004,35.965326],[71.31958333300008,35.965565167000136],[71.31973,35.965989667],[71.31980842900003,35.966415],[71.32006166700008,35.966664667000046],[71.319739,35.96687977800015],[71.319748,35.96731],[71.31937988900009,35.968396222],[71.31897833300009,35.968815333000144],[71.31839111100005,35.968980111000015],[71.317835,35.96906766700005],[71.31740950000008,35.96912150000009],[71.31703683300005,35.96907083300006],[71.316669,35.96923],[71.31636940000006,35.969317200000056],[71.31593920000006,35.96954780000008],[71.315609,35.96965],[71.31519633300007,35.9699943330001],[71.3148656000001,35.97014740000008],[71.3145,35.970114],[71.31427714300013,35.97028242900013],[71.314056,35.970388],[71.31349,35.97073125000004],[71.313241,35.970939],[71.3130038180001,35.97149872700007],[71.31344340000005,35.97230440000008],[71.31348033300002,35.972771],[71.31387018400005,35.97301196000013],[71.314051,35.97349150000005],[71.31405750000002,35.973904],[71.31402050000008,35.974364],[71.31389175000004,35.97473],[71.31354566700003,35.97493066700002],[71.313203,35.975261300000064],[71.313004,35.975867],[71.313066,35.976402],[71.31309,35.976813],[71.313116,35.977516],[71.313198,35.97822625000004],[71.31330862500002,35.97875462500012],[71.31323266700008,35.97931266700013],[71.313309,35.979665],[71.31320522200008,35.97997144400008],[71.313074,35.98019950000004],[71.313367,35.980468167000105],[71.313522,35.98099660000005],[71.313486,35.98136],[71.31342975000011,35.98166575000012],[71.31343237500005,35.98229837500001],[71.31303928600005,35.98242871400003],[71.3118928000001,35.98251280000011],[71.311394,35.982611],[71.31085816700006,35.98256416700007],[71.31029777800006,35.98279444400004],[71.309917,35.982835],[71.30950137500008,35.982804125000044],[71.309092,35.98279140000004],[71.3086308750001,35.98275787500005],[71.308259,35.9826255],[71.307937,35.98255433300002],[71.30740150000011,35.982566750000075],[71.306802,35.982511286000104],[71.30626157100004,35.98247185700011],[71.30584840000006,35.98249560000007],[71.30535640000005,35.982483],[71.30463,35.982357],[71.30433260000005,35.982625],[71.3040761670001,35.982998667000075],[71.30355314300003,35.983189857000056],[71.30314275000009,35.98329175000004],[71.302879,35.983543],[71.302507,35.983711333000045],[71.3016,35.98456],[71.30068,35.98498],[71.29965,35.98559],[71.29895,35.98616],[71.29846,35.98669],[71.2982,35.987655],[71.29811,35.98854],[71.29702,35.98927],[71.29664,35.98972],[71.2963,35.99033],[71.2957,35.99009],[71.29515,35.99002],[71.29453,35.9899],[71.29395,35.98955],[71.29321,35.989405],[71.29277,35.98977],[71.29255,35.99027],[71.29261,35.99098],[71.29272,35.99165],[71.29197,35.99239],[71.29163,35.99283],[71.29112,35.99327],[71.29075,35.99356],[71.29033,35.99407],[71.28985,35.99447],[71.28953,35.99495],[71.28926,35.99607],[71.28929,35.99672],[71.28889,35.99749],[71.28813,35.99757],[71.28709,35.99776],[71.28585,35.99802],[71.285,35.99811],[71.28441,35.99801],[71.28395,35.99772],[71.28307,35.99745],[71.28247,35.99721],[71.28137,35.99729],[71.27956,35.9975],[71.27886,35.99765],[71.27837,35.99791],[71.27753,35.99865],[71.27683,35.99911],[71.27633,35.99913],[71.27565,35.99898],[71.27485,35.99882],[71.27395,35.99893],[71.27267,35.99904],[71.2718,35.99929],[71.27106,35.99932],[71.27028,35.99949],[71.26965,35.99943],[71.26861,35.99899],[71.26796,35.99892],[71.26711,35.99903],[71.26637,35.99915],[71.26548,35.99912],[71.26451,35.99902],[71.26344,35.99889],[71.26262,35.99885],[71.26177,35.99886],[71.26063,35.9989],[71.25961,35.99868],[71.25892,35.99861],[71.25813,35.99861],[71.25753,35.99893],[71.25676,35.99899],[71.25585,35.9994],[71.25538,36.00005],[71.25533,36.00066],[71.254905,36.001246],[71.254985,36.002018],[71.255104,36.00247550000011],[71.25533,36.002992],[71.25557,36.003487],[71.25559460300006,36.00360057200013],[71.25516824500005,36.003921324000096],[71.254507,36.003861],[71.25385750000005,36.004169500000124],[71.253081,36.004874],[71.252411,36.00515550000008],[71.251596,36.005408],[71.2506975000001,36.00574150000005],[71.250258,36.00633650000008],[71.249917,36.006669],[71.24934550000009,36.007645],[71.24905,36.008339],[71.24891857000004,36.00862299200006],[71.24850353100007,36.0089352280001],[71.248041,36.009007],[71.247578,36.009135],[71.246963,36.009232],[71.245855,36.00949250000011],[71.245726,36.010122500000065],[71.245459,36.010917],[71.245371,36.011555],[71.24515550000005,36.012226500000104],[71.2444985000001,36.013249],[71.244189,36.013841],[71.243785,36.014137],[71.2432325,36.014631500000135],[71.242938,36.015158],[71.242421,36.015809],[71.24195050000006,36.016289],[71.24158150000005,36.01699950000005],[71.241144,36.017271],[71.240505,36.017711],[71.239787,36.017767],[71.239134,36.018014],[71.238559,36.018069],[71.238072,36.018202],[71.237663,36.018383],[71.237211,36.018696],[71.236911,36.019083],[71.236508,36.01936],[71.235954,36.019609],[71.234586,36.020115],[71.234913,36.0204],[71.235103,36.02095],[71.234921,36.021387],[71.234618,36.022483],[71.234736,36.022913],[71.234953,36.023466],[71.235072,36.0241655000001],[71.234274,36.024769],[71.2329505000001,36.02550750000011],[71.232214,36.025715],[71.23174,36.025946],[71.231189,36.026277],[71.230807,36.026749],[71.230305,36.027117],[71.22996,36.027388],[71.229518,36.027879],[71.229375,36.028363],[71.22897,36.028605],[71.228156,36.028648],[71.227726,36.02856],[71.226996,36.028432],[71.226459,36.028285],[71.225641,36.028266],[71.225032,36.028147],[71.223866,36.028099500000025],[71.22336,36.027975],[71.22260050000004,36.02785550000003],[71.221624,36.02814],[71.221025,36.02844],[71.220465,36.028407],[71.220112,36.028695],[71.219477,36.02884150000008],[71.218528,36.02922650000003],[71.217364,36.028852],[71.216669,36.028561500000066],[71.216167,36.028261],[71.215727,36.028229],[71.215226,36.02803],[71.214592,36.027962],[71.2139895000001,36.027652],[71.2131,36.027439],[71.212685,36.027217],[71.212053,36.02711],[71.211316,36.028103],[71.210772,36.028557],[71.210416,36.028978],[71.209939,36.029342],[71.209539,36.029747],[71.209207,36.030257],[71.208976,36.030873500000126],[71.20836350000009,36.031580500000125],[71.208204,36.032099],[71.207954,36.032524],[71.207589,36.032962],[71.207533,36.033478],[71.207741,36.034021],[71.207476,36.034561],[71.20706,36.03486],[71.206806,36.035271],[71.20622050000004,36.035674],[71.2057525000001,36.03614850000006],[71.205009,36.036817],[71.20438350000008,36.03715050000005],[71.20414550000004,36.037722500000015],[71.203558,36.038073],[71.20296,36.038362],[71.202396,36.03867750000008],[71.20181,36.039106],[71.201373,36.0395285000001],[71.200705,36.039677],[71.200103,36.039735],[71.199575,36.03982],[71.199004,36.03965350000006],[71.19813050000003,36.03965350000006],[71.197579,36.039535],[71.19710450000007,36.0393825000001],[71.19663750000005,36.03913850000009],[71.19586150000008,36.03908650000013],[71.195187,36.039091],[71.195027,36.039614],[71.195616,36.039895],[71.196239,36.040304],[71.196682,36.04087],[71.196903,36.041247],[71.196885,36.042436],[71.196735,36.04313750000013],[71.196932,36.043645],[71.196988,36.044067],[71.197488,36.044458],[71.19789,36.044921],[71.197957,36.045286],[71.198194,36.045747],[71.19854950000008,36.04616],[71.198721,36.046621],[71.198921,36.047645],[71.199,36.048322],[71.198955,36.048927],[71.198821,36.049594],[71.199101,36.050236],[71.199168,36.050868],[71.199039,36.051456],[71.199138,36.051965],[71.198691,36.052397],[71.198754,36.053014],[71.198409,36.053388],[71.198788,36.05362],[71.199332,36.054074],[71.199621,36.054558],[71.200018,36.055147],[71.200653,36.05564850000005],[71.20096550000007,36.05674750000003],[71.201301,36.05745],[71.201689,36.058199],[71.202152,36.05884],[71.202509,36.05928],[71.202768,36.059752],[71.203381,36.05988],[71.204203,36.060003],[71.204727,36.060194],[71.205335,36.060401],[71.205944,36.06042],[71.206448,36.06063],[71.206805,36.060975],[71.207296,36.061234],[71.2079785000001,36.061908],[71.20774650000007,36.06260050000006],[71.208149,36.06296950000009],[71.208655,36.063524],[71.207865,36.064385],[71.207882,36.064932],[71.207852,36.065738],[71.208111,36.066446],[71.208199,36.066965],[71.208193,36.06766450000006],[71.20829750000006,36.06862750000006],[71.208757,36.069206],[71.209179,36.069886],[71.209287,36.070574],[71.21053250000011,36.0712895],[71.210949,36.071758],[71.211348,36.072065],[71.211927,36.072262],[71.21282050000006,36.072796],[71.213422,36.073318],[71.21432,36.074009],[71.214806,36.074347],[71.215412,36.074932],[71.215457,36.075583],[71.215429,36.076154],[71.21571,36.076607],[71.21581650000006,36.077334500000106],[71.215734,36.078047],[71.215665,36.078468],[71.215493,36.079189],[71.215193,36.079917],[71.215006,36.080484],[71.214964,36.081103],[71.214599,36.081403],[71.213729,36.081681],[71.214006,36.082214],[71.21417,36.082625],[71.214631,36.082968],[71.21523,36.083239],[71.215896,36.083657],[71.216213,36.084339],[71.216435,36.084865],[71.216527,36.085493],[71.21644850000007,36.086409500000045],[71.217239,36.087048],[71.217505,36.0876375],[71.218314,36.0881],[71.219168,36.088248],[71.219984,36.088545],[71.220918,36.088789],[71.221951,36.089016],[71.222861,36.089076],[71.223427,36.089228],[71.224335,36.089571],[71.224575,36.089969],[71.225443,36.090554],[71.225966,36.091028],[71.226248,36.091387],[71.226746,36.09177],[71.22698750000008,36.092560500000104],[71.22768,36.093318],[71.22822650000008,36.094023],[71.228666,36.09448],[71.229177,36.094908],[71.229216,36.095341],[71.229637,36.09544],[71.23066,36.094664],[71.231105,36.094177],[71.231878,36.094026],[71.232714,36.094586],[71.233637,36.095083],[71.234738,36.095267],[71.235701,36.095333],[71.237124,36.095445],[71.238612,36.095121],[71.239876,36.094553],[71.24135,36.093698],[71.241804,36.093147],[71.242784,36.092598],[71.243433,36.092374],[71.244702,36.092214],[71.24565,36.092896],[71.246472,36.0936],[71.246939,36.09435],[71.24726,36.095047],[71.247654,36.095433],[71.247761,36.09631],[71.24825,36.096946],[71.249721,36.097818],[71.250446,36.098068],[71.251224,36.098418],[71.251681,36.098935],[71.251874,36.099356],[71.252289,36.100399],[71.252897,36.100606],[71.253279,36.100947],[71.253393,36.101367],[71.253645,36.101809],[71.253963,36.102303],[71.253291,36.103018],[71.252283,36.103367],[71.251442,36.103751],[71.250225,36.104011],[71.24953,36.104542],[71.249021,36.105181],[71.248436,36.105833],[71.247944,36.106438],[71.247132,36.106926],[71.24625,36.107065],[71.245163,36.107413],[71.244086,36.107994],[71.243591,36.108489],[71.243017,36.108889],[71.243153,36.10987],[71.243024,36.111714],[71.243266,36.112504],[71.243195,36.113018],[71.243438,36.11362],[71.244022,36.114318],[71.244887,36.114794],[71.245125,36.115475],[71.245471,36.116262],[71.246396,36.117152],[71.246821,36.117847],[71.247654,36.118203],[71.248314,36.118024],[71.249885,36.117136],[71.250521,36.116962],[71.251377,36.116827],[71.252218,36.117889],[71.252185,36.119119],[71.252524,36.119594],[71.253302,36.120713],[71.253672,36.121496],[71.253728,36.121989],[71.253669,36.122832],[71.253264,36.123374],[71.252486,36.123793],[71.252072,36.124588],[71.251727,36.124963],[71.251199,36.125338],[71.251137,36.125789],[71.250795,36.126461],[71.250693,36.127437],[71.250621,36.128235],[71.250704,36.129115],[71.251165,36.130039],[71.2515375680001,36.13009186400007],[71.25390755700006,36.131395314000066],[71.254461,36.13189],[71.255407,36.132367],[71.25558,36.132807],[71.256289,36.13309],[71.256843,36.133478],[71.25731,36.133741],[71.257733,36.134231],[71.259091,36.135059],[71.25944,36.135374],[71.259727,36.135747],[71.260496,36.136349],[71.260914,36.136526],[71.261559,36.136962],[71.262007,36.137447],[71.26254,36.13795],[71.263072,36.138358],[71.263601,36.138751],[71.264548,36.139039],[71.265164,36.138789],[71.265718,36.138409],[71.2664,36.138305],[71.267142,36.138033],[71.267847,36.137626],[71.268468,36.137297],[71.268951,36.136851],[71.270297,36.136959],[71.270975,36.13684],[71.271738,36.137129],[71.272522,36.137398],[71.273462,36.137562],[71.273873,36.138007],[71.274329,36.138712],[71.275536,36.13966],[71.276084,36.140222],[71.276775,36.141402],[71.277154,36.141634],[71.278262,36.141737],[71.279067,36.141987],[71.279685,36.142035],[71.280345,36.142232],[71.281377,36.142254],[71.282412,36.142668],[71.283196,36.142938],[71.283842,36.143279],[71.284437,36.143723],[71.284902,36.144365],[71.285342,36.144622],[71.285673,36.144986],[71.286079,36.145141],[71.28677750000004,36.145450500000095],[71.287123,36.145868],[71.28752,36.146111],[71.288211,36.14634350000002],[71.288827,36.146736],[71.289434,36.146851],[71.290103,36.147196],[71.290497,36.147477500000115],[71.29099050000009,36.14780850000014],[71.291573,36.148343],[71.29210950000005,36.148711],[71.29291850000003,36.14944650000015],[71.29284350000007,36.150213500000085],[71.29271,36.150693],[71.292628,36.151311],[71.292681,36.1520855000001],[71.293154,36.153623],[71.29333350000006,36.154258],[71.2937395000001,36.154729],[71.294239,36.155394500000035],[71.294477,36.15602350000005],[71.29479650000012,36.15654],[71.29550288300005,36.15688998100007],[71.29603517800011,36.15702852900009],[71.296349,36.157],[71.298084,36.156648500000074],[71.2989625000001,36.156671],[71.299619,36.1567995],[71.300046,36.157033],[71.300565,36.157191],[71.301116,36.157346],[71.301701,36.15748],[71.302105,36.157409],[71.3029,36.157562],[71.303155,36.157917],[71.303719,36.158043],[71.30431350000005,36.158311],[71.305133,36.158336],[71.305768,36.15848],[71.3065305000001,36.158515],[71.307112,36.15871],[71.307531,36.158938],[71.307879,36.159193],[71.30794650000007,36.15956150000004],[71.308197,36.160045],[71.30848,36.160428],[71.30855150000012,36.161102],[71.308951,36.161521],[71.309276,36.161984],[71.30940350000004,36.16242850000004],[71.30946350000006,36.163085],[71.309611,36.163696],[71.309825,36.164382],[71.310203,36.164798],[71.31047,36.165195],[71.310978,36.165264],[71.311596,36.165449],[71.31225,36.1657365],[71.31299,36.166269],[71.314457,36.16673],[71.314901,36.166855],[71.315344,36.166829],[71.315991,36.16706950000006],[71.316557,36.167256],[71.316995,36.167503],[71.317702,36.16779250000006],[71.318151,36.168203],[71.31906250000004,36.1688075000001],[71.32007050000009,36.168964500000065],[71.32102050000005,36.168861],[71.321869,36.168896],[71.32230650000011,36.16890150000005],[71.323714,36.169022],[71.324502,36.16886],[71.324992,36.168691],[71.325581,36.168504],[71.326053,36.168586],[71.326689,36.168444],[71.32740350000007,36.168182],[71.329037,36.16821],[71.329818,36.168336],[71.330614,36.168346],[71.33125250000008,36.16829],[71.33220650000003,36.167910500000126],[71.333608,36.167131],[71.334485,36.166988],[71.335374,36.166805],[71.337017,36.166508],[71.337627,36.166265],[71.338941,36.166163],[71.339793,36.166068],[71.340523,36.166081],[71.341448,36.166046],[71.342226,36.166069],[71.342846,36.16613],[71.343344,36.166211],[71.343854,36.16639],[71.345881,36.167272],[71.34662,36.167649],[71.347214,36.168113],[71.347649,36.168557],[71.348121,36.16902],[71.348459,36.169542],[71.349117,36.170488],[71.349545,36.171216],[71.349688,36.171679],[71.349892,36.17218],[71.35007050000006,36.172898],[71.350177,36.173527],[71.350113,36.174097],[71.350098,36.174588],[71.350144,36.17504],[71.350232,36.1756685],[71.350429,36.176259],[71.350742,36.176859],[71.351056,36.177371],[71.351613,36.177874],[71.352,36.178288],[71.352557,36.178664],[71.353103,36.178941],[71.353589,36.17911],[71.354134,36.179545],[71.354705,36.179812],[71.355262,36.180139],[71.355698,36.180612],[71.356272,36.18126750000011],[71.356689,36.181775],[71.357147,36.182661],[71.35746,36.183163],[71.357507,36.183585],[71.357577,36.184047],[71.35761,36.184666],[71.35755150000004,36.185535],[71.357371,36.186197],[71.357234,36.186776],[71.35705,36.187178],[71.356962,36.18758],[71.35690450000007,36.188179500000025],[71.357176,36.188652],[71.357622,36.189312],[71.358057,36.189903],[71.35828550000011,36.190463500000064],[71.358246,36.191013],[71.358218,36.191642],[71.35813,36.192221],[71.358701,36.193388],[71.359256,36.194336],[71.359357,36.194801],[71.359369,36.195379],[71.359049,36.195756],[71.359141,36.196188],[71.35929550000006,36.19682750000004],[71.359444,36.197567],[71.359581,36.198138],[71.360078,36.199377],[71.360636,36.199874],[71.360873,36.200378500000134],[71.361076,36.200904],[71.361498,36.201237],[71.36135950000005,36.202158500000124],[71.361053,36.2028],[71.36068550000007,36.203102500000064],[71.36068,36.203711],[71.360593,36.204118],[71.361086,36.204351],[71.361984,36.204566],[71.36245150000009,36.204536],[71.36270250000008,36.204171],[71.363386,36.204182],[71.36403650000007,36.204071],[71.364574,36.204176],[71.36502650000004,36.20428450000009],[71.36578,36.204287],[71.366151,36.20412],[71.366679,36.204143],[71.367322,36.204075],[71.368279,36.203853500000044],[71.369054,36.20398],[71.369448,36.204167],[71.369945,36.204147],[71.370342,36.203956],[71.370984,36.203933],[71.371409,36.204039],[71.371958,36.204018],[71.3727,36.20390150000007],[71.37339050000008,36.203697],[71.374186,36.203609],[71.37484650000002,36.203583],[71.375398,36.203448],[71.37583350000004,36.203326],[71.376409,36.203473],[71.376647,36.20386],[71.377099,36.204112],[71.377445,36.204458],[71.377816,36.2048],[71.378394,36.205248],[71.37891850000007,36.205909],[71.379546,36.206635],[71.380004,36.206667],[71.380653,36.206673],[71.38148750000006,36.206752],[71.382211,36.206956],[71.382672,36.207048],[71.38306650000008,36.207208],[71.383517,36.207336],[71.384428,36.207137],[71.384853,36.207145],[71.385349,36.20717],[71.385913,36.207169],[71.386681,36.207253],[71.38742150000012,36.20725050000004],[71.38773,36.207461],[71.38821550000009,36.207565],[71.388606,36.207905],[71.38901850000012,36.20791150000013],[71.389538,36.20802],[71.39031350000005,36.20829250000009],[71.3909,36.208454],[71.391331,36.208431],[71.391887,36.208287],[71.392426,36.208612],[71.392908,36.208925],[71.393444,36.20936050000013],[71.39427750000004,36.209891],[71.3948055000001,36.21029750000006],[71.395212,36.210669],[71.395627,36.210883],[71.39588150000003,36.21130450000003],[71.396713,36.211683500000056],[71.397613,36.21180550000001],[71.398447,36.211999],[71.399178,36.212157],[71.399544,36.212479],[71.400321,36.212849],[71.401787,36.213469],[71.402733,36.21412],[71.403568,36.214563],[71.404605,36.215547],[71.405431,36.21580950000006],[71.406212,36.216126],[71.406966,36.216243],[71.407455,36.216437],[71.407931,36.216481],[71.40853150000007,36.216814500000105],[71.409227,36.21718],[71.41,36.21</t>
  </si>
  <si>
    <t xml:space="preserve">  Lower Dir-I</t>
  </si>
  <si>
    <t xml:space="preserve">Mohd Bashir Khan </t>
  </si>
  <si>
    <t>{"type":"Polygon","coordinates":[[[73.28116757203775,35.613850935927495],[73.28581237800006,35.61166381800005],[73.29159876390196,35.60946973548602],[73.2963030971361,35.607815818167005],[73.30192565900005,35.606384277000096],[73.3091192265956,35.604983405347696],[73.31469726600005,35.60416412400009],[73.32165527300006,35.603607178000075],[73.32777404800002,35.60166168200004],[73.33415222200007,35.601387024000054],[73.34109497100005,35.60027313200006],[73.34748840300006,35.59943389900004],[73.35359191900005,35.59748840300008],[73.35832214400003,35.59582519500005],[73.36360168500005,35.59415435800006],[73.36886596700005,35.591102600000056],[73.37275695800008,35.58971405000006],[73.37664794900007,35.586936951000055],[73.38108825700006,35.58415985100002],[73.38581848100009,35.5822143550001],[73.39526367200004,35.57777404800006],[73.4008178710001,35.57666015600006],[73.40748596200005,35.57471466100002],[73.41442871100007,35.573326111000036],[73.42025756800007,35.573326111000036],[73.42720031700001,35.572494507000044],[73.43359375000003,35.5722198490001],[73.43997192400005,35.571662903000075],[73.44692993200003,35.571380615000095],[73.45359802200007,35.571380615000095],[73.46054077100005,35.570549011000026],[73.46693420400005,35.57027435300007],[73.47331237800005,35.56971740700004],[73.4788665770001,35.57027435300007],[73.48609924300006,35.56944274900008],[73.49304199200003,35.56860351600007],[73.49775695800004,35.56694030800003],[73.503875732,35.56499481200003],[73.50860595700006,35.56332397500008],[73.51388549800002,35.561660767000056],[73.51860046400003,35.558601379000066],[73.52331543000011,35.55693817100009],[73.52859497100008,35.55471038800007],[73.53471374500003,35.553321838000045],[73.54109191900002,35.552772522000076],[73.54748535200008,35.55304718000005],[73.55914306600002,35.55416107200008],[73.57083129900008,35.55526733400007],[73.57777404800002,35.553878784000055],[73.58471679700006,35.55304718000005],[73.59109497100009,35.55165863000008],[73.59637451200005,35.55054473900006],[73.60192871100011,35.54860687300004],[73.60803222700011,35.54694366500008],[73.61985778800005,35.54551696800005],[73.625808716,35.544998169000074],[73.63247680700002,35.54388427700008],[73.63832092300005,35.542770386000065],[73.64414978000009,35.54138183600002],[73.64888000500008,35.53833007800008],[73.65443420400004,35.53582763700006],[73.6602630620001,35.53443908700009],[73.66720581100002,35.53388214100007],[73.67303466800007,35.53276825000004],[73.67970275900008,35.53305053700006],[73.68664550800011,35.53249359100003],[73.69331359900005,35.53249359100003],[73.70027160600006,35.53193664600009],[73.70693969700007,35.531379700000066],[73.71388244600006,35.53221130400007],[73.71971130400004,35.53110504200005],[73.72637939500007,35.52971649200004],[73.73109436000004,35.52665710400004],[73.73609924300003,35.524711609000036],[73.74165344200003,35.52221679700008],[73.74748230000006,35.5211029050001],[73.75416564900007,35.520545959000074],[73.76110839800006,35.520545959000074],[73.76776123000006,35.51998901400004],[73.7733154300001,35.5224914550001],[73.78027343800007,35.5224914550001],[73.78970336900002,35.5161056520001],[73.80677795400003,35.504112244000076],[73.80303955100001,35.50305175800004],[73.79998779300008,35.49887847900002],[73.79721069300007,35.494995117000045],[73.79443359400007,35.49193573000009],[73.79081726100002,35.487495422000045],[73.78887939500007,35.48360443100006],[73.78544767277937,35.480535884449026],[73.78248596200004,35.47637939500005],[73.78054809600005,35.47248840300006],[73.77693176300004,35.46887970000007],[73.77499389600008,35.46499633800007],[73.77276611300005,35.461105347000064],[73.76998901400002,35.45693969700007],[73.76721191400004,35.453048706000075],[73.7644348140001,35.44943237300002],[73.76081848100004,35.446098328000076],[73.75694274900007,35.4438781740001],[73.75360107400006,35.44110107400006],[73.74887085000003,35.43832397500005],[73.74497985800008,35.43693542500007],[73.74026489300007,35.43471527100009],[73.73498535200005,35.43276977500006],[73.73054504400007,35.43166351300006],[73.72581481900002,35.42916107200003],[73.72192382800004,35.42749023400007],[73.71914672900004,35.42416381800009],[73.71499633800003,35.42054748500005],[73.71304321300006,35.41666412400009],[73.7094268800001,35.41360473600005],[73.707489014,35.40915679900007],[73.70526123000005,35.40470886200007],[73.70193481400008,35.39471435500009],[73.70054626500007,35.389717102000056],[73.69941711400008,35.383880615000066],[73.69833953248326,35.372710091839544],[73.69747924800004,35.367767334000064],[73.69720459000006,35.36277008100009],[73.69775390600007,35.357215881000066],[73.69831848100003,35.35249328600004],[73.69831848100003,35.34804534900009],[73.69886779800005,35.342765808000046],[73.69859314000007,35.33749389600007],[73.69914245600005,35.33277130100006],[73.69886779800005,35.32694244400006],[73.69831848100003,35.322219849000064],[73.6980285640001,35.31721496600006],[73.69775390600007,35.31193542500007],[73.69831848100003,35.306655884000044],[73.69886779800005,35.30193328900003],[73.69970703100005,35.29721832300006],[73.70109558100009,35.29305267300004],[73.70248413100008,35.28860473600003],[73.70443725600005,35.283882141000056],[73.70526123000005,35.280822754000056],[73.70721435500005,35.27582550000005],[73.7094268800001,35.27221679700004],[73.71026611300003,35.268600464000045],[73.71249389600007,35.2636108400001],[73.71313350860108,35.26080366671387],[73.51679509659617,35.14070514297679],[73.13412470853669,35.33676523845991],[73.28116757203775,35.613850935927495]]]}</t>
  </si>
  <si>
    <t xml:space="preserve">   Lower Dir-II</t>
  </si>
  <si>
    <t>{"type":"Polygon","coordinates":[[[70.18580451918767,33.506940885608344],[70.18565,33.50717],[70.18558333300008,33.50748],[70.18521,33.50764],[70.185085,33.508105],[70.18541,33.50864],[70.18566,33.50909],[70.185645,33.509435],[70.185315,33.509845],[70.184935,33.510275],[70.184615,33.51071],[70.184695,33.511265],[70.184475,33.511715],[70.18412,33.51205],[70.183735,33.51253],[70.1833,33.51303],[70.18281,33.51309],[70.18234,33.51312],[70.181915,33.5134],[70.18147,33.5138],[70.181005,33.51387],[70.18049,33.51383],[70.17947,33.51381],[70.17901,33.51381],[70.17835,33.51391],[70.177825,33.51413],[70.17778,33.51451],[70.17771,33.514995],[70.17737,33.51562],[70.176885,33.515615],[70.17626,33.515765],[70.175685,33.515835],[70.17536,33.51616],[70.175165,33.516645],[70.17452,33.51687],[70.17407,33.51693],[70.17385,33.51722],[70.17351,33.51754],[70.17314,33.517953333000094],[70.172875,33.518455],[70.17281,33.51876],[70.17306,33.519265],[70.17337,33.51975],[70.17358,33.520175],[70.1737,33.520815],[70.17356,33.521375],[70.17353,33.52175],[70.173715,33.5221],[70.17412,33.52244],[70.1745,33.52279666700016],[70.1747,33.52333],[70.17404,33.52378],[70.17351,33.52395],[70.17299,33.52426],[70.17248,33.52437],[70.17197,33.5247],[70.17212,33.5253],[70.17206,33.52609],[70.17208,33.52662],[70.172065,33.52727],[70.17219,33.52793],[70.17239,33.52846],[70.17216,33.528895],[70.17165,33.530125],[70.172045,33.530815],[70.17251,33.53159],[70.17293,33.53212],[70.17263,33.5324],[70.172145,33.533],[70.17193,33.533855],[70.17157,33.53432],[70.17127,33.53475],[70.171085,33.53517],[70.17088,33.53598],[70.17091,33.53649],[70.17099,33.537],[70.1708,33.537485],[70.170845,33.538135],[70.17103,33.53868],[70.17141,33.53897],[70.19855,33.6194],[70.20011,33.62093],[70.20036,33.621345],[70.20027,33.62202],[70.199975,33.62261],[70.19939,33.623005],[70.198215,33.62325],[70.1976,33.6232],[70.19714,33.62326],[70.19676,33.62349],[70.19617,33.6239],[70.19573,33.62423],[70.195405,33.62461],[70.19538,33.62507],[70.19548,33.62566],[70.19553,33.62631],[70.19554,33.62715],[70.19579,33.627675],[70.19583,33.6284],[70.19625,33.62876],[70.19676,33.628925],[70.19727,33.62944],[70.19785,33.62977],[70.19813,33.630465],[70.19827,33.63128],[70.19869,33.63163],[70.19905,33.63212],[70.19917,33.63254],[70.19933,33.632975],[70.19896,33.63315],[70.1985,33.63306],[70.19811,33.633195],[70.19755,33.63334],[70.196945,33.633345],[70.19652,33.63355],[70.19635,33.63396],[70.19651,33.634525],[70.19633,33.63498],[70.196025,33.635495],[70.19549,33.63601],[70.195315,33.636595],[70.19551,33.637285],[70.19588,33.637755],[70.196425,33.638225],[70.19684,33.63868],[70.19691,33.63915],[70.19713,33.63965],[70.19752,33.63993],[70.19794,33.64021],[70.19818,33.64056],[70.19843,33.64111],[70.19881,33.64152],[70.199175,33.64196],[70.19946,33.64216],[70.199785,33.642335],[70.199915,33.64281],[70.19941,33.643215],[70.199115,33.64361],[70.198415,33.64402],[70.197595,33.64429],[70.19665,33.64467],[70.19613,33.64497],[70.19564,33.645345],[70.19515,33.64568],[70.19427,33.64607],[70.19369,33.646255],[70.19306,33.64619],[70.1926,33.64619],[70.192065,33.64635],[70.19161,33.64627],[70.19132,33.645895],[70.191185,33.645355],[70.19063,33.64484],[70.190105,33.64421],[70.1894,33.644005],[70.188865,33.643655],[70.18841,33.64322],[70.18791,33.64304],[70.18748,33.6431],[70.18705,33.64331],[70.18657,33.64332],[70.18595,33.64304],[70.1854,33.64284],[70.184925,33.64285],[70.18456,33.64272],[70.184215,33.64269],[70.1839,33.64284],[70.1834,33.642635],[70.18294,33.64234],[70.18258,33.64207],[70.18218,33.641655],[70.18173,33.641115],[70.18137,33.64087],[70.180915,33.641045],[70.17983,33.64129],[70.17936,33.64144],[70.179,33.641685],[70.178485,33.641675],[70.17772,33.64126],[70.17221650000003,33.646596],[70.1687,33.6497],[70.16625,33.64999],[70.16443,33.64959],[70.16378,33.64963],[70.16243,33.64989],[70.16177,33.6501],[70.16078,33.65043],[70.16026,33.65079],[70.15958,33.65135],[70.15877,33.65196],[70.15831,33.65216],[70.15791,33.65227],[70.15736,33.65225],[70.15687,33.65227],[70.15647,33.6524],[70.15594,33.65264],[70.154955,33.653025],[70.15437,33.65311],[70.153755,33.65313],[70.15303,33.65343],[70.15255,33.65361],[70.15216,33.65378],[70.151855,33.65398],[70.15184,33.65437],[70.15187,33.6549],[70.15185666700009,33.65566],[70.1521,33.6561833330001],[70.152035,33.656815],[70.151485,33.656785],[70.15094851000002,33.65632326700008],[70.15072958200004,33.656194766000134],[70.15034,33.65602],[70.14969,33.656045],[70.14891,33.65625],[70.14847,33.65634],[70.14777,33.65645],[70.14672,33.65674],[70.14582,33.657005],[70.14532,33.6573],[70.14491,33.65752],[70.14434,33.65771],[70.14344,33.65819],[70.14346,33.658665],[70.14355,33.659],[70.14359,33.659555],[70.14366,33.66026],[70.14388,33.66081],[70.14411,33.66119],[70.14465,33.66178],[70.145,33.66233],[70.14529,33.66281],[70.14572,33.66342],[70.14606,33.6641],[70.14639,33.66455],[70.147605,33.66572],[70.147895,33.66618],[70.147925,33.666755],[70.147775,33.667395],[70.14753,33.66797],[70.14724,33.668485],[70.147395,33.669205],[70.147405,33.66985],[70.1474,33.670535],[70.14738,33.67113],[70.147395,33.67153],[70.14754,33.67217],[70.14762,33.67269],[70.14778,33.67326],[70.14803,33.67386],[70.148355,33.67448],[70.14879,33.67512],[70.14895,33.67553],[70.149305,33.676125],[70.14986,33.67664],[70.15031,33.67713],[70.15063,33.67745],[70.15096,33.67782],[70.15137,33.67825],[70.15169,33.67866],[70.15192,33.67906],[70.152165,33.679795],[70.152315,33.680665],[70.15206,33.68132],[70.152,33.681845],[70.15188,33.68227],[70.1515908210001,33.68262243700006],[70.15161,33.68314],[70.15177,33.68361],[70.1521,33.68411],[70.15239,33.68447],[70.15277,33.68499],[70.15285,33.68557],[70.15313,33.686085],[70.153255,33.686565],[70.15336,33.6872],[70.15342,33.68779],[70.1534,33.68837],[70.15345,33.68893],[70.153435,33.689485],[70.15312,33.6902],[70.15289,33.69057],[70.15281,33.69114],[70.15306,33.69199],[70.15296,33.69254],[70.15306,33.69311],[70.153265,33.693705],[70.153335,33.69425],[70.15336,33.69484],[70.153045,33.69538],[70.1524,33.69569],[70.15174,33.69596],[70.15108,33.69611],[70.15047,33.69617],[70.14989,33.69625],[70.14932,33.69641],[70.14886,33.69648],[70.14845,33.69649],[70.147875,33.6965300000001],[70.14731,33.69655],[70.14675,33.69667],[70.14617,33.696835],[70.145305,33.69702],[70.14477,33.69706],[70.1444,33.697275],[70.14406,33.69777],[70.143825,33.69824],[70.14358,33.699095],[70.14336,33.69963],[70.143475,33.699955],[70.14395,33.70015],[70.144375,33.70039],[70.144475,33.70106],[70.14447,33.70157],[70.14453,33.702045],[70.14469,33.70249],[70.14486,33.70293],[70.144935,33.70347],[70.14518,33.70387],[70.1455,33.70414],[70.14573,33.70457],[70.14612,33.70506],[70.14641,33.70546],[70.14608,33.70566],[70.14572,33.70607],[70.14546,33.706515],[70.14466,33.707185],[70.14434,33.70767],[70.143995,33.70828],[70.14386,33.70856],[70.14378,33.70904],[70.14364,33.70973],[70.14317,33.710135],[70.142565,33.71052],[70.142065,33.71102],[70.14159,33.71126],[70.140165,33.71183],[70.139815,33.71224],[70.13997,33.71276],[70.139935,33.71326],[70.140135,33.713775],[70.14009,33.71424],[70.13966,33.71525],[70.13965,33.71579],[70.140165,33.71719],[70.14027,33.71775],[70.14053,33.71822],[70.14091,33.71873],[70.14094,33.71939],[70.141125,33.72007],[70.14143,33.72059],[70.1415,33.72109],[70.14159,33.72149],[70.141725,33.721935],[70.14188,33.72236],[70.141905,33.723085],[70.14217,33.72373],[70.14243,33.72412],[70.14254,33.72455],[70.142425,33.72504],[70.14147,33.72506],[70.14103,33.72523],[70.14057,33.72536],[70.14005,33.72522],[70.13945,33.72529],[70.139,33.72536],[70.138435,33.725385],[70.13779,33.72544],[70.13727,33.72537],[70.13673,33.72522],[70.136315,33.72518],[70.136,33.7251],[70.13547,33.725185],[70.13484,33.72518],[70.13475895000009,33.72514352800011],[70.13468748900006,33.725132207000094],[70.1344300170001,33.724988145000104],[70.13412,33.72462],[70.13351297600006,33.72447503900009],[70.13339949800006,33.724411546000056],[70.13308,33.724105],[70.13256,33.72388],[70.1321,33.723775],[70.13135,33.72374],[70.13118,33.72422],[70.13109,33.72462],[70.13059,33.72494],[70.1304,33.72551],[70.129985,33.725935],[70.12934,33.726555],[70.12873,33.72685],[70.12839,33.72712],[70.12796,33.72727],[70.127415,33.727305],[70.12686,33.72745],[70.126395,33.72779],[70.1255,33.7283],[70.1247,33.72833],[70.12423,33.72818],[70.12373,33.727945],[70.12304,33.72793],[70.122475,33.72796],[70.121345,33.72759],[70.120675,33.72755],[70.120115,33.727535],[70.119725,33.727335],[70.11923,33.727235],[70.11877,33.72691],[70.11826,33.72663],[70.11797,33.72633],[70.11747,33.72609],[70.116835,33.726075],[70.11657,33.72586],[70.11629,33.72547],[70.11582,33.72516],[70.115295,33.725135],[70.114905,33.725425],[70.11456,33.72553],[70.11419,33.72544],[70.113615,33.72533],[70.11303,33.72546],[70.11261,33.72561],[70.11226,33.72532],[70.11226,33.72491],[70.11219,33.72444],[70.11202,33.723715],[70.111715,33.72308],[70.11178,33.72251],[70.11175,33.722085],[70.11144,33.721415],[70.11111,33.7211],[70.11089,33.72073],[70.10977,33.72083],[70.109095,33.72075],[70.10861,33.72065],[70.1081,33.72061],[70.10794,33.72021],[70.10751,33.71921],[70.10736,33.7188],[70.107,33.71826],[70.10668,33.71771],[70.10611,33.71762],[70.10564,33.71746],[70.10517,33.71743],[70.10455,33.717365],[70.10409,33.71729],[70.10372,33.71747],[70.10317,33.71762],[70.10269,33.71764],[70.10194,33.71757],[70.101185,33.71748],[70.1005,33.71761],[70.09994,33.717595],[70.09928,33.717515],[70.09906,33.71799],[70.09911,33.71869],[70.09905987800003,33.719084714000076],[70.09901784400006,33.71932430700009],[70.098395,33.719545],[70.09749,33.719715],[70.09701,33.71962],[70.096515,33.71942],[70.09575,33.71947],[70.09537,33.71936],[70.09474,33.719325],[70.094225,33.719255],[70.09388,33.71933],[70.09351,33.71948],[70.093075,33.71949],[70.092545,33.719335],[70.0921,33.719385],[70.09166,33.71916],[70.091505,33.718835],[70.09121,33.7185],[70.09089,33.718205],[70.09061,33.71758],[70.09016,33.71744],[70.089585,33.71748],[70.08891,33.717255],[70.08822,33.717155],[70.087825,33.71785],[70.08734,33.71819],[70.0868,33.71812],[70.086435,33.718325],[70.086285,33.71887],[70.08612,33.71957],[70.08626,33.72012],[70.086385,33.72072],[70.08625,33.72115],[70.08589,33.72153],[70.08561,33.72196],[70.08522,33.722415],[70.085055,33.722945],[70.085055,33.723525],[70.08454,33.724005],[70.08397,33.7242],[70.08345,33.72435],[70.08272,33.72442],[70.08237,33.72469],[70.08205,33.72498],[70.08167,33.72539],[70.081,33.72563],[70.080235,33.72581],[70.07977,33.72593],[70.07925,33.72619],[70.07865,33.72625],[70.07806,33.72603],[70.07761,33.726205],[70.07715,33.726455],[70.07649,33.72665],[70.07602,33.72664],[70.07492,33.726795],[70.0741,33.72676],[70.0737,33.72647],[70.073135,33.726375],[70.07263,33.72619],[70.07206,33.72611],[70.071685,33.725735],[70.07116,33.72604],[70.07053,33.72642],[70.069965,33.72642],[70.0686,33.726145],[70.06797,33.72656],[70.06746,33.72676],[70.066885,33.72673],[70.06641,33.72659],[70.066025,33.726315],[70.065345,33.726185],[70.06429,33.726135],[70.06394,33.72604],[70.06353,33.72627],[70.06313,33.72653],[70.06264,33.72675],[70.06201,33.726845],[70.061205,33.726405],[70.06075,33.72642],[70.06034,33.72656],[70.05998,33.72676],[70.05952,33.72687],[70.058995,33.72692],[70.058785,33.72742],[70.05852,33.72794],[70.057885,33.72814],[70.05728,33.7283],[70.056965,33.728485],[70.05665,33.72873],[70.056075,33.72899],[70.055525,33.729135],[70.05515,33.72952],[70.0549,33.730265],[70.05445,33.730745],[70.053995,33.731035],[70.05346,33.73142],[70.05312,33.73177],[70.0525,33.731835],[70.05191,33.73195],[70.0514,33.73184],[70.051,33.73163],[70.050555,33.73149],[70.04986556200006,33.731430905000046],[70.04980021800002,33.7314080350001],[70.04977034200004,33.73141520500015],[70.04934,33.73134],[70.048615,33.73194],[70.048415,33.732455],[70.0479,33.73279],[70.04727,33.73312],[70.04711,33.733525],[70.0468,33.73399],[70.04632,33.734345],[70.04574,33.734565],[70.045295,33.73456],[70.04482,33.734775],[70.04423,33.735095],[70.04376,33.73528],[70.04338786700004,33.735571027000056],[70.04328209100002,33.73560372100015],[70.04283,33.7357],[70.04239,33.73576],[70.041685,33.73576],[70.041095,33.73584],[70.04076,33.73582],[70.04032,33.73576],[70.039805,33.735495],[70.039515,33.73504],[70.03837,33.734485],[70.03801,33.73408],[70.03764,33.73403],[70.03732,33.73454],[70.036705,33.734955],[70.03623,33.73515],[70.03555,33.735265],[70.03492,33.73547],[70.03453,33.73581],[70.033985,33.73616],[70.03361,33.73672],[70.03352,33.73718],[70.0331,33.73721],[70.03269,33.73726],[70.032255,33.7377],[70.03167,33.73798],[70.03138,33.73827],[70.031145,33.73852],[70.03074,33.73857],[70.030215,33.738345],[70.02957,33.73827],[70.029035,33.738325],[70.02874,33.73852],[70.02831,33.73867],[70.02792,33.73853],[70.02679,33.7379],[70.02602,33.73758],[70.025415,33.73768],[70.02444,33.73748],[70.0239,33.73725],[70.02353,33.73701],[70.02314,33.73718],[70.02274,33.73729],[70.02211,33.73724],[70.02142,33.737165],[70.02086,33.737195],[70.02015,33.73727],[70.019565,33.737225],[70.01933745100008,33.73719276400004],[70.01892623200007,33.7371138430001],[70.01855,33.73686],[70.01845,33.73639],[70.01814,33.73607],[70.01742,33.73524],[70.016975,33.734935],[70.01682,33.7346],[70.01685,33.7341],[70.01702,33.73355],[70.01702,33.73294],[70.01724,33.732585],[70.01713,33.7321],[70.0167459630001,33.73162580500006],[70.01667679800008,33.731502845000136],[70.01665,33.73115],[70.016535,33.730805],[70.01619,33.73054],[70.015635,33.73043],[70.015225,33.729995],[70.01496,33.729485],[70.01476,33.72903],[70.01442,33.72865],[70.01395,33.72853],[70.013165,33.72862],[70.0126,33.72864],[70.01182,33.728745],[70.011395,33.72912],[70.01103,33.7295],[70.0105,33.72975],[70.00998,33.72985],[70.0089,33.72988],[70.00841,33.72984],[70.00791,33.72988],[70.00752,33.73004],[70.006845,33.730525],[70.006245,33.730725],[70.005705,33.731035],[70.00522,33.73137],[70.00478,33.73144],[70.00412,33.73165],[70.00395,33.73204],[70.00359,33.732406667000106],[70.003105,33.7328],[70.00285,33.73305],[70.00268,33.73339],[70.00262,33.7338],[70.0024,33.73433],[70.00244,33.734845],[70.00237,33.73543],[70.00198,33.73568],[70.00153674000005,33.73597707800007],[70.00147372600004,33.73600424000003],[70.00098,33.73613],[70.00045,33.73641],[69.99983,33.73645],[69.9991,33.73642],[69.99848157600007,33.736456921000105],[69.998095,33.73671],[69.99776666700006,33.73710333300007],[69.997415,33.7376],[69.997065,33.738245],[69.99689969400008,33.7384851620001],[69.99688695400008,33.738516675000035],[69.99686816900004,33.738530962000084],[69.9968,33.73863],[69.996465,33.73893],[69.996015,33.739095],[69.9956,33.739415],[69.99514,33.73965],[69.99481,33.74005],[69.99449,33.74051],[69.99419,33.74091],[69.99381,33.74122],[69.993025,33.741665],[69.99249,33.741815],[69.99216,33.74187],[69.99168,33.74201],[69.991255,33.7421],[69.9909,33.74202],[69.990585,33.74234],[69.9903,33.7426],[69.989815,33.742785],[69.98992,33.74328],[69.99011,33.74379],[69.989945,33.744245],[69.989425,33.7447],[69.9894,33.74503],[69.98953,33.74543],[69.989635,33.745855],[69.98931750000008,33.74624750000005],[69.98918750000007,33.746815],[69.98922,33.74741],[69.98937,33.74809],[69.98945,33.74851],[69.989145,33.74864],[69.98870666700006,33.74872],[69.98833,33.74882],[69.98768,33.74894],[69.987205,33.7491],[69.98669,33.74921],[69.98602,33.749245],[69.985505,33.749485],[69.98515,33.74981],[69.98475,33.75004],[69.984285,33.75027],[69.983535,33.750345],[69.98325,33.7507],[69.98289,33.75098],[69.98245,33.751405],[69.98207,33.75202],[69.98174,33.752575],[69.98115250000005,33.752972500000084],[69.98065333300008,33.75356],[69.98012,33.753685],[69.97968,33.753905],[69.97887,33.754045],[69.978385,33.754235],[69.97794,33.7543],[69.977425,33.75454],[69.976755,33.75488],[69.97632,33.75536750000008],[69.97579750000004,33.755935],[69.97544666700001,33.7564866670001],[69.974895,33.756965],[69.974315,33.757145],[69.97407221700009,33.757323893],[69.9737524500001,33.75748635500004],[69.97353333300003,33.75756],[69.97311,33.7576],[69.97208666700004,33.75775],[69.971935,33.75821],[69.971595,33.758515],[69.97166333300005,33.75904666700004],[69.971615,33.759495],[69.971505,33.75998],[69.9715,33.76044],[69.97152666700003,33.76087666700001],[69.97129,33.76119],[69.97096,33.76147],[69.97052,33.76182],[69.97034,33.76243],[69.969905,33.762885],[69.96939,33.7634],[69.96908,33.76381],[69.96884,33.764025],[69.968345,33.764245],[69.967845,33.764595],[69.96775,33.765105],[69.96775,33.76546],[69.96735,33.76543],[69.966855,33.76545],[69.966405,33.76556],[69.96607,33.7655],[69.96583,33.76585],[69.965725,33.76645],[69.96551,33.76689],[69.9652,33.767195],[69.96498,33.76768],[69.96452,33.76815],[69.96439,33.7686],[69.96464,33.76904],[69.964905,33.76944],[69.96505,33.769915],[69.965105,33.77035],[69.96508,33.77081],[69.96501,33.77125],[69.964655,33.77145],[69.96434,33.77168],[69.964055,33.771985],[69.963965,33.77241],[69.96362,33.77283],[69.963205,33.77341],[69.96307,33.77373],[69.96314,33.77413],[69.9628,33.77451],[69.96252,33.77526],[69.96262,33.77572],[69.962925,33.77633],[69.963165,33.777],[69.96335,33.77728],[69.96306,33.77794],[69.96307,33.77836],[69.96276,33.778665],[69.96249666700004,33.779123333000044],[69.962275,33.77972],[69.962253333,33.78029],[69.9621,33.780665],[69.961875,33.781055],[69.96176,33.781455],[69.96169,33.782035],[69.96199,33.7824],[69.962645,33.78303],[69.963045,33.783285],[69.96338,33.78342],[69.963885,33.7836],[69.96409,33.78401],[69.96433666700007,33.78433],[69.964505,33.78486750000011],[69.96433,33.78551],[69.96415,33.78577],[69.964015,33.786215],[69.964025,33.786715],[69.96398,33.78705],[69.964285,33.787345],[69.96474,33.78766],[69.965195,33.787875],[69.965655,33.78824],[69.96582750000006,33.788635],[69.96567,33.78899],[69.9657533330001,33.78933333300014],[69.96563,33.7896],[69.9656,33.789915],[69.96576750000011,33.79045250000007],[69.96587,33.79111],[69.96587,33.79145],[69.965785,33.79178],[69.96553,33.792242500000015],[69.965495,33.79284],[69.9656,33.793295],[69.96588,33.793556667000075],[69.96591,33.79387],[69.96601,33.79426],[69.96594,33.79462],[69.966035,33.794955],[69.96612,33.79541],[69.96608,33.79594],[69.96592750000009,33.79648250000008],[69.96567,33.79677],[69.96558333300007,33.797156667],[69.96553,33.79758],[69.96513,33.79776],[69.9645781840001,33.79799046500013],[69.96456231300007,33.798004504000076],[69.964505,33.798445],[69.964285,33.799015],[69.9638,33.79917],[69.96333,33.79941],[69.962575,33.80003],[69.96208,33.80025],[69.96165,33.800645],[69.96162,33.801205],[69.961625,33.801615],[69.96149,33.8019],[69.96094750000005,33.80233250000004],[69.960375,33.8026],[69.960555,33.803365],[69.96043,33.80378],[69.96047,33.80419],[69.960635,33.80467],[69.960845,33.805335],[69.96064,33.80586],[69.96048,33.80618],[69.96015,33.806525],[69.96015,33.80689],[69.960415,33.807475],[69.96058666700004,33.80809333300005],[69.96064,33.80881],[69.96022333300003,33.80909666700008],[69.96013,33.8095233330001],[69.96,33.81082],[69.95997,33.81135],[69.958825,33.813055],[69.958785,33.813965],[69.95895,33.81459],[69.95771,33.81846],[69.9564,33.82165],[69.95598,33.82249],[69.95568,33.82336],[69.955535,33.82388],[69.95537,33.82414],[69.954815,33.824465],[69.9543,33.824535],[69.95387,33.82461],[69.9534833330001,33.8247],[69.95288,33.82464333300006],[69.95243,33.82494],[69.95205,33.82494],[69.95202666700007,33.82547333300004],[69.952125,33.826145],[69.952055,33.82688],[69.95242,33.82718],[69.95233,33.82758],[69.952075,33.827955],[69.95181,33.82961],[69.95055450000007,33.8326805],[69.950014,33.83525150000007],[69.94958,33.835725],[69.94795,33.83584],[69.94708,33.83601],[69.94636,33.83609],[69.94568,33.83639],[69.94533,33.83677],[69.94469,33.83708],[69.94406,33.83778],[69.94349,33.83809],[69.94296,33.83808],[69.94242,33.83836],[69.94181,33.83852],[69.94145,33.8388],[69.94111,33.83934],[69.93951,33.83946],[69.93905,33.83984],[69.93809,33.84086],[69.93779,33.84136],[69.93708,33.84196],[69.93667,33.84228],[69.935,33.84178],[69.93409,33.84211],[69.93349,33.84221],[69.93285,33.84242],[69.93202,33.84356],[69.93086,33.84407],[69.92985,33.84403],[69.92765,33.84519],[69.92706,33.84546],[69.92644,33.84546],[69.92600300700009,33.84537260100002],[69.9258452070001,33.84537448000003],[69.92503,33.84582],[69.92417,33.846],[69.92375,33.84611],[69.923175,33.84638],[69.92229,33.847225],[69.92181750000003,33.848327500000025],[69.92138,33.84861],[69.92072,33.849055],[69.91957,33.84999],[69.91908,33.850115],[69.91873,33.85013],[69.91843,33.85006],[69.9177,33.85004],[69.91678,33.850285],[69.91607255600009,33.85061567400006],[69.91642,33.8515],[69.91695,33.85126],[69.917274,33.851714],[69.91715,33.85217],[69.91704666700011,33.852473333000056],[69.917105,33.85302],[69.91702,33.85396],[69.91664,33.85454666700013],[69.916225,33.85497250000009],[69.91572,33.85543],[69.915425,33.85577],[69.91517333300006,33.85656],[69.91486,33.857035],[69.9141,33.857405],[69.914085,33.857935],[69.913625,33.85885],[69.91356,33.85943],[69.91291,33.85979],[69.913275,33.860035],[69.913525,33.86049],[69.91367767104819,33.860948013163174],[69.91360117780606,33.86103636282131],[69.91358,33.86145],[69.91356,33.86192],[69.913605,33.86237],[69.9138,33.86284],[69.91402,33.86322],[69.91421,33.86358],[69.91447,33.86422],[69.91487,33.86458],[69.91489,33.86518],[69.91519750000006,33.86599750000002],[69.91564,33.866585],[69.91596,33.867125],[69.91648,33.86771],[69.9169,33.8679],[69.9172,33.86824],[69.91704250000002,33.8687525],[69.916775,33.869305],[69.9165,33.86978],[69.91629,33.87012],[69.91621,33.87042],[69.916475,33.87075],[69.916805,33.871245],[69.9168,33.871745],[69.91676,33.872165],[69.91664,33.872865],[69.916345,33.873115],[69.915885,33.87346],[69.91573,33.873985],[69.91566,33.874505],[69.915655,33.87514],[69.91563,33.875625],[69.91578,33.87601],[69.91562,33.87631],[69.91536,33.876585],[69.91536,33.87692],[69.915375,33.877235],[69.91552,33.87790666700011],[69.91551,33.87839],[69.915385,33.878805],[69.91524,33.87913],[69.91504,33.879475],[69.91458,33.87986],[69.91435,33.880175],[69.913935,33.880795],[69.91412,33.8813],[69.91437,33.88172],[69.91427,33.88222],[69.91444,33.88275],[69.91491,33.88286],[69.915335,33.88302],[69.91546,33.8836],[69.915605,33.88395],[69.91553,33.88488],[69.91551,33.88567],[69.9154,33.88636],[69.91546,33.88679],[69.915045,33.8871],[69.91478,33.8874],[69.91452,33.887985],[69.91433,33.88851],[69.914115,33.889185],[69.914015,33.889635],[69.91377,33.89029],[69.913505,33.89066],[69.91327,33.89109],[69.91264,33.89132],[69.912085,33.89136],[69.911445,33.89176],[69.91099,33.892245],[69.910685,33.89262],[69.910735,33.893165],[69.91096,33.89347],[69.91149,33.89414],[69.911335,33.894685],[69.91097,33.89522],[69.91072,33.89553],[69.91044666700004,33.89579666700004],[69.9102,33.89627],[69.91019,33.89682],[69.910005,33.897195],[69.909555,33.897505],[69.90923,33.89774],[69.908775,33.898145],[69.90847,33.898635],[69.90858,33.89898],[69.90817,33.89915],[69.907645,33.899255],[69.907085,33.899555],[69.90583,33.89986],[69.90539,33.899895],[69.905115,33.90037],[69.90471,33.90064],[69.90441333300002,33.90093333300012],[69.904105,33.901395],[69.90369625000005,33.90184425000012],[69.903155,33.902155],[69.90286,33.90229],[69.902275,33.90249],[69.901735,33.903355],[69.90155333300007,33.90374],[69.90096,33.904275],[69.900685,33.90473],[69.900085,33.904965],[69.899355,33.904955],[69.89894,33.90478],[69.89847,33.90481],[69.8974,33.90478],[69.89703,33.90488],[69.89654,33.90497666700003],[69.89596,33.90513],[69.895375,33.905525],[69.894935,33.90585],[69.8946,33.90605],[69.894225,33.906205],[69.89375,33.90628],[69.89342,33.90639],[69.89301,33.90655],[69.8918,33.907105],[69.89187,33.9076],[69.891785,33.90796],[69.891685,33.90845],[69.89163333300006,33.90908333300011],[69.89133,33.9094],[69.891025,33.90957],[69.890705,33.909885],[69.89048,33.9102],[69.89011,33.910315],[69.88976,33.91059666700006],[69.8893,33.911126667000126],[69.888875,33.911485],[69.888525,33.91223],[69.88835,33.9127],[69.88804666700013,33.9131833330001],[69.887805,33.913595],[69.88706,33.91446],[69.88715333300007,33.91497333300011],[69.885915,33.915675],[69.88572,33.91596],[69.885475,33.91621],[69.88485,33.91618],[69.88444,33.91617],[69.884005,33.9164],[69.88359,33.916685],[69.883005,33.91718],[69.88274,33.91736],[69.882455,33.91753],[69.88212,33.917975],[69.88188666700007,33.9183],[69.881485,33.91881],[69.88134,33.91914],[69.88094,33.9192],[69.88048,33.919314],[69.87988,33.91928],[69.87936666700004,33.91940666700003],[69.87888,33.9195],[69.87797,33.91991],[69.87741,33.92013],[69.876985,33.92048],[69.876465,33.920705],[69.87619,33.92088],[69.87574,33.92097],[69.87534,33.92133],[69.87488,33.92124],[69.87460666700007,33.92151333300006],[69.87412,33.921645],[69.87378,33.92167],[69.87334333300008,33.92163333300009],[69.87297,33.921465],[69.872575,33.921325],[69.87207666700007,33.921173333000105],[69.87167,33.92119],[69.871345,33.921345],[69.870935,33.92149],[69.87055,33.92157],[69.87022,33.921495],[69.869605,33.92134],[69.86882,33.92154],[69.86808,33.921495],[69.86739,33.92144],[69.86668,33.92133],[69.86614,33.92145],[69.86576792600009,33.92174409600008],[69.86414277300005,33.92247875400002],[69.86400302400008,33.92252659600005],[69.86366,33.92282],[69.863345,33.923075],[69.86308,33.92339],[69.86282,33.923575],[69.86246,33.9234],[69.86157,33.92334],[69.86124,33.92328],[69.86085,33.92347],[69.85975,33.92383],[69.859225,33.92424],[69.85871,33.92472],[69.85868,33.925145],[69.85899,33.925775],[69.859455,33.92625],[69.85995,33.92688],[69.86019,33.92725],[69.86023,33.92781],[69.86046,33.92846],[69.86054,33.92896],[69.86039,33.929245],[69.86004,33.92921],[69.85966,33.92943666700004],[69.85947750000014,33.92997],[69.859135,33.930385],[69.85872333300007,33.93105333300005],[69.85840666700003,33.93162333300003],[69.85814,33.93213],[69.858145,33.932595],[69.85816,33.93294],[69.858585,33.93348],[69.85875,33.93404],[69.85879,33.93448],[69.859155,33.93502],[69.85947333300005,33.93570333300007],[69.85969,33.93608],[69.85996666700005,33.93637333300008],[69.85966,33.93717],[69.85983,33.93763],[69.85992,33.93806],[69.86025,33.938405],[69.860655,33.93876],[69.86104,33.93908],[69.861105,33.93943],[69.86116,33.93987],[69.861015,33.940185],[69.860565,33.94085],[69.86064,33.94136],[69.86058,33.94195],[69.860255,33.94239],[69.85984,33.942775],[69.85913,33.94301],[69.85862,33.943065],[69.85818,33.943235],[69.857675,33.94329],[69.85719666700007,33.94344333300013],[69.85678,33.94356],[69.85626250000007,33.9438],[69.85601,33.9443],[69.85585,33.9447],[69.855755,33.94505],[69.8559,33.94558],[69.855945,33.946065],[69.85609,33.94659],[69.856405,33.947145],[69.8564233330001,33.947606667000024],[69.85618,33.948225],[69.85608,33.94887],[69.85642,33.94924],[69.856845,33.949495],[69.8573,33.94965],[69.857735,33.94986],[69.85826,33.94987],[69.8588,33.94982],[69.85914,33.94993],[69.85963,33.95018],[69.859925,33.95062],[69.860435,33.95089],[69.860485,33.951375],[69.85961,33.95184],[69.85952,33.95276],[69.85924,33.95313],[69.860085,33.953705],[69.860615,33.953595],[69.86117666700008,33.95368],[69.86155,33.95384],[69.86176,33.95438],[69.86192750000006,33.95489],[69.86184,33.95554],[69.861655,33.955935],[69.86134,33.95613],[69.861025,33.95656],[69.860825,33.95705],[69.86075,33.957525],[69.86058,33.95795],[69.860275,33.958185],[69.859335,33.95852],[69.85909,33.95875],[69.85865,33.95904],[69.858505,33.959815],[69.85879,33.96041],[69.858725,33.960915],[69.859045,33.96139],[69.85933,33.96179],[69.85949,33.9624],[69.85987,33.96254],[69.86036,33.96275],[69.860485,33.963335],[69.860345,33.96396],[69.860435,33.96476],[69.860955,33.96533],[69.86202,33.96625],[69.86173,33.96675],[69.861365,33.96722],[69.86168,33.96735],[69.86205,33.96734],[69.862765,33.96736],[69.863475,33.96715],[69.864205,33.967085],[69.86502,33.96691333300003],[69.86551,33.966685],[69.86595,33.96656],[69.86657,33.96626],[69.867,33.966295],[69.86746,33.96648333300001],[69.86842,33.96692],[69.8689,33.96706],[69.869435,33.967265],[69.87051,33.9683],[69.87105,33.968425],[69.872685,33.968645],[69.87322,33.96891],[69.873625,33.969195],[69.87434,33.9705],[69.874605,33.971095],[69.87485,33.9719],[69.874835,33.9725],[69.87473,33.973],[69.87463157900002,33.973094095000086],[69.87464214500004,33.97313153000014],[69.87368939500006,33.9740445820001],[69.873445,33.97431],[69.87317,33.9747],[69.872925,33.974975],[69.872678,33.975486],[69.87327,33.97591],[69.873655,33.975905],[69.87422,33.9761],[69.87452,33.976295],[69.87505,33.97691],[69.875545,33.977215],[69.876125,33.97787],[69.876795,33.978745],[69.877245,33.97925],[69.87731,33.97977],[69.87775,33.979715],[69.8782,33.979845],[69.878615,33.97988],[69.87895,33.98002],[69.87962,33.98007],[69.88003,33.97978],[69.88043666700011,33.97952333300005],[69.88085,33.97928],[69.88144,33.9789],[69.881955,33.97868],[69.88252,33.97876],[69.88304,33.97887],[69.88364,33.97925],[69.88426250000003,33.9794575000001],[69.88479666700007,33.979136667000056],[69.88514333300006,33.97951],[69.885515,33.980135],[69.88603,33.9806],[69.88641,33.98073],[69.886725,33.980875],[69.88704,33.98086],[69.88765250000004,33.98086250000004],[69.88836,33.980605],[69.88882250000007,33.98030250000004],[69.88923,33.98028],[69.889665,33.98045],[69.89009,33.98052],[69.890845,33.980485],[69.89148333300007,33.98066],[69.89191,33.981015],[69.892295,33.981635],[69.89279333300006,33.982],[69.89318,33.98206],[69.89423750000005,33.981935],[69.894775,33.98161],[69.8952,33.981],[69.895688,33.980926],[69.8962,33.980725],[69.89672,33.98114],[69.89721,33.981205],[69.89773750000005,33.98119],[69.89835,33.98112],[69.898895,33.98112],[69.89932,33.981215],[69.89983,33.98137],[69.90033,33.98171],[69.900695,33.98202],[69.90107,33.98215],[69.901455,33.98225],[69.90182,33.982465],[69.90185,33.98341333300005],[69.90184750000004,33.984022500000016],[69.90201,33.98478],[69.9022833330001,33.98562666700009],[69.90267,33.9862],[69.903055,33.98671],[69.903365,33.987085],[69.9033,33.9874],[69.90328,33.987715],[69.90335,33.98813],[69.90334,33.98861],[69.90307,33.988975],[69.90248,33.989025],[69.901955,33.989175],[69.90106,33.9899],[69.900715,33.98993],[69.900285,33.99018],[69.89988,33.99043],[69.899515,33.9907],[69.89923,33.991005],[69.89915,33.99132],[69.89919,33.99214],[69.89908,33.99261],[69.8990675000001,33.9932],[69.89894,33.993845],[69.898515,33.99399],[69.89811,33.994155],[69.89789250000008,33.994837500000074],[69.897485,33.995355],[69.89714,33.99577],[69.89672,33.99598],[69.8963,33.99645],[69.89599333300005,33.99671666700003],[69.895615,33.99692],[69.89518,33.99718],[69.89474,33.99769],[69.895065,33.997895],[69.895225,33.998355],[69.89522,33.99898],[69.89513,33.999515],[69.89539,34.00021],[69.89551666700004,34.00062],[69.89543,34.00139],[69.89542,34.00212],[69.89519,34.00271],[69.89474,34.00316],[69.89426,34.00395],[69.89358,34.0047],[69.8931,34.00539],[69.89256,34.00604],[69.89256,34.00671],[69.89237,34.00768],[69.89223,34.0089],[69.8919,34.00935],[69.89145,34.00989],[69.89117,34.01066],[69.89074,34.01151],[69.89025,34.01343],[69.89022,34.01431],[69.89016,34.01507],[69.88993,34.01551],[69.88901,34.01663],[69.88885,34.01748],[69.88874,34.01856],[69.88883,34.019665],[69.88966,34.02021],[69.89024,34.02046],[69.891005,34.020465],[69.89184,34.02055],[69.89256,34.02071],[69.89316,34.02134],[69.89369,34.02163],[69.89425,34.02219],[69.89473,34.02447],[69.8955,34.02573],[69.89617,34.02614],[69.89674,34.02651],[69.8975,34.02712],[69.89785150000004,34.02793050000003],[69.89873,34.0304],[69.89918,34.03131],[69.89975,34.03268],[69.90043,34.03316],[69.90103,34.03338],[69.90171,34.03452],[69.90241,34.03516],[69.90291,34.03577],[69.90325,34.03648],[69.90339,34.03709],[69.90342,34.03766],[69.90304,34.03799],[69.9035,34.038435],[69.90396,34.03901],[69.90421,34.03952],[69.904632,34.039675],[69.90556,34.0396],[69.90656,34.03938],[69.90799,34.03938],[69.90965,34.03922],[69.91187,34.03936],[69.91278,34.03943],[69.9133,34.03962],[69.9142,34.03965],[69.91489,34.03948],[69.91554,34.03942],[69.91641,34.03929],[69.91705,34.03914],[69.91754,34.03914],[69.91835,34.0392],[69.91893,34.03931],[69.9196,34.03946],[69.92023,34.03887],[69.92073,34.0385],[69.92108,34.03872],[69.92157,34.03896],[69.9221,34.039],[69.92299,34.038735],[69.92343,34.03835],[69.9243,34.03787],[69.92647,34.03749],[69.92708,34.03736],[69.92762,34.03709],[69.92811,34.0371],[69.9287,34.03694],[69.92941,34.03673],[69.930055,34.03684],[69.9308,34.03674],[69.93128,34.03681],[69.932225,34.03682],[69.93283,34.03722],[69.93328,34.0374],[69.93375,34.03717],[69.9342,34.03684],[69.93511,34.03636],[69.93599,34.03558],[69.93654,34.03511],[69.93695,34.03507],[69.93756,34.03533],[69.93825,34.03552],[69.9387,34.03579],[69.93923,34.03584],[69.93976,34.03613],[69.94024,34.03609],[69.94072,34.03597],[69.94137,34.03594],[69.94217236200008,34.036076666000</t>
  </si>
  <si>
    <t xml:space="preserve"> Malakand</t>
  </si>
  <si>
    <t>348</t>
  </si>
  <si>
    <t>{"type":"Polygon","coordinates":[[[73.43185566870487,34.47997500472049],[73.42944723151072,34.477425896480646],[73.42611244696997,34.472558624312484],[73.42403504020687,34.46935868886754],[73.4227776624292,34.46638399095401],[73.42354302281561,34.46340918702557],[73.42454612037461,34.45941172337571],[73.42507374358843,34.4550250783408],[73.42534708658357,34.45137367109535],[73.42490973779134,34.449705691210035],[73.42354302281564,34.446595045144285],[73.42365236001368,34.44488188625115],[73.42463639479621,34.44339411449849],[73.42660446436125,34.44037340549526],[73.42873653972335,34.43726241192169],[73.42917388851556,34.43324951003003],[73.42840852812917,34.428605124601354],[73.42572976677677,34.424185955196],[73.42474573199425,34.42215666649198],[73.42441772040007,34.41945087160221],[73.42430838320202,34.417737156217065],[73.42288699962727,34.415797909609225],[73.42026290687389,34.41421941986963],[73.41862284890301,34.41146826654184],[73.41731080252633,34.40912294963079],[73.41731080252633,34.4071383993445],[73.41791215711565,34.406191211019674],[73.41862284890301,34.405334221865935],[73.41856818030399,34.40483806623819],[73.4180214943137,34.40398106322343],[73.41670944793702,34.40186107068171],[73.41578008175352,34.40005677939928],[73.41452270397588,34.39459856142477],[73.41271864020793,34.39162120157648],[73.41206261701959,34.38927532831526],[73.41217195421764,34.38647823966105],[73.4126639716089,34.3808837819968],[73.41217195421765,34.37835713020708],[73.4107505706429,34.37533407165182],[73.40867316387983,34.37226578124706],[73.40550238513615,34.36910712960535],[73.40276895518471,34.366760625573555],[73.40123823441192,34.36527146392713],[73.40091022281774,34.364007912077184],[73.40107422861482,34.36306023568529],[73.40233160639248,34.36066843332271],[73.40342497837305,34.35800578058463],[73.40397166436335,34.35651646334892],[73.4039169957643,34.355343043251175],[73.40333870766568,34.3537622388749],[73.40357427649852,34.35318519328468],[73.40376304980236,34.35190842170313],[73.40461173407576,34.34942686998294],[73.40523056635845,34.34798169719573],[73.40554882296098,34.34720800859707],[73.40592012233058,34.3469598428173],[73.40657431645799,34.34694524480737],[73.40752908626557,34.34706202881557],[73.40892587913221,34.34792330585246],[73.40991601078451,34.34862399928771],[73.41072933321317,34.34900353912004],[73.41159569840893,34.34929549166805],[73.41253278729415,34.349383077234194],[73.41387653739369,34.34932468686693],[73.41484898812362,34.348886757816175],[73.41621041914553,34.34770433795301],[73.41720055079783,34.3461861447892],[73.41804923507124,34.3444343492873],[73.41875647196574,34.34380661365893],[73.42133788663065,34.343514641998055],[73.42277004134202,34.343587635008575],[73.42453813357827,34.343573036411556],[73.42595260736726,34.3433686557864],[73.42711954824318,34.34304748522614],[73.42756157130225,34.34275551092212],[73.42766765683642,34.34208396616492],[73.42717259101028,34.341616801422944],[73.42542217969637,34.34059486947697],[73.42299989333272,34.336521616993124],[73.42646535411576,34.32884175709146],[73.43198180189286,34.32481173948525],[73.43565943374423,34.323526765640565],[73.43735246422088,34.32338801855505],[73.44073037486046,34.321438369756784],[73.44243852285435,34.32018613241346],[73.44362846864786,34.317998635014],[73.44368604667011,34.315636707871136],[73.44414667084823,34.31130897764982],[73.4448567997895,34.31015170795526],[73.4455477360567,34.309200515440985],[73.44612351627937,34.30836028642331],[73.4463730210425,34.30669565693669],[73.4463922137166,34.30509441076856],[73.44573966279758,34.303937055419865],[73.44330219318833,34.30168571576488],[73.44374362469236,34.30052831344062],[73.44623867232389,34.29878425241725],[73.45099845549785,34.296691331387265],[73.45203485989866,34.29466178240685],[73.45410766870023,34.29085624591225],[73.45621886284998,34.290539110090315],[73.45790781816979,34.289873120967975],[73.45871391048149,34.28879484167322],[73.45886745187421,34.2876531191027],[73.45783239907081,34.27954230119083],[73.45660271633173,34.278645652721565],[73.45452990753017,34.27763066641896],[73.45376220056662,34.27674254335106],[73.45360865917392,34.275600657048265],[73.45422282474475,34.2745221946319],[73.45614209215361,34.27312651685103],[73.45898260791873,34.2729996359039],[73.46099783869805,34.274331876298795],[73.46249486727696,34.276393635293005],[73.4631090328478,34.27709144996103],[73.46395351050768,34.277503792269435],[73.46652532883556,34.27782097728421],[73.4684829815926,34.27861393458511],[73.46994162482335,34.279819215356596],[73.47143865340226,34.28143680186138],[73.47174573618767,34.28321293942042],[73.47189927758039,34.284798744809144],[73.47209120432127,34.286162513511144],[73.4732427647666,34.28797026581726],[73.47493172008639,34.288858270250074],[73.47616005122806,34.28927055483252],[73.47715807028067,34.289143698253376],[73.47976827395672,34.28755797485494],[73.48084306370569,34.28625765933889],[73.48045921022391,34.28292749127269],[73.48080467835752,34.28178568898702],[73.48172592671376,34.27969234451029],[73.48260878972185,34.27851878010396],[73.48483513991611,34.27667910563004],[73.4855260761833,34.27547377983498],[73.48567961757603,34.2744270355192],[73.48541092013878,34.2735388786068],[73.48475836921976,34.27284103445074],[73.48264717507001,34.270937793676886],[73.47957634721583,34.26890762270021],[73.47750353841427,34.266528453711366],[73.4754307296127,34.26399059926644],[73.47354984755201,34.26065954909061],[73.47216797501763,34.25799461396993],[73.47178412153586,34.25653520896233],[73.47132349735773,34.25383841570581],[73.47159219479497,34.25250585065889],[73.47316599407023,34.24844456987459],[73.4754307296127,34.24460521016354],[73.47627520727261,34.242891720380435],[73.47823286002964,34.23727503710053],[73.4804975955721,34.231816658181884],[73.4836835794708,34.22654835229138],[73.48717664615494,34.221787551477675],[73.48971007913464,34.2193435692116],[73.49297283372971,34.21531243056616],[73.49508402787946,34.21077320109044],[73.4966962125029,34.207820983571196],[73.49668007823385,34.207322644005664],[73.49685984665213,34.2068193892745],[73.49532259893266,34.20415164895712],[73.4914416784606,34.20125455408053],[73.49225385410278,34.200377553635015],[73.49381192179177,34.198140298694064],[73.4946558751233,34.195401817843305],[73.4938105519955,34.19104097950154],[73.49224351211433,34.18874018135086],[73.48990200587552,34.18410425972251],[73.48990200587554,34.18235778482117],[73.49051617144636,34.17956334977565],[73.4913222637581,34.176006662221404],[73.4916293465435,34.174005959590495],[73.49147580515078,34.1722592756558],[73.49043940075002,34.169686820764625],[73.48978684983099,34.16784476785638],[73.48940299634921,34.16552626481637],[73.48978684983099,34.16330298291597],[73.49047778609818,34.16136550380281],[73.49116872236537,34.15955503231649],[73.49116872236537,34.15850684687029],[73.49051617144636,34.15672807815613],[73.49005554726823,34.15479044817024],[73.49059294214273,34.15278924266458],[73.49090002492814,34.151582143400724],[73.49101518097267,34.14983499549029],[73.49116872236537,34.148818456439535],[73.49232028281068,34.14672180601184],[73.4929728337297,34.14516516824743],[73.49320314581877,34.14433918554126],[73.49301121907787,34.143163734690226],[73.49258898024792,34.142305962937215],[73.49185965863256,34.14138464283597],[73.49082325423178,34.14043154250431],[73.49020013445795,34.13978574300965],[73.49007256382127,34.13891464993622],[73.49017093107827,34.13846685773183],[73.49033577712343,34.137374309462636],[73.49042577864631,34.13727272700013],[73.49030644332186,34.13714603940581],[73.4914545790521,34.13561497353348],[73.49278343985098,34.13467344224096],[73.49364454164866,34.134075080454366],[73.49529232903929,34.133089534159296],[73.49646172654231,34.13184878542925],[73.49678065313402,34.13103040927724],[73.49695299875397,34.13046859996961],[73.4968125457932,34.13012402644228],[73.49663182072456,34.12979843023565],[73.49609390286342,34.129040040732335],[73.49536674524401,34.12836403201466],[73.4931342591019,34.12717601506109],[73.49163530412075,34.126181588034434],[73.49123133043788,34.125266352823594],[73.49123133043788,34.124139895885826],[73.49174161298467,34.122238965771274],[73.49235820439534,34.12044360364378],[73.49416545508181,34.11702879008609],[73.49486709358364,34.115356537276305],[73.49578134981327,34.11276888092128],[73.49637667945117,34.11085009142193],[73.49652551186067,34.110005106095436],[73.49618532349615,34.10681873133917],[73.49561125563103,34.104530100832086],[73.49554747031269,34.103280130340025],[73.49524178668258,34.102530157602],[73.49515154558216,34.10200120589711],[73.49513504026912,34.10090783308815],[73.4954321359036,34.10015613108711],[73.49666086296442,34.09831315768974],[73.49847814098977,34.09357874081792],[72.91201721982394,34.197284267350334],[72.85517643788447,34.35002645222691],[73.11528871305237,34.60359312353503],[73.43185566870487,34.47997500472049]]]}</t>
  </si>
  <si>
    <t xml:space="preserve"> Mansehra</t>
  </si>
  <si>
    <t>343</t>
  </si>
  <si>
    <t>Sardar Mohammad Yousuf Zaman</t>
  </si>
  <si>
    <t>{"type":"Polygon","coordinates":[[[73.07304035424089,34.79769422084917],[72.9100554244215,34.906959399415804],[72.99608658713832,35.28866914259701],[73.13412470853669,35.33676523845991],[73.51679509659617,35.14070514297679],[73.49916185110443,34.9659588845416],[73.07304035424089,34.79769422084917]]]}</t>
  </si>
  <si>
    <t>Mansehra, Torghar</t>
  </si>
  <si>
    <t xml:space="preserve"> Mansehra/ Torghar</t>
  </si>
  <si>
    <t>545</t>
  </si>
  <si>
    <t>Shahzada Mohammad Gustasif Khan</t>
  </si>
  <si>
    <t>{"type":"Polygon","coordinates":[[[70.92961855352581,31.736998238954754],[70.92942810100006,31.736660004000065],[70.92665100100005,31.733051300000046],[70.92469787600007,31.72916030900005],[70.92164611800007,31.725826263000048],[70.91886901900007,31.721939087000052],[70.9149932860001,31.718883514000023],[70.91276550300006,31.716106415000088],[70.90887451200008,31.713050842],[70.90498352100005,31.710552216000025],[70.90165710400005,31.707218170000047],[70.89804077100008,31.704715729000046],[70.89471435500006,31.701660156000067],[70.89027404800005,31.699161530000026],[70.88720703100006,31.696384430000023],[70.88333129900006,31.69388580300006],[70.88026428200003,31.691383362000064],[70.87608337400006,31.686939240000072],[70.87359619100003,31.684440613000035],[70.87052917500006,31.681106567000043],[70.86640930200006,31.678203583000013],[70.86692810100006,31.673049927000083],[70.86775207500006,31.667495728000077],[70.86943054200006,31.639163971000084],[70.86851501500009,31.634166718000042],[70.86637878400005,31.62944030800002],[70.86431884800004,31.62508010900006],[70.86249542200004,31.620273590000078],[70.8619384770001,31.614721298000052],[70.86139679000004,31.60944175700008],[70.858764648,31.60132026700003],[70.85699462900007,31.595005035000046],[70.8495101930001,31.58167457600006],[70.84590911900005,31.57750511200006],[70.84116363500003,31.574172974000074],[70.83756256100007,31.570003510000056],[70.83199310300004,31.566946030000068],[70.82725524900006,31.56333732600006],[70.82587432900003,31.558614731000056],[70.82534027100006,31.553337097000064],[70.82667541500007,31.54191207900005],[70.82553100600009,31.534845352000055],[70.83739471400007,31.538351059000043],[70.84437561000006,31.541131973000063],[70.85108947800005,31.543638229000077],[70.86680603000008,31.548934937000052],[70.86683654800004,31.532545090000013],[70.87048339800003,31.529493332000065],[70.87355041500004,31.52672004700003],[70.87882995600006,31.523948669000028],[70.88188171400003,31.521173477000062],[70.88327026399999,31.51700592000004],[70.88188171400003,31.511171341000104],[70.87937927200004,31.507835388000032],[70.8755035400001,31.504777908000033],[70.87161254900005,31.502277374000084],[70.86576476822022,31.49914428542047],[70.86390545311076,31.496749377543743],[70.86295601560803,31.494455605452345],[70.8618087786256,31.492195510276655],[70.86074066143505,31.491014841825113],[70.85903958590937,31.48875466350202],[70.85737807027962,31.485279954491844],[70.86093846091478,31.48484138981286],[70.8621292110001,31.47809982300004],[70.86267852800009,31.47337722800005],[70.86436462400007,31.468933105000097],[70.86548614500005,31.46421051000005],[70.86716461200008,31.459211349000018],[70.86827087400007,31.45449447600002],[70.86938476600004,31.450881958],[70.86938476600004,31.440885544000036],[70.86856079100005,31.435050964000023],[70.86633300800008,31.43005180400008],[70.86328125000003,31.426994324000052],[70.86021423300006,31.42421531700007],[70.85543823200003,31.42170906100003],[70.85124206500005,31.42031669600005],[70.84676361100004,31.418367386000067],[70.8417129520001,31.41725158700005],[70.83667755100004,31.41530227700003],[70.83163452100007,31.414188385000045],[70.82743072500004,31.412796021000062],[70.82210540800008,31.41112327600007],[70.81621551500008,31.408407211000057],[70.81876373300008,31.40195465100004],[70.822425842,31.39612770100006],[70.82524108900002,31.391130447000023],[70.82778167700008,31.38391685500007],[70.82900238000005,31.37837410000002],[70.82003021200003,31.360588074000077],[70.81637573200003,31.356416702000036],[70.81330871600002,31.351970673000015],[70.81108093300001,31.346973419000072],[70.80828857400006,31.343080521000047],[70.80635070800007,31.33835792500004],[70.80411529500005,31.33363533000005],[70.80307769800005,31.328737259000057],[70.80449676500007,31.32594490100009],[70.80487823500006,31.31771087600002],[70.79677581800006,31.313362122000076],[70.7829132080001,31.30251503000005],[70.77720642100007,31.299442291000066],[70.77053833000006,31.29666519200005],[70.76499939000004,31.29360961900005],[70.76026916500005,31.289997101000022],[70.74967956500005,31.278381348000032],[70.74224853500004,31.27235794100005],[70.74136352500007,31.28138732900004],[70.74081420900009,31.287220001],[70.73748779300004,31.299442291000066],[70.7347106930001,31.30610656700005],[70.73220825200008,31.31277465800004],[70.72886657700008,31.318328857000047],[70.72581481900008,31.32416534400004],[70.72331237800006,31.330833435000038],[70.71331787100009,31.331386566000038],[70.70776367200007,31.33082962],[70.70277404800002,31.329719543000046],[70.69859314000007,31.327774048000066],[70.6952514650001,31.32471847500003],[70.69219970700006,31.32138443000002],[70.68969726600004,31.318054199000063],[70.68692016600004,31.313610077000074],[70.68247985800011,31.311664581000073],[70.67803955100004,31.309162140000073],[70.67387390100005,31.30860900900007],[70.66831970200009,31.307220459000035],[70.66331481900006,31.30610656700005],[70.65721130400003,31.30666351300007],[70.65054321300003,31.308052063000044],[70.64443969700004,31.309162140000073],[70.63970947300001,31.31027603100007],[70.63388061500005,31.312496185000036],[70.62942504900006,31.31416320800002],[70.62553405800001,31.31638717700004],[70.62025451700005,31.31916427600003],[70.61665344200006,31.32138443000002],[70.61192321800007,31.323608398000015],[70.60748291000004,31.32582855200005],[70.60220336900002,31.32749557500005],[70.59776306200007,31.329719543000046],[70.58137512200003,31.33527374300007],[70.57666015600006,31.336383820000037],[70.57054138200004,31.336383820000037],[70.56387329100005,31.337219238000053],[70.55775451700003,31.337776184000077],[70.55659200865173,31.337776184000077],[70.38413600896052,31.637998464717246],[70.40642606395915,31.694404775560688],[70.6642546987794,31.815994374525395],[70.92961855352581,31.736998238954754]]]}</t>
  </si>
  <si>
    <t xml:space="preserve"> Mardan-I</t>
  </si>
  <si>
    <t>{"type":"Polygon","coordinates":[[[69.2534924800298,32.405889796539256],[69.248208,32.415481],[69.24818,32.41616],[69.24822,32.4168],[69.24823,32.41739],[69.24815,32.41793],[69.24813,32.41842],[69.248355,32.419035],[69.24852,32.41969],[69.24843,32.42046],[69.24833,32.42097],[69.24811,32.42151],[69.24791,32.42203],[69.247575,32.422575],[69.247285,32.423225],[69.24741,32.42401],[69.24759,32.42447],[69.24802,32.424905],[69.24815,32.42561],[69.24819,32.42618],[69.248215,32.426785],[69.247835,32.427215],[69.24706,32.427455],[69.24658,32.42772],[69.246305,32.42829],[69.24612,32.4289],[69.245915,32.429525],[69.24541,32.430165],[69.2453,32.43096],[69.24512,32.43172],[69.24503,32.43225],[69.24499,32.43288],[69.24492,32.43344],[69.24477,32.43425],[69.24471,32.43475],[69.24463,32.43562],[69.24446,32.43652],[69.24435,32.43705],[69.24401,32.43799],[69.24372,32.43853],[69.24353,32.43903],[69.2435,32.4397],[69.24338,32.44032],[69.24315,32.44091],[69.24303,32.44154],[69.24285,32.44213],[69.24265,32.44325],[69.24239925900008,32.443515490000074],[69.24236580500008,32.44482067200007],[69.24252,32.44508],[69.2426,32.44569],[69.24267,32.44627],[69.24267,32.44685],[69.2427,32.44739],[69.24262,32.44798],[69.24252,32.44861],[69.24255,32.44931],[69.24248,32.44981],[69.24238133300007,32.45038466700008],[69.23879,32.45461],[69.23854,32.45499],[69.23826,32.45552],[69.23818,32.45615],[69.23809,32.45657],[69.237855,32.45714],[69.2378,32.45767],[69.23818,32.45866],[69.23842,32.459395],[69.23854,32.46],[69.23856,32.46054],[69.23872,32.46117],[69.239,32.46182],[69.23898,32.46236],[69.23923,32.46295],[69.2395,32.46336],[69.239675,32.46379],[69.23966,32.464413333000074],[69.24025,32.464675],[69.240815,32.46494],[69.24136,32.4653],[69.24173,32.46627],[69.242,32.46665],[69.24281,32.46766],[69.24324,32.46822],[69.24349,32.46862],[69.24381,32.46917],[69.24413,32.46959],[69.24445,32.4702],[69.24479,32.47097],[69.245197,32.471823],[69.26062,32.48873],[69.27821,32.52923],[69.27886,32.5292],[69.27978,32.529175],[69.28038,32.528995],[69.28092,32.528655],[69.28125,32.52819],[69.281685,32.52767],[69.28203,32.52751],[69.28246,32.52752],[69.28293,32.52762],[69.283315,32.52791],[69.283725,32.52841],[69.28423,32.52874],[69.28467,32.52889],[69.28514,32.5291],[69.28552,32.5296],[69.28588,32.53016],[69.286455,32.530345],[69.28705,32.530135],[69.28736,32.53019],[69.28764,32.53039],[69.28796,32.5307],[69.28835666700007,32.531033333000074],[69.289135,32.531175],[69.28954,32.53154],[69.28979666700009,32.53208333300006],[69.28969,32.53261],[69.28994,32.53296],[69.290385,32.533345],[69.290905,32.53369],[69.29118,32.53405],[69.291355,32.53435],[69.29176,32.53466],[69.29201,32.5351],[69.292,32.5356],[69.29177,32.53594],[69.29137,32.53632],[69.29105,32.53665],[69.290645,32.536965],[69.29024333300003,32.53730333300009],[69.2909,32.53765],[69.29209,32.5378],[69.2924,32.53811],[69.29269,32.53845],[69.2931,32.53864],[69.293735,32.53873],[69.29444,32.538935],[69.29534,32.53926],[69.29598,32.5393],[69.29652,32.539345],[69.297085,32.539465],[69.29744,32.53973],[69.297645,32.54015],[69.29807,32.54038],[69.29853,32.54046],[69.298855,32.54056],[69.29903,32.540915],[69.29906333300008,32.54139333300005],[69.29949,32.54141],[69.30006,32.54139],[69.30058,32.54153],[69.30109,32.54175],[69.30142,32.542],[69.301745,32.542425],[69.30203,32.54276],[69.30245,32.542765],[69.302875,32.54273],[69.30329,32.54312],[69.3034225000001,32.54373250000011],[69.3038,32.544175],[69.30434,32.544235],[69.30466,32.54455],[69.30479,32.544995],[69.3052525000001,32.5454],[69.305935,32.545325],[69.30646,32.545095],[69.306845,32.544735],[69.30721,32.54435],[69.30773,32.544035],[69.308435,32.54394],[69.309045,32.543765],[69.309565,32.54337],[69.30982,32.54302],[69.31004,32.54255],[69.31062,32.54142],[69.31085,32.54091],[69.31115,32.5406],[69.31171,32.54047],[69.34412,32.55386],[69.3446,32.554325],[69.34498,32.554785],[69.3461,32.55531],[69.346615,32.5556],[69.34724,32.556155],[69.347715,32.55673],[69.34885,32.55701],[69.34961,32.55739],[69.34993,32.55783],[69.350455,32.558],[69.35087,32.55796],[69.35181,32.558],[69.35291,32.55798],[69.35493,32.55773],[69.35659,32.5574],[69.35719,32.55747],[69.35783,32.55768],[69.35824,32.55789],[69.35933,32.55852],[69.36,32.558675],[69.36048,32.5589],[69.36123,32.55918],[69.36187,32.55959],[69.36231,32.55989],[69.36289,32.5603],[69.36367,32.56034],[69.36399,32.5607],[69.3644,32.56095],[69.36502,32.56101],[69.36563,32.56085],[69.3661,32.56077],[69.36669,32.56084],[69.36713,32.56103],[69.36757,32.56118],[69.368125,32.56121],[69.36883,32.56137],[69.36923,32.56157],[69.37006,32.56211],[69.37052,32.56232],[69.37093,32.5626],[69.371365,32.56256],[69.37193,32.56225],[69.37198,32.56191],[69.37226,32.5616],[69.372675,32.56124],[69.37347,32.56099],[69.374135,32.560865],[69.3744,32.56046],[69.374975,32.56043],[69.375595,32.56056],[69.37613,32.56052],[69.3767,32.56075],[69.377165,32.561105],[69.37752,32.56151],[69.3779,32.56161],[69.37829,32.56154],[69.378915,32.561555],[69.379605,32.561345],[69.38019,32.5612],[69.38055,32.56094],[69.380885,32.560585],[69.38129,32.56031],[69.3817,32.560015],[69.38218,32.55987],[69.38316,32.559835],[69.383545,32.560105],[69.38379,32.56046],[69.383965,32.560885],[69.38385,32.561565],[69.38368,32.56234],[69.383425,32.56275],[69.3835925000001,32.563315],[69.38392666700008,32.56379333300003],[69.38366,32.5641],[69.383485,32.564405],[69.38363,32.56498],[69.38381,32.565255],[69.38346,32.56552],[69.38302,32.565765],[69.38302,32.566245],[69.383335,32.566635],[69.38332,32.56708],[69.3829,32.5681],[69.38278,32.56858],[69.38295,32.56912],[69.38296,32.56953],[69.38302,32.56997],[69.38327,32.57051],[69.3836,32.57102],[69.383985,32.57132],[69.3843,32.57164],[69.38453,32.5721],[69.38479,32.57245],[69.385135,32.572585],[69.385515,32.572905],[69.385545,32.57347],[69.38526,32.57427],[69.38634,32.5744],[69.38704,32.57426],[69.387645,32.574165],[69.388395,32.57403],[69.38908,32.57418],[69.38954,32.57446],[69.39004,32.57471],[69.39043,32.57497],[69.391005,32.57531],[69.39159,32.57553],[69.391915,32.575735],[69.39222,32.576245],[69.39248,32.57666],[69.392725,32.57689],[69.392735,32.57733],[69.39271,32.57767],[69.392815,32.577965],[69.392755,32.578425],[69.392435,32.57884],[69.3922433330001,32.57931666700004],[69.39276,32.579735],[69.39369,32.580185],[69.394185,32.58073],[69.394795,32.58123],[69.395625,32.58145],[69.39618,32.58172],[69.39645,32.58213],[69.39694,32.58246],[69.39746,32.58257],[69.397885,32.582775],[69.39814,32.58356],[69.39852,32.58381],[69.39873,32.584205],[69.39867,32.584705],[69.39883,32.58527],[69.39912,32.58563],[69.399075,32.58618],[69.398665,32.586805],[69.39857,32.58718],[69.3985,32.58759],[69.39858,32.58801],[69.39918,32.58832],[69.39964,32.5888],[69.40011,32.58939],[69.40124,32.59011],[69.40169,32.59042],[69.40206,32.59074],[69.40245,32.59115],[69.403095,32.5917],[69.40378,32.59168],[69.404385,32.591345],[69.404915,32.591565],[69.4052,32.59208],[69.405505,32.59308],[69.406195,32.593735],[69.406585,32.59429],[69.406875,32.59473],[69.40682,32.59514],[69.40652,32.59552],[69.40617,32.59588],[69.40618,32.59625],[69.406325,32.59685],[69.406225,32.597375],[69.40655,32.597865],[69.40705,32.59812],[69.40758,32.59823],[69.408185,32.59845],[69.40864,32.59893],[69.40905,32.59929],[69.409425,32.599685],[69.40986,32.59999],[69.41029,32.60022],[69.41069,32.60051],[69.41116,32.60083],[69.41155,32.60108],[69.41186,32.60143],[69.412075,32.601975],[69.41369,32.60358],[69.413525,32.604015],[69.412865,32.6041],[69.412245,32.604205],[69.41164,32.604585],[69.410815,32.605515],[69.41,32.60549],[69.40955,32.6054],[69.40902,32.605375],[69.40869,32.60579],[69.40845,32.6064],[69.408175,32.607145],[69.407895,32.607575],[69.40809,32.60808],[69.40801,32.60856],[69.408175,32.60901],[69.40828,32.60956],[69.40852,32.60997],[69.408885,32.61044],[69.409045,32.610915],[69.40921,32.611295],[69.40967,32.61147],[69.41004,32.61179],[69.410405,32.61215],[69.41163,32.61246],[69.41246,32.61254],[69.412975,32.612705],[69.413685,32.612975],[69.41448,32.61339],[69.41542,32.61397],[69.41582,32.61428],[69.41633,32.6148],[69.416545,32.61533],[69.416495,32.615835],[69.416415,32.61634],[69.4169,32.61658],[69.41729,32.6169],[69.41752,32.61729],[69.418,32.617615],[69.41879,32.61795],[69.419375,32.618355],[69.41992750000003,32.61876],[69.420575,32.61899],[69.42108,32.61894],[69.42178250000008,32.6187075],[69.42217,32.619165],[69.42239,32.61957],[69.42246666700002,32.61993],[69.42214,32.62014],[69.42171,32.620165],[69.421415,32.6205],[69.4212,32.62086666700004],[69.42082333300006,32.6210733330001],[69.420295,32.621815],[69.42025,32.62231],[69.420065,32.62275],[69.419905,32.62338],[69.42010666700013,32.6240533330001],[69.4205,32.62425],[69.420895,32.624365],[69.42121,32.62463],[69.421605,32.62489],[69.42188,32.62511],[69.42217,32.62543],[69.42263,32.62588],[69.42321,32.6264],[69.42347,32.62681],[69.423615,32.62749],[69.423885,32.628165],[69.423865,32.62873],[69.42392,32.6291],[69.424275,32.629475],[69.42429,32.62992],[69.42421,32.630425],[69.42428,32.6309],[69.42459,32.63105],[69.42516,32.63121],[69.425715,32.631275],[69.426135,32.63162],[69.426705,32.632065],[69.42725,32.63259],[69.42769,32.63295333300007],[69.42818,32.63314666700003],[69.4284883330001,32.633706667000126],[69.42884,32.63413],[69.42909,32.63433],[69.42939,32.634525],[69.42966,32.63475],[69.43,32.6350933330001],[69.430115,32.635515],[69.429925,32.63598],[69.42985,32.63646],[69.42997,32.63681],[69.430315,32.637275],[69.430785,32.63757],[69.43102,32.63788],[69.43115,32.638405],[69.43137,32.63902],[69.431385,32.63937],[69.43099,32.63952],[69.430725,32.639715],[69.43052,32.64009],[69.430195,32.64059],[69.42972,32.641015],[69.42927,32.641155],[69.42885,32.64145],[69.42875,32.64186],[69.42873,32.64239],[69.428545,32.642975],[69.42843,32.64353],[69.428725,32.644075],[69.429315,32.64467],[69.42987,32.64483],[69.4305,32.64491],[69.43091,32.6449],[69.43145,32.645205],[69.43229,32.64566],[69.43271,32.64614],[69.43305,32.64643],[69.43352,32.64652],[69.434145,32.646485],[69.435295,32.646185],[69.43593,32.64596],[69.436555,32.646195],[69.437055,32.646425],[69.4375,32.6464],[69.437845,32.646285],[69.438265,32.646425],[69.438865,32.646335],[69.4395,32.646495],[69.44002,32.646385],[69.44051,32.6464],[69.44088,32.6466],[69.44115,32.64684],[69.44205,32.64685],[69.44258,32.64677],[69.443015,32.64668],[69.44362,32.64675],[69.44414,32.64684],[69.444745,32.6471125000001],[69.445035,32.64765],[69.44533,32.64794],[69.44542666700009,32.64831333300007],[69.44517666700007,32.64868666700004],[69.44543,32.64913],[69.44543,32.64964],[69.44565,32.65004],[69.44598666700006,32.65028],[69.44634,32.6503],[69.446825,32.6503],[69.447435,32.650545],[69.44808,32.65106],[69.44867,32.65142],[69.448915,32.651655],[69.449225,32.652085],[69.44945,32.65233],[69.44986,32.65244],[69.450435,32.65271],[69.45097,32.653105],[69.45117,32.65367],[69.4512,32.65418],[69.45127,32.654735],[69.45147,32.65524],[69.45147,32.65561],[69.45162,32.65598],[69.452045,32.65628],[69.45273,32.65661],[69.453125,32.6572],[69.45335,32.65771],[69.45368,32.65816],[69.453635,32.658795],[69.4535,32.65951],[69.45324,32.65983],[69.45299,32.660335],[69.45309,32.66085],[69.45305,32.66185],[69.452865,32.662235],[69.45278,32.66262],[69.45251,32.66294],[69.45243,32.66338],[69.45273,32.6638],[69.45306,32.66413],[69.45343,32.66445],[69.45382,32.66485],[69.45396,32.66527],[69.4538,32.666],[69.45354,32.66764],[69.45322,32.66801],[69.45305,32.6684],[69.45283,32.66906],[69.45285,32.6695],[69.45263,32.67009],[69.45281,32.67052],[69.45263,32.67089],[69.4525,32.67143],[69.452105,32.671865],[69.45171,32.67207],[69.451465,32.67249],[69.451045,32.67282],[69.45062,32.67335],[69.45029,32.673705],[69.449795,32.674075],[69.44924,32.67439],[69.44873,32.67486],[69.44797,32.675],[69.447445,32.67511],[69.44719,32.67569],[69.44644,32.67599],[69.44627,32.676385],[69.44658,32.67687],[69.447345,32.67775],[69.4476,32.67828],[69.44745,32.67868],[69.44697,32.67918],[69.44649,32.67964],[69.44604,32.67999],[69.44558,32.6804],[69.445,32.68078],[69.4446,32.68126],[69.44431,32.68147],[69.44415,32.681965],[69.44376,32.68211],[69.4433,32.68219],[69.44309,32.68244666700016],[69.442565,32.68266],[69.44227,32.68294],[69.44146,32.684255],[69.4413,32.684695],[69.44107,32.685095],[69.44053,32.68532],[69.44003,32.68542],[69.43952,32.68567],[69.43913,32.68589],[69.43819,32.68657],[69.43771,32.68711],[69.43728,32.68748],[69.43661,32.687635],[69.43607333300005,32.68793],[69.436205,32.688545],[69.43647,32.68903],[69.4369,32.68942],[69.43689,32.69],[69.4368,32.69041],[69.43676,32.69085],[69.436885,32.691235],[69.437005,32.69177],[69.43683,32.692305],[69.4369,32.69273],[69.43728,32.69307],[69.437445,32.693595],[69.436995,32.69455],[69.43664,32.69512],[69.43637,32.69569],[69.43594,32.69613],[69.4352,32.697265],[69.43489,32.69769],[69.43485,32.69806],[69.434485,32.698375],[69.434265,32.698865],[69.43392666700002,32.69946],[69.43444,32.69964],[69.435045,32.699735],[69.4354,32.700165],[69.43553,32.70061],[69.435645,32.701215],[69.435345,32.70184],[69.4351,32.70246],[69.43483,32.70322],[69.43458,32.703965],[69.43425,32.704495],[69.43428,32.70481],[69.43458,32.70497],[69.43491,32.70535],[69.43506333300009,32.7058033330001],[69.43552,32.70593],[69.43618,32.70596],[69.437725,32.705695],[69.43827,32.705685],[69.438755,32.705975],[69.439295,32.706285],[69.44005,32.70692],[69.44059,32.70703],[69.44102,32.70724],[69.44146,32.70724],[69.442225,32.70717],[69.442945,32.70733],[69.44314,32.70773],[69.44335,32.70798],[69.443625,32.708285],[69.44385,32.70897],[69.44395,32.70949],[69.44425,32.70989],[69.4444,32.71033],[69.44481,32.71114],[69.44519,32.71163],[69.44532,32.71205],[69.444895,32.712685],[69.444405,32.71316],[69.44412,32.7137],[69.44386,32.714305],[69.44381,32.71488],[69.44352,32.71529],[69.44344,32.71575],[69.443605,32.71643],[69.44398,32.71713],[69.44414,32.71756],[69.444175,32.71823],[69.44414,32.71892],[69.44386,32.71942],[69.44331,32.72017],[69.442845,32.720695],[69.44244,32.72124],[69.44214,32.72157],[69.44204,32.72204],[69.441705,32.722575],[69.4417,32.72335],[69.44173,32.72453],[69.44168,32.72527],[69.44167,32.72613],[69.44164,32.72687],[69.4417,32.7275],[69.44185,32.72791],[69.44194,32.72841],[69.44197,32.72893],[69.44183,32.72942],[69.441265,32.72975],[69.44085,32.72985],[69.4404,32.73012],[69.43999,32.73022],[69.43936,32.73025],[69.43893,32.73042],[69.43834,32.73074],[69.43795,32.730975],[69.43706,32.730885],[69.4357,32.73094],[69.434925,32.730795],[69.43435,32.7305],[69.434,32.73001],[69.43363,32.72956],[69.43322,32.72917],[69.43274,32.72896],[69.43206,32.72883],[69.4316,32.72859],[69.43038,32.72816],[69.428895,32.726785],[69.428405,32.72666],[69.42794,32.7269],[69.4275,32.72727],[69.427,32.72751],[69.42656,32.7276],[69.42614,32.72756],[69.4257,32.7275],[69.425125,32.727805],[69.424605,32.72841],[69.42402,32.72882],[69.42346,32.72913],[69.423205,32.729605],[69.4229,32.72999],[69.42252,32.73016],[69.4219,32.73036],[69.42139,32.730645],[69.42115,32.731],[69.42081,32.73125],[69.42016,32.731595],[69.41973333300007,32.731896667000115],[69.41992,32.73256],[69.42013,32.73292],[69.42052,32.73404],[69.42105,32.73489],[69.42117,32.73528],[69.42067,32.73553],[69.42026,32.73586],[69.41981,32.73618],[69.419355,32.736565],[69.41895,32.73698],[69.41848,32.73743],[69.418115,32.73764],[69.41750333300011,32.737826667000036],[69.41674,32.73794],[69.41631,32.73799],[69.415575,32.737925],[69.414915,32.737855],[69.41455,32.73761],[69.41421,32.737695],[69.41407,32.738245],[69.41366,32.738895],[69.41314,32.739445],[69.41256,32.740145],[69.411615,32.740705],[69.41136,32.741035],[69.41066,32.74107],[69.41022,32.74108],[69.4097,32.74123],[69.40934,32.74148],[69.4088,32.74144],[69.40808,32.74137],[69.407515,32.741455],[69.406865,32.74161],[69.40638,32.742275],[69.40616,32.742825],[69.40631,32.7435],[69.40652,32.74421],[69.406415,32.744685],[69.4059,32.745335],[69.40619,32.74607],[69.4065,32.74659],[69.40694,32.7473],[69.40718,32.74782],[69.40744,32.74812],[69.40728,32.74844],[69.40694,32.74871],[69.40647,32.74895],[69.40608,32.74908],[69.40558,32.74937],[69.404945,32.74956],[69.40455,32.749965],[69.40405,32.75063],[69.40364,32.75102],[69.40327,32.75124],[69.40297,32.75155],[69.402635,32.75197],[69.402185,32.752505],[69.40205,32.752995],[69.402065,32.75363],[69.40196,32.75392],[69.40169,32.75407],[69.4012,32.75411],[69.40014,32.754035],[69.3997,32.7539],[69.39926,32.75423],[69.398725,32.75467],[69.398065,32.755],[69.39787,32.755515],[69.39745,32.75599],[69.396945,32.756365],[69.396275,32.75645],[69.39583,32.75674],[69.39541,32.75693],[69.39483,32.75702],[69.39442,32.757245],[69.3941,32.757665],[69.393655,32.758095],[69.393295,32.758415],[69.39357,32.759205],[69.39362,32.75983],[69.39363,32.76025],[69.39336,32.760645],[69.39278,32.761045],[69.39241,32.76156],[69.39176,32.761835],[69.39134,32.7622],[69.390435,32.76256],[69.390185,32.76302],[69.39047,32.76349],[69.39058,32.7639],[69.39100666700004,32.764313333000054],[69.390665,32.764705],[69.39021,32.76519333300007],[69.38972,32.76544],[69.3894,32.76574],[69.388995,32.766465],[69.388955,32.767105],[69.388145,32.76754],[69.387605,32.76809],[69.38777,32.76877],[69.387645,32.769635],[69.387765,32.770195],[69.38845,32.77035],[69.38905,32.77047],[69.38923,32.77089],[69.389505,32.771615],[69.38991,32.77209],[69.38992,32.7726],[69.38979,32.7738],[69.389955,32.77422],[69.390385,32.77468],[69.39054,32.77518],[69.390805,32.775695],[69.391305,32.77596],[69.391295,32.77644],[69.39091,32.77697],[69.39047,32.77713],[69.38984,32.777215],[69.38962,32.77763],[69.390155,32.77807],[69.39054,32.77851],[69.39069,32.779085],[69.39079,32.77962],[69.391055,32.780175],[69.39121919493385,32.780485478058665],[69.87963836989884,32.64713164705314],[69.93335954117344,32.450010002432705],[69.75306932967808,32.29358565297052],[69.2534924800298,32.405889796539256]]]}</t>
  </si>
  <si>
    <t xml:space="preserve"> Mardan-II</t>
  </si>
  <si>
    <t>Mohammad Atif</t>
  </si>
  <si>
    <t>{"type":"Polygon","coordinates":[[[73.71313350860108,35.26080366671387],[73.71331787100004,35.25999450700004],[73.71443176300002,35.255271912000104],[73.71582031200005,35.25110626200006],[73.71665954600006,35.24694061300005],[73.71998596200004,35.23832702600003],[73.72082519500002,35.23360443100008],[73.72137451200008,35.22943115200008],[73.72360229500005,35.22499084500003],[73.72665405300005,35.221374512000054],[73.73054504400007,35.219711304000015],[73.74108886700003,35.22304534900008],[73.74497985800008,35.22554779100008],[73.75277710000006,35.22943115200008],[73.75694274900007,35.23276519800004],[73.76081848100004,35.2341613770001],[73.76470947300004,35.236656189000016],[73.76998901400002,35.23832702600003],[73.77581787100006,35.23943328900004],[73.78109741200008,35.24054718000009],[73.78665161100008,35.23999023400004],[73.79386901900007,35.23915863000008],[73.79998779300008,35.23777008100008],[73.80470275900005,35.236106873],[73.80914306600006,35.23332977300004],[73.81387329100004,35.23110199000007],[73.81748962400009,35.22776794400003],[73.82138061500004,35.22499084500003],[73.82443237300002,35.22221374500002],[73.82804870600005,35.219436646000084],[73.83193969700008,35.216102600000056],[73.83499145500006,35.214157104000044],[73.83970642100009,35.21110534700006],[73.84498596200007,35.20943450900007],[73.84971618700004,35.20777130100003],[73.85664367700006,35.20749664300004],[73.86248779300008,35.20749664300004],[73.86775207500003,35.208602905000085],[73.87359619100005,35.20971679700007],[73.87858581500005,35.21027374300006],[73.88442993200003,35.21110534700006],[73.891098022,35.211662292000014],[73.89665222200004,35.21110534700006],[73.90304565400004,35.211380005000024],[73.90942382800007,35.21054840100004],[73.91554260300003,35.20943450900007],[73.92082214400006,35.20693969700008],[73.9249877930001,35.20526886000004],[73.93026733400006,35.20304870600003],[73.9338684080001,35.200271606000065],[73.93692016600002,35.19748687700009],[73.94081115700007,35.194152832000064],[73.94386291500007,35.191101074000066],[73.947479248,35.188323975000074],[73.95138549800004,35.18554687500005],[73.95526123000005,35.18332672100007],[73.96054077100007,35.18138122600003],[73.96748352100006,35.17943573000008],[73.97360229500002,35.17887878400001],[73.9808197020001,35.17804718000008],[73.99470520000007,35.17638397200006],[73.99914550800004,35.17416381800007],[74.00387573200004,35.17166137700008],[74.00833129900009,35.16944122300006],[74.01138305700005,35.16609954800003],[74.01470947300001,35.16360473600003],[74.01832580600008,35.160270691000036],[74.01971435500009,35.155822754000056],[74.02276611300005,35.152770996000086],[74.02499389600007,35.14943695100004],[74.02777099600007,35.14554595900005],[74.03166198700005,35.143325806000064],[74.0380401610001,35.142219543000024],[74.04498291000003,35.14138031000005],[74.04998779300006,35.14193725600005],[74.05525207500004,35.14360809300008],[74.060531616,35.14527130100005],[74.06442260700005,35.14721679700007],[74.06915283200006,35.148880005000045],[74.07627921791834,35.14963175747149],[74.07938983063364,35.14850966300393],[74.08387277248804,35.146265427651315],[74.08826422573316,35.143422640693736],[74.09247270175972,35.139233089458266],[74.09604075752138,35.13796121873915],[74.09896839301814,35.13893382754737],[74.10088084712334,35.141664244377026],[74.10409175513743,35.14461961572567],[74.10628748176,35.14693870475547],[74.10820874255475,35.147836398896544],[74.11022149195877,35.14731274518432],[74.11141084387931,35.14536771618137],[74.11305763884623,35.14274933450247],[74.11342359328333,35.14028049748272],[74.11305763884623,35.13751231844691],[74.11219787600004,35.135269165000075],[74.11141084387931,35.13145192224019],[74.10765981089911,35.12845896760721],[74.10619599315073,35.12576521438775],[74.10701939063419,35.124044158741114],[74.10839171977328,35.12277205075907],[74.11178116288428,35.1215292874061],[74.11137390100002,35.12137603800005],[74.10664367700004,35.11943817100009],[74.10220336900007,35.117767334000035],[74.09803772000005,35.11527252200005],[74.09332275400001,35.113052368000034],[74.08998107900001,35.10971832300005],[74.08610534700004,35.10804748500003],[74.08221435500009,35.10555267300004],[74.07887268100005,35.10249328600002],[74.07470703100006,35.09943389900005],[74.071929932,35.09665679900004],[74.06860351600008,35.09304809600008],[74.06581115700003,35.08998870800008],[74.0635986330001,35.08554840100003],[74.06137085000007,35.08055114700002],[74.06025695800007,35.07471466100005],[74.06025695800007,35.06944274900005],[74.06137085000007,35.06471252400006],[74.06219482400009,35.06054687500005],[74.06526184100005,35.05721283000002],[74.06748962400009,35.054161072000085],[74.07026672400009,35.050270081000036],[74.07331848100009,35.04694366500007],[74.07720947300004,35.044158936],[74.07943725600006,35.040550232000044],[74.08221435500009,35.03721618700002],[74.08442688000007,35.033607483000026],[74.08665466300003,35.029159546000095],[74.08720397900004,35.024993896000076],[74.08526611300005,35.01832580600008],[74.08276367200004,35.014999390000085],[74.07859802200004,35.01194000200008],[74.07582092300004,35.00888824500005],[74.07138061500008,35.006942749000075],[74.06805419900009,35.00388336200007],[74.06330871600008,35.002220154000064],[74.05998230000003,34.99916076700003],[74.05581665000005,34.99610137899998],[74.05442810100003,34.99166107200006],[74.05415344200004,34.98638153100005],[74.05415344200004,34.98165893600005],[74.05470275900007,34.97637939500004],[74.05525207500004,34.97165679900008],[74.05442810100003,34.96638488800004],[74.05331420900005,34.960823059000035],[74.05165100100002,34.955551147000065],[74.04914856,34.95249176000003],[74.04553222700007,34.94887542700008],[74.04275512700006,34.94499206500007],[74.03915405300008,34.94137573200001],[74.03637695300007,34.937492371000076],[74.03387451200005,34.93443298300008],[74.03054809600008,34.93193817100005],[74.02693176300004,34.92832946800006],[74.02304077100008,34.92582702600006],[74.02026367200003,34.92249298100006],[74.01638793900004,34.919441223000014],[74.01277160600006,34.916381836000035],[74.01026916500008,34.913322449000056],[74.00721740700006,34.908882141000056],[74.00444030800004,34.90526580800003],[74.00221252400007,34.90026855500003],[74.00082397500006,34.89638519300008],[73.99859619100006,34.891380310000045],[73.99414062500007,34.88249206500006],[73.99136352500007,34.87860107400008],[73.98942565900005,34.87499237100006],[73.98637390100006,34.87054443400006],[73.98304748500003,34.86749267600007],[73.97970581100003,34.86499786400003],[73.97554016100008,34.861938477],[73.97053527800006,34.860275269000034],[73.96665954600005,34.85832977300004],[73.96192932100006,34.85694122300005],[73.95664978000008,34.855270386],[73.95166015600007,34.85360717800006],[73.94720459000007,34.853050232000065],[73.94192504900006,34.851387024000076],[73.93719482400006,34.84943389900006],[73.9338684080001,34.845825195000046],[73.92970275900007,34.843322754000035],[73.92720031700003,34.83998870800006],[73.92387390100005,34.83693695100002],[73.92053222700004,34.83443450900004],[73.91638183600008,34.83138275100005],[73.91249084500005,34.828880310000045],[73.90776062000006,34.82666015600005],[73.90277099600006,34.826103210000014],[73.89833068800002,34.824714661],[73.89166259800004,34.82444000200009],[73.88610839800002,34.82444000200009],[73.87969970700003,34.824714661],[73.87248230000007,34.82499694800003],[73.86637878400008,34.82555389400006],[73.85247802700007,34.82721710200008],[73.84553527800004,34.828605652000086],[73.83970642100009,34.82804870600008],[73.83387756300003,34.82694244400004],[73.82943725600006,34.82527160600007],[73.82609558100006,34.82276916500007],[73.82192993200002,34.81971740700001],[73.81915283200001,34.816383362000074],[73.81526184100008,34.81332397500007],[73.81248474100002,34.81027221700005],[73.80775451700005,34.80776977500005],[73.80386352500003,34.80609893800005],[73.79942321800007,34.80360412600002],[73.79414367700011,34.80249023400008],[73.78831481900004,34.80193328900002],[73.78193664600006,34.80221557600003],[73.77638244600006,34.80221557600003],[73.77053833000008,34.80165863000006],[73.76554870600003,34.800544739000046],[73.76026916500007,34.799438477000045],[73.75610351600002,34.796386719000054],[73.75221252400007,34.79444122300004],[73.74748230000006,34.792221069000064],[73.74359130900005,34.78916168200005],[73.73970031700006,34.78721618700009],[73.736373901,34.78472137500007],[73.7322082520001,34.781105042],[73.72970581100003,34.77832794200005],[73.72924173337043,34.77790112514471],[73.49916185110443,34.9659588845416],[73.51679509659617,35.14070514297679],[73.71313350860108,35.26080366671387]]]}</t>
  </si>
  <si>
    <t xml:space="preserve"> Mardan-III</t>
  </si>
  <si>
    <t>Ali Mohammad Khan</t>
  </si>
  <si>
    <t>{"type":"Polygon","coordinates":[[[69.84314534686432,31.918668876554865],[69.84359741200007,31.919162750000027],[69.84553527800009,31.924163818000036],[69.84748840300007,31.928050995000024],[69.84999084500004,31.931938171000095],[69.85220336900007,31.93638229400004],[69.8538665770001,31.940273285],[69.85748291000006,31.945827483999977],[69.8580322270001,31.949996948],[69.85498046900004,31.95249557500006],[69.84887695300006,31.95471572899999],[69.8435974120001,31.95582962],[69.83749389600008,31.95777130100003],[69.83305358900003,31.959159851],[69.82859802200008,31.961940765000016],[69.82470703100009,31.96416091900002],[69.82083129900008,31.967494965],[69.81721496600008,31.969993590999977],[69.81387329100005,31.972770691000047],[69.81025695800008,31.974994659000068],[69.80581665000007,31.978328705000028],[69.80192565900009,31.9802742],[69.79664611800007,31.983051300000017],[69.79220581100006,31.984718322999964],[69.78749084500005,31.986938476999942],[69.78648376500009,31.989109039000027],[69.79136657700008,31.99749374400007],[69.79832458500006,32.00444030800002],[69.80137634300004,32.00971984900009],[69.80497741700003,32.02304840100005],[69.80442810100006,32.039993286],[69.80442810100006,32.045829773000044],[69.80609130900008,32.05804443400002],[69.81750992455459,32.07316998102461],[69.79998779300008,32.075553894000016],[69.79443359400007,32.07388305700002],[69.78915405300005,32.07193756100003],[69.78414917000002,32.0694427490001],[69.77998352100008,32.06610107400007],[69.77554321300005,32.06276702900006],[69.76887512200007,32.062492371000076],[69.76854814665546,32.06256239186668],[69.75306932967808,32.29358565297052],[69.93335954117344,32.450010002432705],[70.23262895148642,32.37107228839884],[70.32834362767024,32.201855187045126],[70.11720651740598,31.955487652443455],[69.84314534686432,31.918668876554865]]]}</t>
  </si>
  <si>
    <t>Mohmand</t>
  </si>
  <si>
    <t xml:space="preserve"> Mohmand</t>
  </si>
  <si>
    <t>Sajid Khan wald Sultan</t>
  </si>
  <si>
    <t>{"type":"Polygon","coordinates":[[[71.14797371723655,32.93288853923919],[71.14749145500005,32.93221283000004],[71.14414978000009,32.92860412600007],[71.14221191400004,32.92471313500002],[71.13943481400007,32.9202728270001],[71.137496948,32.916381836],[71.13554382300002,32.912490845],[71.13275146500006,32.908042908],[71.13081359900006,32.904159546000045],[71.12942504900006,32.89888000500003],[71.1280364990001,32.89388275100003],[71.12719726600005,32.88804626500006],[71.12637329100008,32.88166046100002],[71.12414550800004,32.87721252400006],[71.12414550800004,32.861381531000056],[71.12469482400007,32.856658936],[71.12637329100008,32.84721374500004],[71.12692260700005,32.84249115000005],[71.12692260700005,32.837768555],[71.12747192400009,32.83249664300006],[71.12747192400009,32.82193756100002],[71.12664794900006,32.81610107400008],[71.12664794900006,32.810821533],[71.12525939900007,32.806381226000056],[71.12387085000006,32.80138397200005],[71.12109375000006,32.796943665000086],[71.11914062500006,32.793052673000034],[71.11553955100005,32.78804779100007],[71.11164856000006,32.78388214100003],[71.10914611800003,32.78054809600006],[71.1052551270001,32.774436951000034],[71.1052551270001,32.76388549800003],[71.10609436000004,32.75916290300008],[71.10803222700005,32.75416564900008],[71.10832214400007,32.75083160400002],[71.10971069300003,32.745826721000086],[71.11074720933802,32.74271719116178],[70.76712005667207,32.58197643637197],[70.5177431052546,32.67576481091337],[70.45599937443754,32.79211856220241],[70.62131807396814,33.119672467783616],[70.75645919688549,33.1567986034085],[71.14797371723655,32.93288853923919]]]}</t>
  </si>
  <si>
    <t xml:space="preserve"> North Waziristan</t>
  </si>
  <si>
    <t xml:space="preserve">Misbah Uddin </t>
  </si>
  <si>
    <t>{"type":"Polygon","coordinates":[[[72.59517217822658,34.872438706262045],[72.38471545919876,35.04519048390288],[72.49400451060568,35.36647487596318],[72.6848700992628,35.41745391138068],[72.99608658713832,35.28866914259701],[72.9100554244215,34.906959399415804],[72.59517217822658,34.872438706262045]]]}</t>
  </si>
  <si>
    <t xml:space="preserve">  Nowshera-I</t>
  </si>
  <si>
    <t xml:space="preserve">Syed Shah Ahad Ali Shah </t>
  </si>
  <si>
    <t>{"type":"Polygon","coordinates":[[[71.08193900998658,34.07532007004575],[71.08189,34.07585666700012],[71.08136,34.07617],[71.081085,34.076405],[71.08046,34.07677],[71.0801,34.077165],[71.07971,34.07741],[71.079315,34.077615],[71.078915,34.077555],[71.07852,34.07755],[71.07797,34.07764],[71.0775,34.07769],[71.07703,34.077655],[71.07653,34.07775],[71.076005,34.078015],[71.075485,34.07831],[71.075485,34.078985],[71.07544,34.07939666700007],[71.075275,34.079815],[71.07518,34.08025],[71.07541,34.08058],[71.075585,34.081005],[71.07561,34.0815],[71.0758,34.08192666700015],[71.07614,34.08225],[71.07647,34.082515],[71.07657,34.082925],[71.077025,34.08322],[71.0775166670001,34.0837],[71.07795,34.08389],[71.07823,34.08403],[71.07849,34.08437],[71.07878666700002,34.08468],[71.078935,34.085235],[71.07906,34.08563],[71.07898333300008,34.08596],[71.07928590300007,34.086555255000086],[71.07969,34.086915],[71.079975,34.087255],[71.07955,34.087585],[71.07925333300005,34.08796666700005],[71.07857,34.0884],[71.07811333300003,34.08856666700008],[71.07758,34.08904],[71.0771266670001,34.08947],[71.07681,34.090065],[71.0766666670001,34.09063],[71.07672666700005,34.09124],[71.076525,34.091745],[71.07642,34.0921],[71.076475,34.09282],[71.07601,34.09308],[71.07567334000002,34.09329482100005],[71.07531925700009,34.093641678000054],[71.075145,34.09388],[71.07481,34.094375],[71.074805,34.094715],[71.07464,34.09509],[71.074335,34.09538],[71.07397,34.09555],[71.073595,34.095555],[71.07306,34.09592],[71.07306666700006,34.09636666700011],[71.07277,34.096725],[71.07272,34.09703],[71.07262333300011,34.09752666700006],[71.07253,34.0978],[71.07269,34.0981],[71.073055,34.098435],[71.073035,34.09883],[71.07291,34.0993],[71.07257,34.09972],[71.072235,34.10029],[71.072005,34.100845],[71.071585,34.101175],[71.07113,34.10134333300005],[71.0711,34.102135],[71.07126,34.102805],[71.071295,34.10346],[71.071225,34.104055],[71.0712,34.104765],[71.07119302100007,34.105472181000046],[71.0719571020001,34.10659582900005],[71.0720047120001,34.10677436700008],[71.07208,34.10694],[71.07167,34.10749],[71.071325,34.108135],[71.07115,34.10879250000014],[71.070995,34.10942],[71.07158,34.10985],[71.07208,34.11005],[71.07257,34.11034],[71.072955,34.110485],[71.07339432300006,34.11055612899999],[71.0735473190001,34.11061871800011],[71.07386,34.110845],[71.07427,34.11132],[71.07466,34.11164],[71.07497,34.11198],[71.0754,34.11247],[71.07571,34.11279],[71.076025,34.113075],[71.076495,34.113275],[71.07677,34.11369],[71.07712,34.1141],[71.07741337500009,34.11438420700011],[71.0774604850001,34.11441365100009],[71.0777766670001,34.11447],[71.07817666700006,34.11432666700012],[71.07853,34.114735],[71.07883,34.11498],[71.07914,34.11477],[71.07950666700006,34.11484333300009],[71.079835,34.115415],[71.080395,34.115305],[71.08085,34.11495],[71.08124,34.11482],[71.08172,34.11472750000011],[71.08181,34.11543],[71.08189,34.11586],[71.08227,34.11623750000006],[71.08322,34.11617333300011],[71.08322,34.115805],[71.08367,34.11588],[71.08415,34.11587],[71.08456,34.115795],[71.08487,34.11563],[71.08543333300007,34.11578],[71.08564666700003,34.1162],[71.085845,34.116775],[71.08664,34.11697333300003],[71.087135,34.11688],[71.0877,34.11692],[71.0881375000001,34.11733250000004],[71.088785,34.11749],[71.08936750000005,34.11766250000011],[71.08977,34.118265],[71.09041,34.118485],[71.09097,34.11839],[71.09145,34.11848],[71.09198,34.11874],[71.092255,34.119185],[71.09264,34.11947],[71.093,34.119645],[71.09339,34.11996],[71.09375250000005,34.12026725000002],[71.09369,34.12141],[71.09368,34.12195],[71.09378,34.122685],[71.094,34.12361],[71.09416,34.12409],[71.09423,34.124425],[71.09407250000007,34.12482],[71.09332,34.12509],[71.09281,34.1254],[71.09246,34.12568],[71.09179,34.12626],[71.09118,34.12667],[71.09085,34.12681],[71.090739,34.129730500000065],[71.090671,34.131819500000134],[71.09788750000008,34.138078],[71.130191,34.164574500000114],[71.12887,34.16826],[71.12679,34.17401],[71.12578,34.17673],[71.12488,34.17922],[71.12365,34.18257],[71.12347,34.18309],[71.12328,34.18357],[71.12228,34.18635],[71.12354950000011,34.20713050000005],[71.12756,34.21201],[71.1281,34.21265],[71.1291,34.21388],[71.12938,34.21421],[71.13244,34.21794],[71.132905,34.218495],[71.13860333300008,34.225422],[71.13856,34.22652],[71.13837733300007,34.22790566700008],[71.13814,34.22762],[71.138035,34.227135],[71.1378,34.22681],[71.13747666700003,34.226696667000084],[71.137215,34.22692],[71.13676,34.22723],[71.13623,34.22730333300007],[71.13585,34.22726],[71.135085,34.22735],[71.13471,34.22743],[71.13438,34.22754],[71.13395,34.2276],[71.13343750000011,34.22793],[71.13298,34.22803],[71.13247,34.22823],[71.132195,34.228445],[71.13198,34.22904],[71.13185,34.22948],[71.13166,34.23004],[71.13137,34.23058],[71.13074750000003,34.2311225],[71.12941,34.23106],[71.12882,34.23113],[71.128285,34.231365],[71.12797,34.23166],[71.12766,34.23216],[71.12738,34.23302],[71.12785,34.2349],[71.12777,34.23546],[71.12715,34.23629],[71.12648,34.23676],[71.12506,34.23723],[71.123989,34.237931],[71.11891550000009,34.240817],[71.11925,34.24104],[71.12055,34.24259],[71.12107,34.24302],[71.12197,34.2435],[71.12293,34.24386],[71.12376,34.24399],[71.12456,34.244335],[71.12516,34.24457],[71.125165,34.245495],[71.12482,34.24611],[71.1248,34.2469],[71.1251,34.24761],[71.125015,34.248125],[71.12499,34.24894],[71.125,34.2494],[71.12522666700005,34.24992333300007],[71.1258,34.25024],[71.126215,34.25045],[71.126605,34.2509],[71.12690666700011,34.251416667000036],[71.12669,34.25204],[71.12656,34.25259],[71.12636,34.25314],[71.12608,34.25352],[71.12569,34.25384],[71.12534,34.25433],[71.12506,34.25535],[71.12448,34.25681],[71.1242,34.257215],[71.124045,34.258755],[71.12415,34.2592],[71.12421,34.25967],[71.12459,34.25995],[71.12492,34.26039],[71.125025,34.261275],[71.12532,34.26188],[71.12557,34.26226],[71.12591,34.26292],[71.12619,34.26354],[71.126435,34.26394],[71.12697,34.2644],[71.1275,34.2648],[71.12785,34.26515],[71.1281,34.26564],[71.12826,34.26638],[71.12837,34.267025],[71.12856,34.26747],[71.12875,34.26805],[71.12894,34.26868],[71.12909,34.26966],[71.12938,34.27033],[71.12979,34.27085],[71.13017,34.27169],[71.130995,34.2733],[71.13084,34.27373],[71.13047,34.27408],[71.13007,34.27473],[71.129765,34.275535],[71.1295,34.27667],[71.12935,34.277855],[71.12979,34.27871],[71.12998,34.27913],[71.130225,34.279935],[71.13014,34.28063],[71.129915,34.28157],[71.130015,34.282445],[71.13058,34.28327],[71.13116,34.28381],[71.13185,34.28435],[71.13323533500008,34.284796638000074],[71.13464419900005,34.284796638000074],[71.13503,34.28466],[71.13615,34.28444],[71.13723,34.28437],[71.13798,34.28458],[71.13905,34.28551],[71.139755,34.28577],[71.14054,34.28628],[71.141365,34.286655],[71.14212,34.28738],[71.14317,34.289005],[71.14477,34.29078],[71.14535,34.29111],[71.14584,34.29154],[71.14711,34.2923],[71.1477,34.292785],[71.14946,34.29317],[71.15054,34.29358],[71.15105,34.29387],[71.15163,34.29446],[71.15174,34.29493],[71.15178,34.29555],[71.15198,34.29622],[71.15222,34.29681],[71.15245,34.29753],[71.15253,34.29936],[71.15231,34.30038],[71.15233,34.30098],[71.15243,34.30142],[71.15253,34.30203],[71.15253,34.30276],[71.15259,34.3039],[71.15257,34.30438],[71.15234,34.30494],[71.15184,34.305645],[71.15143,34.30705],[71.1516,34.30772],[71.15202,34.30856],[71.15277,34.30956],[71.1536,34.31016],[71.15487,34.31062],[71.1556,34.31073],[71.15666,34.31129],[71.15718,34.31178],[71.15757,34.31238],[71.158255,34.31301],[71.158365,34.31386],[71.15831,34.3144],[71.1582,34.31487],[71.15795,34.3155],[71.15776,34.31588],[71.15761,34.31634],[71.1575,34.31688],[71.1574,34.31755],[71.15735,34.31807],[71.1574,34.31852],[71.1574,34.31907],[71.15738,34.31985],[71.15733,34.32062],[71.15726,34.32123],[71.15708,34.321645],[71.1563,34.32191],[71.15575,34.32214],[71.15545,34.32258],[71.15516,34.3234],[71.15502,34.32423],[71.15536,34.32508],[71.15577,34.32552],[71.15631,34.32574],[71.15711,34.32587],[71.16195,34.32717],[71.1634,34.32788],[71.16376,34.32821],[71.16483,34.32984],[71.16539,34.33051],[71.165935,34.33119],[71.16749,34.33247],[71.16873,34.33302],[71.16981,34.33363],[71.170278,34.333911],[71.167795,34.336445],[71.16744,34.33717],[71.16722,34.33771],[71.16703,34.33833],[71.16683,34.33927],[71.16696,34.34011],[71.16706673200007,34.34067762200004],[71.16708413500002,34.34070621200006],[71.16761,34.341123333000034],[71.16757666700005,34.341753333000035],[71.167965,34.342175],[71.16807,34.342745],[71.16841,34.34333],[71.16876,34.34361],[71.16894666700006,34.34386],[71.16893,34.34441],[71.16886,34.34492],[71.16889,34.34554],[71.169055,34.34599],[71.16951,34.34624],[71.169915,34.346445],[71.17029333300007,34.346923333000106],[71.1707,34.34727],[71.17104,34.34762],[71.171345,34.347805],[71.17139,34.34814],[71.17133,34.34854],[71.171275,34.349055],[71.17064,34.34976],[71.17036,34.35052],[71.170175,34.350975],[71.1701,34.351465],[71.17025,34.35177],[71.170575,34.35194],[71.17079,34.35223],[71.17113,34.35273],[71.1714,34.353145],[71.17154,34.353585],[71.17174,34.35396],[71.172385,34.35437],[71.17298333300005,34.35465],[71.17313,34.35501],[71.172945,34.35556],[71.17304,34.355985],[71.173145,34.35665],[71.17301,34.35724],[71.17286,34.35767],[71.172445,34.358255],[71.172875,34.35858],[71.173295,34.35892],[71.17363,34.35925],[71.17436,34.36026],[71.17491,34.360625],[71.17541,34.36085],[71.175645,34.36116],[71.175985,34.36147],[71.17612,34.36192],[71.17593,34.36244],[71.17602,34.362935],[71.17602,34.36335],[71.17517,34.36367],[71.17455,34.36402],[71.17394,34.3643],[71.17347,34.36455],[71.172945,34.36486],[71.1723,34.36502],[71.17176,34.36477],[71.171155,34.36469],[71.17053,34.36475],[71.16985,34.36474],[71.16934,34.36476],[71.16887,34.36485],[71.16825,34.36493],[71.16773,34.3652],[71.16714,34.36542],[71.16688,34.365135],[71.16636,34.365055],[71.16606,34.36523],[71.1657,34.365455],[71.16526,34.36564],[71.16486,34.36566],[71.16451,34.36555],[71.163985,34.365425],[71.16324,34.36548],[71.16281,34.36545],[71.16222,34.36547],[71.161635,34.365435],[71.16093,34.36531],[71.16045,34.36515],[71.15967,34.364915],[71.159105,34.3646],[71.15855,34.36394],[71.15808,34.36386],[71.15755,34.36391],[71.15711,34.36392],[71.156525,34.36404],[71.155795,34.36407],[71.15534,34.36404],[71.15477,34.364275],[71.15442750000005,34.364855],[71.15455,34.36551],[71.154055,34.36551],[71.15284,34.36586],[71.15244,34.3661],[71.151835,34.3665],[71.151445,34.36687],[71.15126,34.36713],[71.1510266670001,34.366833333000066],[71.150455,34.36659],[71.14995,34.36649],[71.14958,34.366465],[71.149055,34.36635],[71.14832,34.36637],[71.147865,34.36634],[71.14745,34.36604],[71.14691,34.365805],[71.14635,34.36574],[71.145895,34.36573],[71.14542,34.365525],[71.14516,34.365095],[71.14454,34.36528],[71.143825,34.36552],[71.14316,34.36569],[71.14264,34.36574],[71.14236,34.366115],[71.14247,34.366745],[71.14255,34.367325],[71.14228,34.3675],[71.14211,34.36784],[71.14117,34.36852666700003],[71.140655,34.368685],[71.140295,34.369025],[71.140105,34.369425],[71.13958,34.36974],[71.13925,34.37003],[71.139395,34.370695],[71.13943333300007,34.371196667000056],[71.138875,34.37127],[71.138075,34.37143],[71.13733,34.37141],[71.13608,34.371325],[71.135425,34.37107],[71.134935,34.370995],[71.13465,34.37079],[71.134325,34.37062],[71.13383,34.37072],[71.13327,34.37066],[71.132735,34.370565],[71.13178,34.37084],[71.131245,34.371015],[71.13079333300003,34.37122],[71.13069,34.37179],[71.13039,34.37197],[71.12979,34.37211],[71.129175,34.37236],[71.1284,34.372445],[71.12783,34.372435],[71.127405,34.37255],[71.12656,34.37261],[71.126015,34.37257],[71.12549,34.37259],[71.12505,34.37272],[71.12462,34.37279],[71.1242,34.372665],[71.12391,34.372223333000115],[71.12333,34.37189],[71.12278,34.37208],[71.12211,34.37233],[71.1212,34.3726],[71.12022,34.37299],[71.12033,34.37348],[71.12052,34.37394],[71.12026,34.37427],[71.1197,34.37439],[71.119215,34.37457],[71.118625,34.374905],[71.117955,34.37507],[71.11747,34.3754125],[71.11729666700009,34.375876667000036],[71.11722,34.376395],[71.1167,34.37663],[71.116335,34.376815],[71.115885,34.37695],[71.11558,34.37718],[71.115865,34.37763],[71.11615333300007,34.37803666700012],[71.11631,34.37838],[71.11625750000012,34.37886],[71.11672,34.37901],[71.1166166670001,34.37950333300012],[71.1166375000001,34.37994],[71.1171,34.38014],[71.117325,34.38043],[71.1175,34.38089],[71.11761,34.38123],[71.11764,34.381725],[71.11764,34.38223],[71.11745,34.38257],[71.11709,34.382743333000086],[71.11665,34.38301],[71.11634666700006,34.383423333000025],[71.11674,34.38363],[71.117305,34.38379],[71.11776,34.38401],[71.11792,34.384425],[71.118285,34.38465],[71.11861,34.38481],[71.11909250000006,34.385065],[71.119315,34.385675],[71.11962,34.38604],[71.11977,34.386545],[71.1199,34.38721],[71.119925,34.388105],[71.12031,34.38853],[71.120945,34.388645],[71.12146,34.38895],[71.1218,34.38937],[71.12181666700006,34.38970666700004],[71.12217,34.39009],[71.12194,34.390545],[71.121735,34.390885],[71.12187,34.39135],[71.121685,34.391865],[71.12114,34.39265],[71.12082,34.39296],[71.12029,34.39326],[71.1199,34.393705],[71.119755,34.39428],[71.1194775000001,34.395075],[71.11917250000008,34.39571250000011],[71.11945,34.3961633330001],[71.11983750000006,34.39688250000007],[71.1204,34.39737250000013],[71.12042,34.3978],[71.120345,34.398125],[71.120105,34.39844],[71.11973,34.39858],[71.11922,34.39873],[71.11944,34.39908],[71.11993,34.39947],[71.12027,34.399795],[71.12072,34.39979],[71.12194666700005,34.3995],[71.122575,34.399475],[71.122995,34.39941],[71.123465,34.39957],[71.123805,34.400165],[71.12426,34.400605],[71.1244,34.40096],[71.12439,34.40139666699999],[71.124635,34.40165],[71.12475,34.402],[71.12467,34.40237],[71.12463,34.402695],[71.124785,34.40313],[71.124735,34.403615],[71.12471,34.40402],[71.12443333300006,34.40438666700003],[71.12426,34.404886667000035],[71.12382,34.40508],[71.12364666700009,34.40535333300007],[71.123885,34.40573],[71.12398,34.40619],[71.12449,34.40652],[71.12499,34.40663],[71.12541,34.40677],[71.126055,34.40666],[71.12665666700008,34.4067],[71.12682,34.407325],[71.126825,34.40787],[71.126495,34.408205],[71.126425,34.408645],[71.12642,34.40911],[71.12613333300004,34.40957666700009],[71.12576,34.40984],[71.12611,34.410375],[71.12621,34.410895],[71.12633,34.41141],[71.126285,34.41177],[71.126185,34.412135],[71.12548,34.412515],[71.12486,34.41293],[71.12441,34.41314],[71.124755,34.41371],[71.1248810144606,34.4138360146256],[71.6870144243724,34.41462418735792],[71.78531288676075,34.17423049253416],[71.56327441408799,33.93957360972637],[71.08193900998658,34.07532007004575]]]}</t>
  </si>
  <si>
    <t xml:space="preserve">  Nowshera-II</t>
  </si>
  <si>
    <t>Zulfiqar Ali</t>
  </si>
  <si>
    <t>{"type":"Polygon","coordinates":[[[72.77669004577224,33.95422837547493],[72.77568054200002,33.953727722000046],[72.77069091800007,33.951675415000054],[72.767173767,33.948505402000016],[72.7633666990001,33.94590377800005],[72.75957489000005,33.94187927200005],[72.75637054400003,33.93927764900006],[72.75257110600006,33.93610382100006],[72.74908447300002,33.93208694500003],[72.74646759000007,33.92892456100003],[72.7421035770001,33.92574691800009],[72.73948669400004,33.92174148600002],[72.73601532000002,33.91856765700005],[72.73311615000004,33.91511917100006],[72.72905731200007,33.9119453430001],[72.7255783080001,33.908771515000076],[72.72211456300003,33.90559387200005],[72.71863555900008,33.902137756000045],[72.71516418500006,33.89953994800004],[72.71170806900007,33.89579391500005],[72.70824432400009,33.89233779900008],[72.70479583700008,33.88916778600002],[72.70075988800006,33.886562347000066],[72.69731140100005,33.88395309400007],[72.69212341300005,33.88189315800002],[72.68666076699999,33.880115509000085],[72.68087005600003,33.88003158600002],[72.67452240000007,33.88136291500006],[72.66874694800003,33.882980347000064],[72.66325378400009,33.884613037000065],[72.65691375700004,33.88537216200008],[72.65055847200003,33.88642120400003],[72.64477539100001,33.88832092300004],[72.63929748500004,33.89051055900005],[72.63524627700009,33.89272308300007],[72.6314697270001,33.89550781300006],[72.62741088900003,33.89829635600005],[72.62450408900006,33.90137481700002],[72.62129974400007,33.90530777000004],[72.62118530300003,33.91496276900008],[72.62429046600003,33.92012786900005],[72.62626647900004,33.92412948599999],[72.62968444800003,33.92673111000005],[72.63311004600007,33.93104553200005],[72.63595581100004,33.93449020400004],[72.63850402800006,33.93765258800004],[72.64193725600006,33.94111251800004],[72.64536285400004,33.944858551],[72.64821624800004,33.94887161300005],[72.64846801800006,33.95427322400008],[72.64524078400008,33.95791244499999],[72.64117431600002,33.960124969],[72.63711547900004,33.96290588400008],[72.63074493400006,33.964229584000044],[72.62380218500006,33.965267181000065],[72.6177597050001,33.96461105300007],[72.61199951200008,33.964244843000074],[72.60595703100006,33.964153290000056],[72.6002044680001,33.96349716200007],[72.59418487500008,33.96226882900001],[72.58843231200007,33.96218109100005],[72.58242034900007,33.96096038800005],[72.57696533200004,33.96001815799999],[72.57064056400003,33.96020889300007],[72.56432342500004,33.96124267600003],[72.55944061300005,33.96287536600004],[72.55622863800004,33.96623230000006],[72.55303192100006,33.97015762300004],[72.55153656000005,33.97439193700007],[72.55091857900001,33.97864151000004],[72.54856109600007,33.98314666700003],[72.54679107700008,33.98680877700007],[72.54382324200004,33.99526977500003],[72.54090881300004,33.99919891400003],[72.53914642300003,34.00285720800004],[72.53623199500005,34.00678634600002],[72.53360748300011,34.010150909000046],[72.52542114300007,34.01744079600007],[72.51261138900004,34.01916503900002],[72.49945068400008,34.02008819600004],[72.48804473900002,34.017585754000045],[72.47350311300002,34.04346466099998],[72.45078277600003,34.039112091000014],[72.44372558600007,34.036159515000065],[72.43638610800006,34.03347778300003],[72.42934417700008,34.030521393000065],[72.42144012500003,34.02811813400004],[72.41583252,34.02490234400006],[72.41222381600004,34.02086257900005],[72.40919494600006,34.015991211000035],[72.39813232400006,34.00329589800005],[72.39211273200006,33.99704742400007],[72.38196563700005,33.9905586240001],[72.37725830100004,33.986511230000055],[72.37111663800005,33.983570099000076],[72.36499023400009,33.980339050000076],[72.35884857200007,33.97853088400005],[72.35182952900003,33.97755432100008],[72.34510803200007,33.97714614900006],[72.33644104000005,33.97472381600006],[72.3303146360001,33.97290802000005],[72.32562255900007,33.96914291400004],[72.31866455100004,33.966743469],[72.31086731000002,33.964336395000025],[72.30414581300006,33.96449279800003],[72.29743194600009,33.96437072800007],[72.29109413561352,33.96348371316662],[72.21251490466953,34.09577047550813],[72.41877482211612,34.47881576345938],[72.85517643788447,34.35002645222691],[72.91201721982394,34.197284267350334],[72.77669004577224,33.95422837547493]]]}</t>
  </si>
  <si>
    <t xml:space="preserve"> Peshawar-I</t>
  </si>
  <si>
    <t>{"type":"Polygon","coordinates":[[[72.77875591063786,35.844943766559666],[72.77886962900006,35.844993591000026],[72.78221130400003,35.84693908700009],[72.7866516110001,35.8488769530001],[72.7913665770001,35.85110473599998],[72.79609680200011,35.85305023200006],[72.80053710900005,35.854713440000076],[72.80581665000007,35.85527038600004],[72.81109619100003,35.85721588100004],[72.81748962400006,35.85694122300005],[72.82527160600004,35.85610199000005],[72.83137512200003,35.85443878200004],[72.83638000500005,35.853324890000025],[72.84776306200008,35.8497161870001],[72.85415649400004,35.848327637000054],[72.86053466800006,35.84777069100005],[72.86665344200003,35.84638214100007],[72.87275695800007,35.84526825000008],[72.87831115700001,35.843605042000014],[72.88526916500004,35.84276580800001],[72.89166259800005,35.84137725800009],[72.89804077100007,35.84137725800009],[72.90582275400001,35.840545654000046],[72.91276550300005,35.83971405000006],[72.91914367700008,35.83860015900009],[72.92498779300006,35.838882446000056],[72.93136596700003,35.838882446000056],[72.93858337400005,35.83860015900009],[72.944702148,35.83749389600007],[72.95082092300005,35.83610534700006],[72.95637512200005,35.83499145500006],[72.96360778800006,35.83415985100006],[72.97137451200007,35.83387756300008],[72.97637939500005,35.83387756300008],[72.98165893600003,35.83526611300006],[72.98831176800009,35.83610534700006],[72.99331665000005,35.83665466300003],[72.99803161600008,35.83860015900009],[73.00305175800008,35.83971405000006],[73.00833129900006,35.84082794200006],[73.01361084000007,35.84276580800001],[73.01748657200002,35.84387970000009],[73.02221679700001,35.84638214100007],[73.02804565400001,35.84748840300004],[73.03193664600006,35.84943389900009],[73.03637695300009,35.850547791000025],[73.04193115200005,35.85305023200006],[73.04582214400006,35.85499572800006],[73.04971313500003,35.85665893600003],[73.05497741700003,35.85916137700009],[73.05886840800005,35.86110687299999],[73.06359863300005,35.86277008100008],[73.06887817400006,35.86332702600006],[73.07470703100006,35.864440918000035],[73.08166503900004,35.86360931400005],[73.087203979,35.86193847700005],[73.09248352100003,35.86027526900008],[73.1019287110001,35.85582733200002],[73.10636901900007,35.853324890000025],[73.11026001000006,35.850547791000025],[73.11499023400009,35.84777069100005],[73.11804199200004,35.84526825000008],[73.12109375000009,35.84249115000007],[73.12414550800007,35.83860015900009],[73.12525939900004,35.83387756300008],[73.12469482400004,35.82888031000006],[73.12303161600003,35.82305145300004],[73.12220764200003,35.81860351600003],[73.12052917500009,35.81360626200008],[73.11970520000004,35.80776977500002],[73.11747741700003,35.80332183800006],[73.11637878400006,35.797775269000084],[73.11499023400009,35.79222106900006],[73.11470031700003,35.78749847400008],[73.11387634300006,35.781661987000064],[73.11276245100002,35.77610015900007],[73.11192321800009,35.770828247000054],[73.11192321800009,35.76554870600006],[73.11164856000005,35.75999450700006],[73.11303710900006,35.75499725300006],[73.11303710900006,35.751106262000064],[73.11442565900008,35.74610137900004],[73.11637878400006,35.741935730000094],[73.11720275900005,35.73832702600004],[73.12025451700005,35.73443603500006],[73.12164306600006,35.73027038600003],[73.12469482400004,35.72637939500005],[73.12608337400009,35.72276306200009],[73.12915039100005,35.719154358000054],[73.13136291500005,35.71582794200004],[73.13442993200002,35.711380005000024],[73.13610839800002,35.70888519300007],[73.13970947300004,35.70555114700007],[73.14276123000009,35.70193481400002],[73.14637756300004,35.69860076900005],[73.14971923800006,35.695823669000035],[73.15359497100008,35.69360351600007],[73.15721130400001,35.69026947000003],[73.16137695300004,35.68888092000004],[73.16665649400007,35.68582153300007],[73.1705322270001,35.68360137900006],[73.17526245100002,35.6819381710001],[73.18054199200004,35.679718018000095],[73.18525695800011,35.677490234000054],[73.18969726600004,35.67499542200008],[73.19358825700003,35.67304992700009],[73.19886779800005,35.669990540000065],[73.20220947300005,35.66749572800009],[73.206100464,35.66526794400004],[73.20971679700006,35.66193389900007],[73.21360778800005,35.65915679900006],[73.21720886200006,35.655822754000056],[73.22053527800006,35.653045654],[73.22276306200007,35.6499938960001],[73.22665405300008,35.64665985100006],[73.23027038600003,35.643882751000014],[73.2349853520001,35.64110565200007],[73.23887634300007,35.638885498000036],[73.24275207500004,35.636108398000054],[73.24664306600008,35.63388061500006],[73.25109863300008,35.63166046100003],[73.25555419900007,35.628326416000036],[73.26026916500008,35.626098633000026],[73.26805114700008,35.62165832500007],[73.27276611300003,35.618881226000056],[73.27720642100006,35.61666107200006],[73.28109741200004,35.613883972000046],[73.28116757203775,35.613850935927495],[73.13412470853669,35.33676523845991],[72.99608658713832,35.28866914259701],[72.6848700992628,35.41745391138068],[72.77875591063786,35.844943766559666]]]}</t>
  </si>
  <si>
    <t xml:space="preserve"> Peshawar-II</t>
  </si>
  <si>
    <t>{"type":"Polygon","coordinates":[[[72.08272107541555,35.014068780073906],[71.82598752760728,35.31034375390836],[72.19869801824544,35.528898382105346],[72.49400451060568,35.36647487596318],[72.38471545919876,35.04519048390288],[72.08272107541555,35.014068780073906]]]}</t>
  </si>
  <si>
    <t xml:space="preserve">   Peshawar-III</t>
  </si>
  <si>
    <t xml:space="preserve">Shandana Gulzar </t>
  </si>
  <si>
    <t>{"type":"Polygon","coordinates":[[[71.444285,34.944755],[71.44439637555226,34.94473040551543],[71.44476978809877,34.94472155903764],[71.44503311948993,34.944787022950656],[71.44549,34.944675],[71.4464,34.944425],[71.447,34.94423],[71.44747,34.94402],[71.44792,34.94378],[71.44833,34.9436],[71.448875,34.94341],[71.449405,34.943355],[71.449905,34.94355],[71.45065,34.9438],[71.451215,34.944195],[71.45192,34.94458],[71.452565,34.945005],[71.45322,34.945325],[71.45365,34.94557],[71.454105,34.94567],[71.45485,34.94576],[71.455585,34.94589],[71.4562,34.94584],[71.4567,34.94585],[71.45799,34.94599],[71.45845,34.94602],[71.459105,34.945995],[71.45995,34.945835],[71.460575,34.945675],[71.46102,34.9457],[71.46155,34.945845],[71.46198,34.94621],[71.462405,34.94642],[71.462855,34.946525],[71.463275,34.946525],[71.46361,34.94666],[71.463995,34.94688],[71.4642,34.94731],[71.464335,34.94762],[71.464575,34.947945],[71.46478,34.9484],[71.46498,34.948745],[71.46535,34.94921],[71.46574,34.94942],[71.466385,34.949485],[71.46689,34.94942],[71.46736,34.94934],[71.46798,34.94934],[71.46853,34.94926],[71.468995,34.94927],[71.46986,34.94936],[71.47063,34.94966],[71.47137,34.94999],[71.471995,34.950315],[71.472625,34.9503],[71.47311,34.95013],[71.47355,34.95002],[71.47404,34.94987],[71.47507,34.9494],[71.47509,34.94985],[71.47515,34.95071],[71.47534,34.9513],[71.47565,34.952],[71.47584,34.95246],[71.476395,34.95335],[71.47682,34.9539],[71.47733,34.9544],[71.47768,34.95476],[71.47800666700003,34.955143333000095],[71.47827,34.95561],[71.47806,34.95601666700004],[71.478155,34.95657],[71.4783766670001,34.9571366670001],[71.478315,34.957645],[71.47861,34.95786],[71.47891,34.958165],[71.47906,34.95851],[71.479145,34.959015],[71.47932,34.95931],[71.47965,34.95977],[71.4806,34.96085],[71.48102,34.961205],[71.48145,34.96143],[71.48215333300003,34.96177666700008],[71.48273,34.96188],[71.483165,34.96206],[71.48357,34.96231],[71.484025,34.96238],[71.484615,34.962285],[71.48521,34.96238],[71.48562,34.962415],[71.486185,34.962415],[71.48655,34.96268],[71.487075,34.962785],[71.48766333300006,34.96259],[71.48825,34.96292],[71.48861,34.96311],[71.489095,34.963315],[71.48973,34.96405],[71.49035,34.965065],[71.49068,34.96552],[71.49105,34.96594],[71.49169,34.96651],[71.49213,34.96679],[71.492285,34.967135],[71.49261,34.967595],[71.49325,34.96812],[71.49367150400006,34.96815315200011],[71.49377400700008,34.96820806500012],[71.494455,34.968675],[71.4949,34.96902],[71.4953,34.96923],[71.49612,34.96968],[71.49665,34.97],[71.49696,34.97031],[71.49743,34.97071],[71.49806,34.97095],[71.498635,34.97134],[71.499295,34.97175],[71.49992,34.9718],[71.50022,34.97136],[71.500665,34.971115],[71.50104,34.97125],[71.50132,34.971525],[71.50181,34.971605],[71.50235,34.97155],[71.503505,34.971685],[71.50385,34.97244],[71.50448,34.97265],[71.50531,34.97255],[71.50639,34.97239],[71.50719,34.97239],[71.50784583300008,34.972415500000054],[71.5084346880001,34.97258706300006],[71.50904587500008,34.97274687500009],[71.50935,34.973016],[71.50976577800006,34.97335822200011],[71.510542,34.97454650000007],[71.51114540000002,34.97477840000012],[71.5116585710001,34.97486057100011],[71.51209450000003,34.97507616700007],[71.511927,34.975399],[71.511726,34.975733],[71.51146440000008,34.97622460000008],[71.51094241982234,34.97707918885883],[71.510962,34.97732775000003],[71.51088423561534,34.977651869314485],[71.51090784566686,34.97771305720307],[71.51095754601538,34.977760862717226],[71.51084620000006,34.97781040000012],[71.510118,34.978784],[71.509936,34.979176],[71.509254768858,34.979653584537594],[71.5089587276517,34.979742111147715],[71.508793,34.980296],[71.508682,34.980762],[71.50829,34.981729],[71.50790850000003,34.98272850000002],[71.507836,34.983044],[71.50768250000007,34.9834895000001],[71.50755150000006,34.98393],[71.50742050000014,34.984491250000104],[71.50729350000009,34.985165500000086],[71.50744133300002,34.985523333000046],[71.507445,34.985815],[71.507539,34.986653],[71.50740150000007,34.987011500000136],[71.50709550000009,34.98772450000007],[71.507325,34.98813650000006],[71.50739150000004,34.988699500000095],[71.50766,34.989221],[71.50782257900005,34.989691066000034],[71.50785925600007,34.98988056300004],[71.507772,34.99056860000012],[71.50764475000004,34.99102350000011],[71.507539,34.991727],[71.50762833300006,34.99228],[71.507667,34.992571],[71.507907,34.992818],[71.507729,34.993219],[71.50744150000008,34.99359350000004],[71.50715750000005,34.994040500000025],[71.507048,34.994413],[71.50656,34.99493475],[71.506251,34.995157],[71.50594614300007,34.995419714],[71.50557362500008,34.995828375000016],[71.50556828600011,34.99624571400007],[71.50571085700004,34.99681742900009],[71.5053113330001,34.997377],[71.50465360000003,34.99794340000009],[71.503633,34.998606750000135],[71.50305,34.999180250000045],[71.50232980000007,34.99970680000006],[71.50247125000008,35.00025],[71.50292133300009,35.000683667000054],[71.50314225000008,35.001007],[71.503396,35.001412],[71.5038755000001,35.00188550000007],[71.504117,35.002169],[71.50441533300007,35.00254566700008],[71.5046375000001,35.0029235000001],[71.504623,35.003279],[71.5050175000001,35.003717],[71.505402,35.00421633300003],[71.505493,35.004678],[71.505444,35.005014],[71.50559466700008,35.005442333000104],[71.505603,35.00584],[71.50603275000003,35.00575950000014],[71.506633,35.006033],[71.50694333300005,35.00638966700012],[71.507066,35.00679450000014],[71.50736575000012,35.007036500000076],[71.50795650000005,35.00672850000008],[71.508228,35.00653],[71.50873350000006,35.006289],[71.509354,35.00633550000001],[71.50977566700007,35.00644133300004],[71.51027866700014,35.00665633300009],[71.510739,35.006798],[71.511137,35.006849],[71.51145850000009,35.00702850000006],[71.51190920000009,35.00718420000007],[71.51234625000006,35.007282500000066],[71.51278337500007,35.00759475000006],[71.513243,35.007843500000114],[71.51367866700012,35.00810350000009],[71.514045,35.00842233300005],[71.51448,35.0085531670001],[71.51477850000003,35.00869050000013],[71.51500480000006,35.00896840000008],[71.515362,35.00919950000011],[71.515848,35.009488],[71.516161,35.009477],[71.51643260000006,35.009484200000024],[71.51680150000007,35.00952750000008],[71.51738750000004,35.00955287500002],[71.51777879000014,35.009538563000106],[71.51807609800005,35.00958430300011],[71.518356,35.00969050000007],[71.519203,35.010314],[71.51979266700006,35.01044033300007],[71.520188,35.010485],[71.520498,35.01051],[71.52101,35.010875],[71.52189,35.01117],[71.52228,35.01158],[71.522675,35.01176],[71.52275,35.01227],[71.523085,35.012755],[71.52372,35.01315],[71.52427,35.0133],[71.52481,35.01335],[71.52534,35.01348],[71.52616498200013,35.013561665000076],[71.52671986800009,35.01373341500007],[71.52743,35.01408],[71.52865,35.01436],[71.52923,35.01446],[71.529935,35.014435],[71.5304,35.01474],[71.53087,35.01481],[71.53162,35.01519],[71.53231,35.01518],[71.53289,35.01528],[71.53341,35.01558],[71.5338,35.01588],[71.53424,35.01607],[71.53497,35.01636],[71.5356,35.01645],[71.53615,35.01654],[71.53666,35.01641],[71.53734,35.01636],[71.53797,35.01638],[71.53876,35.01657],[71.53949,35.01678],[71.54034,35.01711],[71.54105,35.0173],[71.54153,35.01744],[71.542455,35.01755],[71.54296,35.01793],[71.54327,35.0183],[71.54383,35.01849],[71.54421,35.01879],[71.54452,35.01925],[71.54493,35.01961],[71.54573,35.01999],[71.54656,35.02029],[71.54699,35.02056],[71.54758,35.02106],[71.54876,35.02129],[71.54953,35.02169],[71.55035,35.02167],[71.55087,35.02191],[71.55147,35.02217],[71.55228,35.02255],[71.55288,35.02299],[71.55332,35.0235],[71.55395,35.02424],[71.5543,35.02493],[71.55501,35.02562],[71.55545,35.02626],[71.55534,35.027095],[71.55485,35.02769],[71.55484,35.02816],[71.55529,35.02881],[71.556235,35.02935],[71.55687,35.03012],[71.55752,35.03079],[71.55795,35.03163],[71.55821,35.03225],[71.55842,35.03294],[71.5586,35.03337],[71.55757,35.03429],[71.55661,35.03504],[71.55523,35.03607],[71.55421428500006,35.037032256],[71.55403071800008,35.037232021000094],[71.55297,35.03869],[71.55251,35.03919],[71.55217,35.03945],[71.551605,35.03982],[71.55095,35.04091],[71.55025,35.04158],[71.55008182000012,35.04253961600013],[71.55006342200005,35.04256905200004],[71.54941,35.04332],[71.5487,35.04483],[71.54773,35.04569],[71.54714,35.046665],[71.54674,35.04707],[71.54626,35.04737],[71.54561,35.04803],[71.54537,35.048625],[71.545065,35.049215],[71.54504,35.04974],[71.54457,35.05006],[71.54419,35.0506],[71.54373,35.0513],[71.54372,35.05181],[71.5433,35.05224],[71.54246,35.05313],[71.54256,35.05407],[71.54272,35.05472],[71.54277,35.05546],[71.54285,35.05592],[71.5435,35.05634],[71.54313,35.05701],[71.54291,35.05757],[71.54298,35.05846],[71.54294,35.0589],[71.54318,35.05935],[71.54317,35.05986],[71.54301,35.06044],[71.5428,35.06089],[71.54248,35.06128],[71.54208,35.06165],[71.541505,35.06204],[71.54143,35.06266],[71.54156,35.06362],[71.54173,35.06456],[71.54194,35.06537],[71.54228,35.06575],[71.54253,35.06616],[71.54289,35.06649],[71.54239,35.06699],[71.54221,35.06753],[71.5423,35.06815],[71.542275,35.06896],[71.54273,35.06992],[71.54268,35.07052],[71.54259,35.07144],[71.54274,35.07223],[71.54299,35.07266],[71.54294,35.07322],[71.542,35.07381],[71.54148,35.07416],[71.54087,35.07489],[71.5404,35.0758],[71.54004,35.07642],[71.53949,35.076915],[71.53857,35.07717],[71.53786,35.07706],[71.53745,35.07711],[71.5368,35.07737],[71.53616,35.07759],[71.53573,35.07822],[71.53504616800006,35.0786132030001],[71.53485610200006,35.07877159100007],[71.53422,35.07956],[71.53372,35.08039],[71.53322,35.08077],[71.53283,35.08104],[71.53237,35.08111],[71.53182,35.08095],[71.53152,35.08154],[71.53118,35.08234],[71.53113,35.08316],[71.53112,35.08397],[71.53147,35.08486],[71.53174,35.08579],[71.53252,35.087075],[71.53198,35.0877],[71.53093,35.0883],[71.53113,35.08904],[71.53134,35.08945],[71.53156,35.09021],[71.53196,35.0907],[71.53222,35.09119],[71.5326,35.09142],[71.53312,35.09208],[71.53396,35.09269],[71.53409,35.09331],[71.53443,35.09372],[71.53496,35.09408],[71.53558,35.0947],[71.53632,35.09528],[71.53688,35.095785],[71.536985,35.096525],[71.53786,35.09692],[71.53839,35.09719],[71.53918,35.09771],[71.5402,35.09794],[71.54082,35.09812],[71.54136,35.098295],[71.54169,35.099025],[71.542535,35.099555],[71.543455,35.099975],[71.54402,35.10007],[71.5444,35.10038],[71.54494,35.10089],[71.54552,35.10148],[71.54597,35.1019],[71.54658,35.10225],[71.54703,35.10269],[71.54712,35.10323],[71.5476,35.10394],[71.54807,35.10449],[71.54849,35.10488],[71.54916,35.10503],[71.54964,35.10546],[71.550105,35.106075],[71.55136,35.107045],[71.5522,35.10746],[71.55313,35.10778],[71.55425,35.10786],[71.55479,35.10784],[71.556635,35.10851],[71.556935,35.10929],[71.5574,35.10948],[71.55796,35.10958],[71.558775,35.109975],[71.55961,35.11122],[71.55999,35.11165],[71.56053,35.11213],[71.56108,35.11258],[71.56156,35.11312],[71.56195,35.11348],[71.56217,35.11385],[71.56261,35.11403],[71.56315,35.11405],[71.56365,35.11411],[71.56398,35.11442],[71.56454,35.11464],[71.56493,35.11498],[71.56542,35.11513],[71.56603,35.11529],[71.56641,35.115735],[71.56677,35.11621],[71.56695,35.1166],[71.56764,35.116835],[71.568345,35.117285],[71.5695,35.11755],[71.57049,35.11762],[71.57154,35.11761],[71.57201,35.11741],[71.57245,35.11721],[71.57364,35.117205],[71.57432,35.11731],[71.57479,35.11742],[71.57518,35.11777],[71.57571,35.11834],[71.57636,35.11831],[71.57683,35.11843],[71.577265,35.11896],[71.57697,35.119635],[71.5770053750001,35.119932146000046],[71.57716490400004,35.120171441],[71.5773,35.12028],[71.577665,35.120945],[71.57795,35.1216],[71.57816333300006,35.12193666700003],[71.578835,35.122125],[71.57931768900005,35.122509427000054],[71.58016,35.12233],[71.5806,35.12247],[71.58094,35.122805],[71.58162,35.12278],[71.58196,35.12303],[71.58234,35.12338],[71.58253,35.12377],[71.58284,35.12414],[71.58286,35.12483],[71.5828,35.12544],[71.58301,35.12613],[71.58334,35.12646],[71.58372,35.12712],[71.58394,35.12769],[71.58403,35.12824],[71.58429,35.12901],[71.58471,35.12952],[71.58543,35.13034],[71.58577,35.13065],[71.58604,35.13106],[71.5863,35.13175],[71.58611,35.1322],[71.58634,35.132915],[71.58633,35.13368],[71.58626,35.13411],[71.58628,35.13454],[71.58662,35.13501],[71.58707,35.13544],[71.58735,35.1358],[71.587445,35.136375],[71.58777,35.13686],[71.58829,35.13711],[71.58867,35.13738],[71.58889,35.13778],[71.58908,35.1384],[71.58949,35.13853],[71.59003,35.13842],[71.59057,35.13845],[71.59116,35.13864],[71.59162,35.13867],[71.59217,35.13853],[71.59271,35.13821],[71.5933,35.13796],[71.59384,35.13831],[71.59438,35.13863],[71.59508,35.13886],[71.59556,35.13916],[71.59605,35.13965],[71.59628,35.139925],[71.59687,35.14013],[71.59746,35.14039],[71.59771320300007,35.14061655000011],[71.59794563700011,35.1407396030001],[71.59828,35.14077],[71.59877,35.14094],[71.599575,35.140885],[71.6001,35.14099],[71.60047,35.14073],[71.60122,35.14046],[71.6017,35.14018],[71.60208,35.13984],[71.60259,35.13964],[71.60309,35.13958],[71.60355360600008,35.13957666400005],[71.60359187800005,35.13955752800003],[71.60376,35.13955],[71.6042,35.13942],[71.60485,35.13879],[71.60512,35.13846],[71.60523,35.13804],[71.60606,35.13746],[71.606885,35.137365],[71.60736,35.1377],[71.60776,35.13796],[71.60834,35.13791],[71.60879,35.1376],[71.6093,35.13747],[71.609855,35.13765],[71.61032,35.1382],[71.61094,35.13864],[71.61134,35.13882],[71.61179,35.138645],[71.61286,35.13811],[71.61344,35.13804],[71.61401,35.13783],[71.61471,35.13803],[71.61539,35.13798],[71.61624,35.13801],[71.61698,35.13801],[71.61723861700004,35.13824510600011],[71.61725930100005,35.138244166000085],[71.61731,35.13831],[71.61774,35.13858],[71.61801,35.13911],[71.61857,35.13936],[71.61909,35.1393],[71.61956,35.13915],[71.61991,35.13891],[71.62041,35.13866],[71.62097,35.13865],[71.62148,35.13866],[71.62193,35.13875],[71.62253,35.13869],[71.62302,35.13895],[71.62372,35.13886],[71.62442,35.13882],[71.62495,35.13899],[71.6251,35.13948],[71.62535,35.13993],[71.62553,35.14033],[71.62571,35.14137],[71.62555,35.14183],[71.62558,35.14234],[71.62535,35.14279],[71.625085,35.14324],[71.62518,35.14403],[71.62508,35.14439],[71.62524,35.14491],[71.62535,35.14547],[71.62554,35.14589],[71.62572,35.14633],[71.626235,35.14663],[71.62681,35.14702],[71.62701,35.14741],[71.627035,35.14773],[71.62737,35.1479],[71.627795,35.148235],[71.628195,35.148905],[71.62828,35.14933],[71.62869266300001,35.14949314600004],[71.62878160800005,35.1496265630001],[71.62914,35.15026],[71.62933,35.15092],[71.62941,35.15143],[71.630085,35.15169],[71.63056,35.15212],[71.63035,35.15252],[71.6306,35.15322],[71.63106,35.15398],[71.63138,35.154325],[71.6323,35.15489],[71.632105,35.155945],[71.63239,35.15651],[71.63267,35.15694],[71.63275,35.15775],[71.63273,35.15833],[71.63251,35.15924],[71.632255,35.160015],[71.63251,35.16066],[71.63337,35.16149],[71.63368,35.16187],[71.63385,35.162375],[71.63438,35.16268],[71.63492,35.16286],[71.63553,35.16292],[71.63667,35.16301],[71.636895,35.16365],[71.63749681500009,35.16394861000003],[71.63752636000005,35.1639958830001],[71.63841426900007,35.164587822000094],[71.639125,35.165145],[71.63959,35.16555],[71.64015,35.16573],[71.6403886750001,35.165865464000035],[71.64052195000008,35.165951701000054],[71.64059,35.16636],[71.64086,35.16716],[71.64126,35.16794],[71.64119,35.16894],[71.6417,35.16936],[71.64188,35.16979],[71.64239,35.17022],[71.64269,35.17103],[71.64307,35.17082],[71.64366,35.17071],[71.64429,35.17081],[71.64485,35.17099],[71.64526,35.17128],[71.6458,35.17185],[71.64614,35.17251],[71.64644,35.17315],[71.64672,35.17425],[71.64716,35.17429],[71.647745,35.174445],[71.64849,35.17462],[71.64903,35.1748],[71.649965,35.17486],[71.650665,35.17481],[71.65184,35.17467],[71.65242,35.17472],[71.653605,35.174535],[71.65427,35.17426],[71.655195,35.174645],[71.6557,35.17488],[71.656305,35.17524],[71.65629,35.17587],[71.65647,35.17635],[71.65679,35.17692],[71.65659,35.17767],[71.656655,35.178165],[71.65704,35.17865],[71.65735,35.1793],[71.65746,35.1799],[71.65733,35.18045],[71.65778,35.18133],[71.65769,35.1818],[71.65769,35.18229],[71.65803,35.18264],[71.65862,35.18294],[71.65861,35.18343],[71.65948,35.18601],[71.66015,35.18607],[71.66076,35.18618],[71.6619,35.18632],[71.66297,35.18657],[71.66346,35.18711],[71.6638,35.18769],[71.66416,35.18822],[71.66454,35.18896],[71.6655,35.18955],[71.66575,35.19005],[71.66616,35.19051],[71.66651,35.19082],[71.66649,35.19151],[71.66676,35.19205],[71.66733,35.19281],[71.66792,35.19334],[71.66814,35.1939],[71.66836,35.19461],[71.66865,35.19522],[71.66947,35.1956],[71.66987,35.19584],[71.67028,35.19622],[71.67074,35.19648],[71.671,35.19686],[71.67142,35.19729],[71.67181,35.19754],[71.67209,35.19801],[71.6723,35.19866],[71.67291,35.19899],[71.6733,35.19927],[71.67361,35.19967],[71.67381,35.20016],[71.6742,35.20044],[71.67488,35.20068],[71.67536,35.20125],[71.67576,35.2018],[71.67614,35.20212],[71.67663,35.20247],[71.67692,35.20287],[71.67753,35.20378],[71.67809,35.20431],[71.67899,35.204625],[71.67994,35.204585],[71.68044,35.20462],[71.68054,35.20506],[71.6805,35.20551],[71.68044,35.20602],[71.68045,35.20646],[71.680715,35.206995],[71.68113,35.2076],[71.68122,35.20813],[71.68127,35.20871],[71.68136,35.20939],[71.6813,35.20994],[71.68115,35.21043],[71.68092,35.21078],[71.68104,35.21138],[71.68128,35.21211],[71.68137,35.21264],[71.681145,35.21317],[71.68103,35.21412],[71.6809,35.21464],[71.68084,35.21541],[71.68062,35.2163],[71.67964,35.21646],[71.67884,35.21664],[71.67818,35.21697],[71.67765,35.21722],[71.67692,35.21753],[71.6761,35.21786],[71.67518,35.21819],[71.67465,35.21858],[71.67413,35.21876],[71.67351080700008,35.218826682000035],[71.67192,35.21933],[71.67081,35.21978],[71.66924,35.22023],[71.66839,35.2205],[71.66739,35.22094],[71.66671,35.22067],[71.66579,35.2204],[71.66538,35.22013],[71.66498,35.22027],[71.66368,35.22106],[71.66321,35.2217],[71.66244,35.22214],[71.66185,35.22261],[71.66141,35.22314],[71.66092,35.22334],[71.66039,35.22346],[71.659635,35.22378],[71.65866,35.22375],[71.65842265100005,35.22389164400004],[71.65775527600005,35.224260357000134],[71.65733,35.22447],[71.65651,35.22498],[71.65588,35.22523],[71.65555,35.22575],[71.65477,35.22599],[71.65417528500006,35.22620409700007],[71.65369656100009,35.22609679700008],[71.653475,35.225985],[71.65274,35.22585],[71.65178,35.2257],[71.65101,35.2252],[71.65029,35.2248],[71.64933805200009,35.224609612000116],[71.64871,35.22453],[71.64796,35.2242],[71.64735,35.2241],[71.64671,35.22379],[71.646,35.22355],[71.64528,35.22316],[71.64452,35.22259],[71.64396,35.22236],[71.64314,35.22213],[71.64266,35.22227],[71.6419,35.22264],[71.64115,35.2232],[71.64035,35.22374],[71.63975,35.22449],[71.63923,35.22502],[71.63852,35.22552],[71.63782,35.22575],[71.63592,35.22593],[71.6353,35.22589],[71.63486691800007,35.2256544030001],[71.63382522200006,35.22535677600012],[71.63332506300004,35.22534138700012],[71.63318120900004,35.22539892800014],[71.63271,35.22568],[71.63154,35.2262],[71.63132,35.22689],[71.63116,35.22815],[71.63043,35.22909],[71.62995,35.22944],[71.6297,35.22999],[71.62897,35.23051],[71.62721,35.23229],[71.62646,35.23313],[71.62547927000008,35.23347956700008],[71.62544253900006,35.23350831300004],[71.62528578300002,35.23389307900006],[71.62517435700003,35.234617348],[71.62514,35.23498],[71.62512,35.23561],[71.62485,35.23648],[71.62453,35.23728],[71.62417,35.23805],[71.62378,35.23868],[71.62333,35.23951],[71.62269,35.24007],[71.62206,35.24057],[71.62155,35.24123],[71.62132,35.2416],[71.62091,35.24179],[71.62,35.24181],[71.61922,35.24187],[71.61874,35.24207],[71.61818,35.24249],[71.617545,35.24303],[71.61669,35.2439],[71.61627,35.2444],[71.61602,35.2449],[71.61587,35.24548],[71.61551,35.24606],[71.615235,35.246735],[71.61491,35.24721],[71.61435,35.24752],[71.61378,35.24759],[71.6133,35.24769],[71.61274,35.248],[71.6123,35.24817],[71.611675,35.24853],[71.61111,35.24919],[71.61073,35.24979],[71.61052,35.25046],[71.61040529200007,35.25109089200007],[71.6103776990001,35.25115002000012],[71.61014,35.25147],[71.60959,35.25169],[71.60866,35.25202],[71.60801,35.25248],[71.60755,35.25285],[71.60694,35.25304],[71.60645,35.25321],[71.60584,35.25372],[71.60564,35.25413],[71.60522,35.25474],[71.60479,35.25532],[71.60432,35.25563],[71.60387,35.25589],[71.60351,35.25634],[71.60226,35.25768],[71.60181,35.25819],[71.60182,35.25862],[71.60165,35.25904],[71.60143,35.25945],[71.60092,35.25992],[71.60037,35.26017],[71.59976,35.26011],[71.599,35.2599],[71.59825,35.25958],[71.5978,35.25953],[71.59652,35.25967],[71.59581,35.25949],[71.59492,35.25937],[71.59403,35.25933],[71.59328,35.25932],[71.59263,35.25941],[71.59197,35.25961],[71.59092,35.25977],[71.59042,35.26003],[71.590015,35.260525],[71.589705,35.2614],[71.58978,35.26213],[71.58971,35.26266],[71.58925,35.26306],[71.58853,35.2635],[71.58806,35.26372],[71.587,35.26415],[71.58634,35.26456],[71.58585,35.26485],[71.58521,35.26515],[71.58429,35.2657],[71.58348,35.26612],[71.58264,35.26648],[71.58208,35.26681],[71.58153,35.26734],[71.58061,35.26801],[71.58018,35.26846],[71.57982,35.26905],[71.57955,35.26974],[71.57956,35.27023],[71.57984,35.27073],[71.58002,35.27139],[71.5801992075888,35.27232046167521],[71.58009809254932,35.272676613817495],[71.57971,35.27342],[71.57941,35.27396],[71.57922,35.27446],[71.57889,35.27507],[71.57843,35.27546],[71.57778,35.27574],[71.57707,35.27593],[71.57611,35.27606],[71.57537,35.27633],[71.57451,35.27647],[71.57386,35.27652],[71.57297,35.27671],[71.57215,35.27696],[71.57146,35.27705],[71.56956,35.27722],[71.56916,35.27764],[71.56857,35.27812],[71.56805,35.27834],[71.56755,35.27836],[71.56684841112597,35.27827165277076],[71.56650028649004,35.27819971985067],[71.56605176906491,35.27799276494552],[71.5656675319149,35.27799040648202],[71.56489,35.27819],[71.56426,35.2783],[71.56386,35.2784],[71.5629,35.27897],[71.562457,35.279398],[71.56224550000006,35.279708],[71.561923,35.279922],[71.56147550000003,35.280033],[71.56136147573356,35.28007054460919],[71.56116827378312,35.2802323898507],[71.56113360576961,35.280345003288765],[71.56109335734698,35.280351509488504],[71.56102129585075,35.2803912867768],[71.5610411577335,35.28056109093947],[71.56088840179885,35.28069640337668],[71.56072192310884,35.280889790694026],[71.56061575231739,35.28096791196414],[71.56060564081344,35.281201980525985],[71.56057277842561,35.28127936450499],[71.56043482862174,35.281357632797096],[71.56029723994301,35.28147938332335],[71.56017012389337,35.28162854957815],[71.56015856788888,35.28171403999556],[71.56011451062167,35.28182134508141],[71.56021851466228,35.28197994409626],[71.5599931725743,35.28218453047072],[71.5597071614626,35.282312470390345],[71.55959015691691,35.28243392468921],[71.55954537739943,35.2825294371652],[71.55955359739129,35.28257098811128],[71.5595192000001,35.28264240000012],[71.55950421692751,35.28290763779928],[71.5594500403622,35.28295393569549],[71.55949324665548,35.283163026078924],[71.55954609964971,35.28324931460978],[71.559488,35.283439],[71.55942780981174,35.28358102010041],[71.55941537234865,35.283709773402954],[71.55928753404872,35.28380587394756],[71.55914597299345,35.28387662274185],[71.55906074746017,35.283939117458736],[71.55892063090546,35.28401399314092],[71.55882529386822,35.284101655084385],[71.55871235198038,35.28412014367257],[71.55855634591944,35.284288613483454],[71.55849527062998,35.28444215948214],[71.5583580205061,35.28449057781444],[71.55838835501795,35.28454761855231],[71.55840098131046,35.28455792531097],[71.55834109351072,35.284693807947896],[71.55831739392774,35.28477887632592],[71.55828218422648,35.284848739921124],[71.55822422364135,35.28492302519672],[71.55808121808553,35.28498714040955],[71.55791058645642,35.28500040561965],[71.55772966276078,35.2850428542774],[71.55753573856006,35.28513880584884],[71.55731039647209,35.285295777068455],[71.55726706145516,35.285341320773796],[71.5571830998599,35.285402340455384],[71.557178405639,35.28570082029992],[71.55715168197264,35.28583301429156],[71.55712947277647,35.285892707096295],[71.55722372643825,35.286099641811994],[71.5571224308362,35.28628756283702],[71.55716468247769,35.28648388457142],[71.55708776282266,35.28661520762803],[71.55696479971216,35.286732381219274],[71.55684942022961,35.28687696877546],[71.55664899577636,35.28702774634954],[71.556546,35.28715333300013],[71.556336,35.287447],[71.55609050000002,35.28793950000012],[71.55560566700005,35.288365],[71.55512866700006,35.28864666700015],[71.55483,35.289055],[71.554455,35.28959],[71.55435,35.290195],[71.5539,35.29078],[71.553535,35.29184],[71.55349,35.29269],[71.55372,35.29318],[71.55394,35.293695],[71.55387,35.29454],[71.553775,35.29537],[71.55351,35.29586],[71.553405,35.2964],[71.55362,35.29705],[71.55379450000007,35.29746250000011],[71.553975,35.29806],[71.55418950000004,35.298898],[71.55393,35.29927],[71.55362,35.30054],[71.55358,35.30112],[71.55355,35.30188],[71.556435,35.303635],[71.55612,35.30394],[71.55581,35.304215],[71.555155,35.30464],[71.55465,35.30519],[71.554065,35.305425],[71.55346,35.30529666700012],[71.55281,35.3053],[71.55211,35.30542],[71.55161,35.30565],[71.55097,35.3062],[71.550204,35.306666],[71.54959,35.30666],[71.54906,35.307],[71.54845,35.3075],[71.54786,35.30777],[71.54747,35.30804],[71.54673990247029,35.30814886458045],[71.54666244112755,35.308330103721254],[71.54634013693921,35.308421165185095],[71.54634067862693,35.30867047857127],[71.5464289737239,35.308858568214916],[71.5464892364818,35.30905063580162],[71.54633973067344,35.309299947247816],[71.54608297069821,35.30933873632662],[71.54581,35.30954],[71.5456616730806,35.30988642287278],[71.54552110511949,35.310041577951516],[71.54448,35.31009],[71.54359053011588,35.3098665311745],[71.54325089192079,35.30993548904097],[71.543053,35.310230500000074],[71.54363,35.31091],[71.54431,35.31191],[71.54462,35.31247],[71.54602,35.31396],[71.54688,35.314695],[71.54799,35.31536],[71.54942,35.31591],[71.55064,35.31646],[71.551695,35.31695],[71.55255,35.31767],[71.55326,35.31824],[71.55358,35.31852],[71.55408,35.31907],[71.55444,35.3195],[71.55484,35.31994],[71.55547,35.32054],[71.55611,35.32153],[71.55668,35.32204],[71.55719,35.32245],[71.5581,35.322985],[71.55878,35.32328],[71.55941,35.32405],[71.56044,35.32483],[71.56101,35.32536],[71.56156,35.32596],[71.56189,35.3264],[71.56216,35.32686],[71.56275,35.32822],[71.56376,35.33037],[71.56394,35.33151],[71.5641,35.33295],[71.56388,35.33436],[71.56471,35.3351],[71.56531,35.33538],[71.56561,35.33593],[71.566355,35.336345],[71.56667,35.33686],[71.56828,35.33926],[71.56857,35.33973],[71.56869,35.34032],[71.56897,35.34091],[71.56937,35.34148],[71.57005,35.34211],[71.57059,35.34231],[71.57119,35.34287],[71.57238,35.34342],[71.5732,35.34375],[71.5743,35.34387],[71.57494,35.34418],[71.57587,35.3448],[71.57656,35.34524],[71.57740675891516,35.34560861223963],[71.82598752760728,35.31034375390836],[72.08272107541555,35.014068780073906],[71.86376212735,34.68736334422219],[71.84546536157131,34.68202805038777],[71.4052119529109,34.92438995418682],[71.40545,34.924525],[71.406045,34.924585],[71.40662,34.92468],[71.40707,34.92459],[71.407655,34.924855],[71.40813,34.92515],[71.40872,34.92559],[71.40907,34.92591],[71.40936,34.926235],[71.40971,34.92669],[71.410285,34.92647],[71.41076,34.92658],[71.4113,34.926875],[71.4116,34.92748],[71.41182,34.92812],[71.41214,34.92864],[71.41256,34.92907],[71.41304,34.92931],[71.41355,34.92948],[71.41405,34.92945],[71.414605,34.9296],[71.41529,34.92985],[71.415745,34.929935],[71.416305,34.930125],[71.4168,34.93023],[71.41724,34.93041],[71.41782,34.93063],[71.41836,34.93089],[71.41867,34.93116],[71.41901,34.93142],[71.419475,34.931565],[71.41991,34.9315],[71.42044,34.931345],[71.42098,34.9314],[71.4214,34.931395],[71.42197,34.931375],[71.42288,34.93153],[71.42341,34.93171],[71.42394,34.93181],[71.42451,34.93186],[71.425095,34.93188],[71.42585,34.93199],[71.42627,34.93207],[71.42677,34.93213],[71.42735,34.93237],[71.42742866100012,34.932446742000096],[71.42744260200008,34.932449034000086],[71.4275406890001,34.932556038000094],[71.42776,34.93277],[71.42855,34.93358],[71.429005,34.93406],[71.42947,34.93448],[71.42985,34.934855],[71.430175,34.93536],[71.4299,34.93606],[71.429735,34.9366],[71.429785,34.93733],[71.42989,34.93782],[71.43004,34.93834],[71.43022,34.93873],[71.43049,34.93918],[71.43043,34.939735],[71.4303,34.94024],[71.43045,34.94072],[71.43086,34.94111],[71.43119,34.94163],[71.43148,34.942225],[71.432015,34.942635],[71.43229,34.94299],[71.43243,34.94339],[71.432595,34.94374],[71.43287,34.94416],[71.433215,34.944385],[71.43378,34.94446],[71.434415,34.944515],[71.43483,34.94454],[71.43526,34.944765],[71.43561,34.94505],[71.435945,34.945165],[71.43648250000004,34.94523],[71.43712750000005,34.945505],[71.437795,34.945645],[71.43841750000009,34.945955],[71.43890387900007,34.94586656700009],[71.43893539900012,34.9458691940001],[71.43897370400003,34.945853872000036],[71.43905,34.94584],[71.43965,34.94554],[71.44007,34.94536],[71.44053,34.9453],[71.44103,34.9453],[71.44192,34.945235],[71.442505,34.945295],[71.44283,34.9452],[71.44391,34.94485],[71.444285,34.944755]]]}</t>
  </si>
  <si>
    <t xml:space="preserve"> Peshawar-IV</t>
  </si>
  <si>
    <t xml:space="preserve">Sher Ali Arbab </t>
  </si>
  <si>
    <t>{"type":"Polygon","coordinates":[[[71.96069762400768,33.568045462660024],[71.96134185800005,33.56411743200006],[71.96379089400006,33.557666779000066],[71.96739196800007,33.55150604200002],[71.97011566200007,33.54505538900003],[71.96865081800004,33.53940200800002],[71.96719360400003,33.53458786],[71.96405029300006,33.52975845300006],[71.96005249000008,33.52576446500004],[71.95634460400004,33.52178573600001],[71.95235443100006,33.51779174800005],[71.94865417500004,33.51381301900007],[71.94466400100002,33.50982284500004],[71.93927002000005,33.506668091],[71.93358612100009,33.50265502900004],[71.92736816400001,33.500339508000025],[71.92028045700005,33.49716949500004],[71.914031982,33.49400329600009],[71.91002655000003,33.490020752000056],[71.90936279300004,33.48522567700003],[71.91120147700009,33.47848892200007],[71.91136169400004,33.47286224400007],[71.90329742400009,33.46490478500004],[71.89870452900006,33.46091842700003],[71.89325714100003,33.457775116000064],[71.88754272500006,33.45462036100004],[71.88545990000007,33.44981765700004],[71.88474273700004,33.444187164000034],[71.88459777800006,33.438560486000014],[71.88558197000003,33.43265914900005],[71.88487243700004,33.42702865600005],[71.87638855000006,33.42050170900008],[71.87236022900007,33.41652679400005],[71.86918640100005,33.412555695000044],[71.86457824700003,33.408569336000035],[71.85916900600006,33.40542602500007],[71.85123443600011,33.40366363500003],[71.84448242200004,33.40416717500005],[71.83771514900009,33.40378952000004],[71.82979583700003,33.40232086200007],[71.82297515900004,33.40114975000004],[71.81418609600006,33.39912033100007],[71.80789947500003,33.395977020000046],[71.80076599100003,33.39367294300007],[71.79334259000005,33.39051437400009],[71.78538513200004,33.388195038000056],[71.77825164800005,33.385879517],[71.76928710900008,33.38353729200004],[71.76373291000006,33.380393982000044],[71.75730133100008,33.37723922700006],[71.75174713100006,33.37410354600005],[71.74024200400001,33.369644165000096],[71.73580169700006,33.36576080300007],[71.73136138900003,33.36242675800004],[71.72579193100005,33.35881805400004],[71.72357940700006,33.35409545900004],[71.71996307400005,33.34992218000007],[71.71608734100003,33.34603118900003],[71.71552276600008,33.34131622300002],[71.71829986600002,33.33409118700006],[71.72023773200004,33.328262329000054],[71.72301483200005,33.322708130000024],[71.72469329800002,33.31603241000007],[71.72330474900006,33.311309814],[71.72052764900006,33.30658721900006],[71.71829986600002,33.30270385700005],[71.7152481080001,33.297981262000086],[71.71163177500004,33.294097900000054],[71.70719146700006,33.29103851300007],[71.70413970900005,33.28631591800007],[71.70275116000003,33.28131103500004],[71.69968414300007,33.27687072800008],[71.69829559300003,33.27186584500004],[71.69802093500005,33.26715087900003],[71.70044708300003,33.25984573400001],[71.70308685300009,33.25396347000003],[71.70755004900008,33.25007629400006],[71.71231842000005,33.24647522000004],[71.71708679200005,33.243156433000046],[71.71632385300009,33.23891830400003],[71.71810913100006,33.23330688500005],[71.72286224400003,33.22942352300004],[71.72763824500005,33.226387024000076],[71.73209381100008,33.222503662000065],[71.73686981200007,33.21918487500006],[71.740745544,33.21557617200006],[71.74524688700005,33.21253204300006],[71.75000762900005,33.20922088600003],[71.75354003900003,33.20334625200005],[71.75360870400003,33.19771575900006],[71.75538635300009,33.19127273600004],[71.75550079300005,33.185661316000065],[71.75452423100006,33.180057526000056],[71.75556182900006,33.17420196500006],[71.75357055700003,33.16946029700008],[71.75138855000003,33.16554260300005],[71.74914550800008,33.15998840300008],[71.74720764200003,33.156097412000065],[71.74581909199999,33.15110015900005],[71.74275207500003,33.14665985100003],[71.73887634300006,33.14193725600008],[71.73526001000008,33.13804626500009],[71.73220825200008,33.133880615000045],[71.72692871100006,33.13027191200007],[71.72303772000002,33.12638092000004],[71.71859741200004,33.12304687500002],[71.71388244600007,33.11915588400006],[71.710266113,33.11527252200002],[71.70637512200008,33.11138153100006],[71.70610046400004,33.106658936000045],[71.70555114700004,33.10110473600002],[71.70721435500008,33.09471130400005],[71.70999145500006,33.08804321300005],[71.71081543000005,33.08166503900004],[71.71192932100008,33.07610321000003],[71.71191406300007,33.06805419900009],[71.70416259800002,33.070274353000066],[71.69886779800002,33.072494507000066],[71.69358825700002,33.07444000200007],[71.68830871600005,33.07610321000003],[71.68275451700005,33.077774048000045],[71.67608642600004,33.078605652000086],[71.67053222700008,33.07971954300009],[71.6644287110001,33.08082580600005],[71.65859985400006,33.08277130100004],[71.65248107900001,33.08443450900005],[71.64860534700007,33.08610534700007],[71.64332580600005,33.08832550000007],[71.6394348140001,33.090545654000024],[71.63053894000008,33.09609985400006],[71.62664794900007,33.09887695300005],[71.62359619100003,33.10138702400005],[71.62052917500006,33.10471344000008],[71.61665344199999,33.10749816900003],[71.61442565900008,33.111106873000054],[71.610809326,33.113883972000046],[71.6085968020001,33.11776733400005],[71.60636901900007,33.12137603800005],[71.60386657700009,33.12471008300004],[71.60165405300005,33.12887573200001],[71.59971618700003,33.133331299000076],[71.59803772000005,33.13638305700005],[71.59582519500003,33.14054870600005],[71.59443664600006,33.144996643000056],[71.59220886200009,33.14860534700008],[71.59136962900006,33.15277099600008],[71.58915710400004,33.15721130400005],[71.5863800050001,33.16554260300005],[71.58471679700003,33.16999054000009],[71.58415222200006,33.17416381800006],[71.58193969700007,33.17943573000006],[71.58110046400003,33.183052063000055],[71.58137512200007,33.188323975000074],[71.58082580600009,33.19360351600006],[71.57916259800002,33.19748687700008],[71.57832336400007,33.201660156000074],[71.57609558100005,33.205825806000014],[71.57415771500008,33.21027374300009],[71.571655273,33.212768555],[71.5680541990001,33.21665954600009],[71.56414794900006,33.218879700000066],[71.55886840800004,33.221099854000045],[71.55331420900004,33.222213745],[71.54721069300005,33.22276306200009],[71.54026794400005,33.22360229500003],[71.52777099600007,33.22360229500003],[71.52276611300005,33.222488403000064],[71.51609802200005,33.22082519500001],[71.51249694800002,33.219436646000084],[71.50860595700003,33.216934204000026],[71.50416564900004,33.215545654000046],[71.50109863300008,33.21249389600005],[71.49636840800008,33.21054840100004],[71.49136352500005,33.20888519300005],[71.48553466800006,33.208328247000075],[71.48027038600003,33.20943450900007],[71.47554016100008,33.21166229200005],[71.47248840300003,33.214157104000044],[71.46943664600006,33.21749115000005],[71.46665954600009,33.22082519500001],[71.46304321300005,33.22443389900008],[71.46054077100007,33.2272109990001],[71.45664978000008,33.22998809800004],[71.45304870600006,33.23249054000007],[71.44775390600006,33.234992981000076],[71.44303894000005,33.236656189000044],[71.43692016600004,33.23832702600004],[71.43165588400005,33.23943328900006],[71.42469787600002,33.240829468000065],[71.41775512700008,33.24137878400004],[71.41110229500002,33.242218018000074],[71.40525817900006,33.24166107200008],[71.4041596351899,33.241355011585824],[71.25368513042704,33.50493552953959],[71.614737732405,33.73550428765265],[71.96069762400768,33.568045462660024]]]}</t>
  </si>
  <si>
    <t xml:space="preserve"> Peshawar-V</t>
  </si>
  <si>
    <t xml:space="preserve">Asif Khan </t>
  </si>
  <si>
    <t>{"type":"Polygon","coordinates":[[[72.29109413561352,33.96348371316662],[72.29048156700004,33.963397980000046],[72.282669067,33.962406158000086],[72.27596283000008,33.962562561000034],[72.26928710900009,33.96102142300006],[72.26042175300003,33.95859527600004],[72.25517272900005,33.95538711500003],[72.24460601800007,33.94738769500004],[72.23837280300005,33.93439483599999],[72.23766326900005,33.928714752000076],[72.23847198500005,33.91739273100006],[72.23997497600004,33.90132904100007],[72.24421691900007,33.885757446000085],[72.24379730200009,33.88008499100004],[72.24504852300002,33.87414932300004],[72.24517822300002,33.86848449700007],[72.24557495100004,33.86282348600003],[72.24680328400005,33.85716629000005],[72.24722290000007,33.85150528000003],[72.24736785900005,33.84499359100004],[72.24859619100008,33.83906555200008],[72.24814605700006,33.834236145],[72.24856567400006,33.82771682700008],[72.24811554000006,33.82289123500004],[72.24935150100005,33.817241669000055],[72.24948883100004,33.81072616600006],[72.24987793000007,33.80506515500008],[72.25252533000007,33.79830169700004],[72.25625610400006,33.79240799000007],[72.256637573,33.78674316400005],[72.25282287600002,33.78270721400002],[72.24758148200004,33.780075073],[72.24197387700006,33.78196334800005],[72.23609161400003,33.78385162400007],[72.23130035400004,33.78603744500002],[72.22570037800006,33.787929535000046],[72.2179336550001,33.78695297200005],[72.20579528800006,33.780517578000044],[72.19802856400011,33.77897262600005],[72.19215393100004,33.78086090100003],[72.18630981400008,33.781044006000045],[72.17989349400004,33.782073975000074],[72.17295074500005,33.781959534000045],[72.16710662800004,33.782142639000035],[72.16152191200005,33.78403472900004],[72.15483856200008,33.78449249300007],[72.149253845,33.786094666000054],[72.13169860800005,33.789203644000054],[72.12609863300008,33.79166030900007],[72.12023925800007,33.792976379000045],[72.11465454100006,33.79457855200004],[72.10989379900006,33.797615051],[72.10404968300003,33.79865264900005],[72.09844970700004,33.80139160200004],[72.09238433800004,33.79874038700007],[72.08885955800011,33.79471969600006],[72.08895874000007,33.789062500000064],[72.08848571800006,33.78340148900003],[72.08718109100006,33.77856826800007],[72.08113098100004,33.775363922000054],[72.07505798300011,33.77271652200006],[72.06647491500007,33.77059936500004],[72.05955505400004,33.76935958899997],[72.05207824700007,33.76867294300005],[72.04575347900004,33.765457153000064],[72.04219055200006,33.761451721000014],[72.03919982900003,33.75715637200006],[72.03619384800002,33.75230407700007],[72.03404235800008,33.74775314300007],[72.03298950200006,33.74264526399998],[72.0299835210001,33.73863983200003],[72.02698516800007,33.733791351000065],[72.02565002400006,33.72896575900003],[72.02207183800004,33.72496032700006],[72.01905822800006,33.720111847000034],[72.01636505100007,33.71046829200002],[72.01669311500007,33.704536438000055],[72.01784515400001,33.69890594500004],[72.01396942100004,33.69404983500006],[72.00842285200008,33.69086456300006],[72.00148010300005,33.687942504999974],[71.9951095580001,33.68389511100004],[71.99233245800008,33.67990112300003],[71.99012756300002,33.67507934600009],[71.98958587600004,33.66941833500005],[71.98905181900004,33.66461181600004],[71.98851013200006,33.658962250000066],[71.98795318600008,33.65331268300001],[71.98741149900007,33.648227692000034],[71.98853302000005,33.642597198000026],[71.98796844500005,33.636940002000046],[71.98796081500005,33.63129806500007],[71.98740387000007,33.625648499000064],[71.98851013200006,33.619735718000086],[71.98903656000006,33.60845947300002],[71.99013519300007,33.60197830200009],[71.98871612500002,33.59716415400005],[71.98645019500002,33.59233856200008],[71.9816818240001,33.588901520000036],[71.97300720200009,33.58681869500004],[71.97019195600005,33.58339691200008],[71.96651458700008,33.57940292400008],[71.96254730200003,33.57541275000007],[71.96028137200008,33.57058334400006],[71.96069762400768,33.568045462660024],[71.614737732405,33.73550428765265],[71.56327441408799,33.93957360972637],[71.78531288676075,34.17423049253416],[72.21251490466953,34.09577047550813],[72.29109413561352,33.96348371316662]]]}</t>
  </si>
  <si>
    <t xml:space="preserve"> Shangla</t>
  </si>
  <si>
    <t>Amir Muqam</t>
  </si>
  <si>
    <t>{"type":"Polygon","coordinates":[[[73.72924173337043,34.77790112514471],[73.72637939500007,34.775268555000025],[73.72331237800007,34.77027130100002],[73.72053527800006,34.76721191400004],[73.71914672900004,34.762214661000016],[73.71748352100009,34.757499695000014],[73.71582031200005,34.751937866000056],[73.71499633800003,34.74638366700003],[73.71192932100007,34.74137878400008],[73.71110534700006,34.736106873000054],[73.70915222200006,34.7322082520001],[73.70637512200005,34.72859954800005],[73.70359802200005,34.724708557000056],[73.69999694800002,34.72109985400005],[73.6980285640001,34.71776580800004],[73.69331359900005,34.71554565400005],[73.68997192400005,34.71305084200004],[73.68553161600008,34.71054840100003],[73.68220520000004,34.708045959000046],[73.67747497600004,34.70610046400003],[73.67276001000003,34.703323364],[73.67025756800007,34.700546265000085],[73.66360473600008,34.69443512000003],[73.66192627,34.689430237000046],[73.66110229500003,34.68415832500006],[73.66304016100008,34.679718018000045],[73.66609191900004,34.676658630000084],[73.66831970200005,34.672767639000014],[73.67137146000006,34.668884277000046],[73.67221069300005,34.66526794400006],[73.67414856000008,34.66110229500003],[73.67469787600004,34.65637970000002],[73.67469787600004,34.65110015900006],[73.67442321800006,34.645828247000075],[73.673309326,34.64027404800004],[73.67248535200004,34.63499450700002],[73.67025756800007,34.62998962400006],[73.66804504400007,34.62554931600005],[73.66665649400005,34.62110137900005],[73.66499328600008,34.615547180000064],[73.66276550300005,34.61110687300006],[73.66110229500003,34.60527038600002],[73.65971374500006,34.60083007800006],[73.65803527800004,34.595825195000025],[73.65670856472252,34.591740894981776],[73.65789220675187,34.58886194878374],[73.65837642394568,34.586758040400056],[73.65883374018429,34.58580572751355],[73.65974837266151,34.584233280023135],[73.65990977839279,34.58250576820011],[73.6592910564229,34.579405015886906],[73.65770390006536,34.575329565493895],[73.65501380454411,34.571453272398394],[73.65393776633563,34.57016851823966],[73.6530500348136,34.566225528080786],[73.65009092974023,34.56161775213352],[73.64917629726303,34.560133462252544],[73.64906196820337,34.55997838566213],[73.64890728771091,34.55998392411677],[73.64697041893558,34.56019992355992],[73.64432740008594,34.560554382969094],[73.64165748028111,34.5606651512247],[73.63825450944672,34.55980115491906],[73.63529540437335,34.56011130847161],[73.63265911076252,34.56170636561689],[73.62996901524127,34.565383741919106],[73.62973680804055,34.566902847400314],[73.62735962258567,34.571320367716375],[73.62472332897485,34.574510021448795],[73.62144141243891,34.576990778636265],[73.61919518267868,34.578186831543015],[73.61561735563541,34.57973724488218],[73.6108558865628,34.58183025701618],[73.60820614247437,34.58307053563152],[73.60431895444617,34.58345811890296],[73.60247623901411,34.583701741748406],[73.5981720861801,34.583668520493354],[73.59470186295769,34.583712815497144],[73.59248352100008,34.58471679700004],[73.58720397900002,34.58693695100003],[73.58166503900004,34.58776855500004],[73.57527160600004,34.587211609000065],[73.56999206500008,34.58610534700008],[73.56330871600005,34.58499145500008],[73.55970764200003,34.584434509000054],[73.55442810100001,34.58193969700004],[73.54942321800009,34.58138275100002],[73.54525756800004,34.57888031000006],[73.54081726100004,34.57777404800004],[73.53553772000006,34.57610321000005],[73.53054809600006,34.57471466100003],[73.52609252900005,34.57360839800005],[73.51943969700002,34.572494507000044],[73.51443481400004,34.572494507000044],[73.50749206500006,34.57221984900008],[73.50166320800008,34.57221984900008],[73.49525451700005,34.572494507000044],[73.48887634300007,34.572494507000044],[73.48275756800003,34.57276916500008],[73.476379395,34.57276916500008],[73.47053527800009,34.57221984900008],[73.46470642100009,34.57193756100001],[73.46026611300006,34.57054901100005],[73.45555114700005,34.56832885700004],[73.45166015600005,34.565826416000036],[73.44831848100004,34.56304931600003],[73.445526123,34.558883667],[73.442749023,34.55499267600001],[73.44136047400009,34.549995422000066],[73.44053649900006,34.544715881000045],[73.44026184100002,34.539161682000035],[73.43914794900009,34.53388214100003],[73.43830871600005,34.528045654000024],[73.43803405800011,34.52304840100004],[73.43803405800011,34.51776886000002],[73.43692016600006,34.51194000200006],[73.43609619100003,34.50666046100003],[73.43525695800008,34.501106262000064],[73.43498230000004,34.49582672100008],[73.43414306600006,34.48999023400003],[73.43325295901982,34.48549027399906],[73.43387538803204,34.482112630971145],[73.43185566870487,34.47997500472049],[73.11528871305237,34.60359312353503],[73.07304035424089,34.79769422084917],[73.49916185110443,34.9659588845416],[73.72924173337043,34.77790112514471]]]}</t>
  </si>
  <si>
    <t xml:space="preserve"> South Waziristan Upper/ South Waziristan Lower</t>
  </si>
  <si>
    <t xml:space="preserve">Zubair Khan </t>
  </si>
  <si>
    <t>{"type":"Polygon","coordinates":[[[72.85517643788447,34.35002645222691],[72.41877482211612,34.47881576345938],[72.41363215103074,34.48918190364785],[72.59517217822658,34.872438706262045],[72.9100554244215,34.906959399415804],[73.07304035424089,34.79769422084917],[73.11528871305237,34.60359312353503],[72.85517643788447,34.35002645222691]]]}</t>
  </si>
  <si>
    <t xml:space="preserve"> Swabi-I</t>
  </si>
  <si>
    <t>{"type":"Polygon","coordinates":[[[70.23262895148642,32.37107228839884],[69.93335954117344,32.450010002432705],[69.87963836989884,32.64713164705314],[70.05721247765052,32.85776095520277],[70.45599937443754,32.79211856220241],[70.5177431052546,32.67576481091337],[70.23262895148642,32.37107228839884]]]}</t>
  </si>
  <si>
    <t xml:space="preserve"> Swabi-II</t>
  </si>
  <si>
    <t>378</t>
  </si>
  <si>
    <t>Shahram Khan Tarakai</t>
  </si>
  <si>
    <t>{"type":"Polygon","coordinates":[[[70.49002171974385,33.94159905793191],[70.49058,33.941185],[70.49117,33.94087],[70.49144,33.940525],[70.49171,33.94027],[70.4927,33.94034],[70.493415,33.940435],[70.49425,33.94044],[70.49522,33.939785],[70.496,33.93978],[70.49696,33.9399],[70.49741,33.9399],[70.49829,33.94007],[70.49894,33.94008],[70.49984,33.94028],[70.5007,33.94067],[70.50126,33.94067],[70.50176,33.94075],[70.50255,33.94098],[70.50381,33.9416],[70.50457,33.9417],[70.50529,33.94175],[70.5057,33.94184],[70.50621,33.94218],[70.50657,33.94247],[70.50662,33.94311],[70.50682,33.94378],[70.50694,33.94425],[70.50739,33.94521],[70.50812,33.9462],[70.50856,33.94667],[70.50895,33.94701],[70.50982,33.94745],[70.51024,33.94765],[70.51049,33.94809],[70.51106,33.94867],[70.51174,33.9492],[70.51225,33.94943],[70.51286,33.94956],[70.51371,33.9497],[70.51437,33.94969],[70.51539,33.9497],[70.51606,33.94965],[70.51709,33.94969],[70.518,33.94965],[70.51884,33.94949],[70.519775,33.94922],[70.52056,33.94891],[70.52097,33.94893],[70.52212,33.94911],[70.52283,33.94915],[70.52357,33.94913],[70.52421,33.94907],[70.52474,33.9489],[70.52539,33.94846],[70.52603,33.94782],[70.52656,33.94741],[70.52724,33.94706],[70.527695,33.946815],[70.52805,33.94638],[70.52841,33.94613],[70.52892,33.94582],[70.52923,33.94545],[70.52978,33.94521],[70.53032,33.94502],[70.53096,33.94522],[70.53159,33.94523],[70.53234,33.94495],[70.53374,33.94454],[70.53414,33.94436],[70.53465,33.94417],[70.53538,33.94415],[70.53614,33.94423],[70.53651,33.94398],[70.537,33.94395],[70.53754,33.94383],[70.53808,33.94367],[70.53877,33.94351],[70.5392,33.9434],[70.54008,33.94329],[70.54088,33.94326],[70.54207,33.94342],[70.54334,33.94333],[70.54434,33.94327],[70.54526,33.94301],[70.54605,33.94297],[70.54686,33.94301],[70.547705,33.943325],[70.54814,33.94423],[70.54849,33.94487],[70.54887,33.9453],[70.54935,33.94579],[70.54975,33.94661],[70.55016,33.94718],[70.55051,33.94757],[70.55092,33.94805],[70.5513,33.94875],[70.55176,33.94984],[70.55277,33.95012],[70.55326,33.95038],[70.55402,33.95061],[70.55486,33.95098],[70.55603,33.95131],[70.55652,33.95141],[70.55695,33.95138],[70.55781,33.95129],[70.55844,33.95128],[70.55916,33.95149],[70.55971,33.9518],[70.56034,33.95206],[70.56126,33.95261],[70.56167,33.953],[70.56236,33.95337],[70.56316,33.95367],[70.56362,33.95386],[70.56461,33.95408],[70.56542,33.954365],[70.56612,33.95533],[70.56656,33.95597],[70.56698,33.95593],[70.567585,33.955935],[70.56822,33.95607],[70.56879,33.95602],[70.56937,33.95601],[70.570005,33.95591],[70.57066,33.95602],[70.5713,33.95616],[70.57179,33.95637],[70.57242,33.95662],[70.57373,33.956905],[70.5744,33.95737],[70.5751,33.95745],[70.57569,33.95769],[70.57623,33.95811],[70.57672,33.95844],[70.57739,33.95872],[70.57795,33.95907],[70.57882,33.959465],[70.5796,33.96031],[70.58051,33.96133],[70.58086,33.96167],[70.5813,33.9618],[70.58186,33.962],[70.58244,33.96218],[70.583055,33.962195],[70.58357,33.96223],[70.58396,33.96237],[70.58514,33.9618],[70.585855,33.96162],[70.58654,33.96143],[70.58712,33.961145],[70.587875,33.96098],[70.58833,33.96098],[70.58887,33.9609],[70.58943,33.96077],[70.59004,33.96056],[70.59053,33.96045],[70.591095,33.96062],[70.5917,33.96067],[70.592185,33.960685],[70.59266,33.96074],[70.59323,33.96064],[70.59459,33.96082],[70.59513,33.96096],[70.59557,33.96094],[70.59609,33.96103],[70.59712,33.96137],[70.59773,33.96162],[70.59853,33.96185],[70.59909,33.96143],[70.59962,33.96123],[70.600205,33.960845],[70.600725,33.96054],[70.60121,33.960055],[70.602185,33.959775],[70.603035,33.95976],[70.6036,33.95983],[70.60418,33.95968],[70.604865,33.959645],[70.60578,33.95975],[70.60633,33.95987],[70.60685,33.95997],[70.60736,33.95991],[70.60789,33.96008],[70.60852,33.960235],[70.60895,33.96003],[70.60981,33.95983],[70.6103633330001,33.95959],[70.61119,33.95942],[70.61237,33.95953],[70.613,33.95958],[70.61381,33.95967],[70.61438,33.95941],[70.61504,33.959255],[70.61585,33.95913],[70.61701,33.95912],[70.61762,33.95908],[70.6181,33.95921],[70.61877,33.95935],[70.61947,33.95947],[70.620185,33.95944],[70.62102,33.95923],[70.6216,33.95918],[70.622365,33.9591],[70.62305,33.959345],[70.623775,33.95944],[70.62427,33.95945],[70.62488,33.95938],[70.6255,33.95922],[70.626585,33.959095],[70.627285,33.9593],[70.627915,33.95942],[70.62865,33.95945],[70.629775,33.959255],[70.63054,33.95892],[70.63126,33.9588],[70.631715,33.958755],[70.63214,33.95876],[70.63277,33.95883],[70.63338,33.958795],[70.63418,33.95862],[70.63447,33.958445],[70.6349,33.95823],[70.635305,33.957895],[70.63566,33.9574],[70.63627,33.95717],[70.63688,33.95718],[70.63772,33.95669],[70.63835,33.95669],[70.639,33.95662],[70.6396,33.95632],[70.6397,33.95569],[70.63986,33.95527],[70.64043,33.95468],[70.64072,33.95417],[70.64116,33.95371],[70.64196,33.95326],[70.64235,33.95271],[70.64308,33.95232],[70.64369,33.95236],[70.64423,33.95242],[70.64465,33.95243],[70.6452,33.95247],[70.64586,33.95246],[70.64643,33.95226],[70.64708,33.95225],[70.64768,33.9523],[70.64832,33.95229],[70.64908,33.953195],[70.64971,33.95357],[70.65009,33.95402],[70.65065,33.95424],[70.65125,33.95444],[70.65188,33.95468],[70.65215484800005,33.954771616000045],[70.65255829100006,33.95487743700004],[70.6531,33.95499],[70.65371,33.95505],[70.65417,33.95507],[70.65458,33.95533],[70.655015,33.95579],[70.655875,33.956035],[70.65639,33.95642],[70.65677,33.95699],[70.65748,33.95702],[70.65806,33.95691],[70.65879,33.95688],[70.6595,33.95701],[70.66018,33.95746],[70.66074,33.95739],[70.66121,33.95717],[70.66169,33.95714],[70.66212,33.957245],[70.66281,33.957375],[70.66335,33.95712],[70.66382,33.95715],[70.66422,33.95706],[70.664735,33.957145],[70.665025,33.957615],[70.6653,33.9579],[70.66573,33.95803],[70.66635,33.95807],[70.6668,33.95803],[70.6673,33.95785],[70.66776,33.9581],[70.66842705500008,33.95834427400012],[70.66850816600008,33.958347278000076],[70.66919,33.95812],[70.6698,33.95817],[70.67056,33.95858],[70.67104,33.959],[70.67175,33.95895],[70.67214,33.95881],[70.67256,33.95873],[70.67308,33.95868],[70.67359,33.95856],[70.67414,33.95845],[70.674775,33.958615],[70.67571,33.95857],[70.67658,33.95846],[70.67716,33.958325],[70.67817,33.95861],[70.679,33.95898],[70.67975,33.95924],[70.68068,33.95938],[70.681405,33.95968],[70.682155,33.96003],[70.682855,33.96017],[70.68305,33.96067],[70.68348,33.96091],[70.6838,33.96137],[70.68435,33.96164],[70.68468,33.96197],[70.68489,33.96256],[70.68514,33.96295],[70.68586,33.96296],[70.68638,33.96283],[70.68678,33.96264],[70.68758,33.96247],[70.68824,33.96236],[70.68866,33.96238],[70.68948,33.96265],[70.6898733680001,33.962715561000024],[70.69009004200008,33.962721417000054],[70.69051,33.96261],[70.69093,33.96248],[70.6914,33.96229],[70.69244,33.96264],[70.69305,33.96282],[70.69377,33.96313],[70.69433,33.96271],[70.6949,33.96242],[70.6953,33.96223],[70.69576,33.96175],[70.6965,33.96143],[70.69735,33.961505],[70.697775,33.961255],[70.69859,33.961265],[70.69918,33.96107],[70.69954,33.96063],[70.70007,33.96024],[70.70066,33.9603],[70.70133,33.960525],[70.70206,33.96044],[70.70254,33.96032],[70.70324,33.96033],[70.70398,33.9606],[70.70462,33.9607],[70.70511,33.96068],[70.70572,33.96077],[70.70618,33.96068],[70.70678,33.96073],[70.7076,33.9609],[70.70813,33.96105],[70.70914,33.961465],[70.70964,33.96201],[70.7104,33.962245],[70.71096,33.962735],[70.711695,33.963245],[70.71228,33.96324],[70.71302,33.96356],[70.71351,33.96411],[70.71418,33.96444],[70.71486,33.96473],[70.71537,33.96449],[70.71585,33.96432],[70.716345,33.964005],[70.7169,33.96371],[70.71738,33.96356],[70.71784,33.963935],[70.71842,33.96417],[70.719205,33.96425],[70.719935,33.964225],[70.72071,33.964005],[70.72127,33.96378],[70.721515,33.9635],[70.722035,33.963015],[70.7226,33.96271],[70.72302,33.96289],[70.723595,33.962905],[70.724345,33.962705],[70.72481,33.96244],[70.72522,33.9623],[70.725735,33.96216],[70.72623,33.96211],[70.726755,33.962075],[70.72712,33.96238],[70.72765,33.96255],[70.72823,33.96269],[70.72876,33.96294],[70.729315,33.96296],[70.730035,33.96281],[70.73053,33.96302],[70.73108,33.96318],[70.73167,33.96321],[70.732235,33.962945],[70.7323,33.96235],[70.732435,33.96194],[70.733065,33.961725],[70.73369,33.96183],[70.73428,33.961885],[70.73489,33.96181],[70.73546,33.96193],[70.73604,33.96203],[70.736515,33.961995],[70.73697,33.961725],[70.73758,33.96178],[70.738285,33.96176],[70.73872,33.96179],[70.739675,33.962],[70.74043,33.96196],[70.741015,33.962035],[70.741685,33.96176],[70.74222,33.96181],[70.74284,33.96184],[70.7438,33.96139],[70.74418,33.96131],[70.744825,33.961325],[70.74523,33.96149],[70.74568,33.961885],[70.74596,33.96232],[70.746365,33.96283],[70.74697,33.96322],[70.74739,33.96333],[70.74785,33.96318],[70.748385,33.96322],[70.748785,33.96354],[70.74912,33.9637],[70.74949,33.96399],[70.75003,33.96408],[70.75069,33.96442],[70.75151,33.96494],[70.751975,33.965375],[70.752385,33.96596],[70.75315,33.966005],[70.75372,33.9658],[70.75418,33.96567],[70.75468,33.96544],[70.755135,33.965415],[70.755795,33.965515],[70.756585,33.965575],[70.75721,33.96547],[70.75768,33.96533],[70.75809,33.96529],[70.758545,33.965435],[70.759605,33.96533],[70.760145,33.96544],[70.76063,33.96536],[70.76126,33.96535],[70.7618,33.96529],[70.76272,33.96507],[70.763305,33.965205],[70.764,33.96518],[70.76431,33.96489],[70.76479,33.96465],[70.76527,33.96439],[70.76577,33.964175],[70.76641,33.96363],[70.76688,33.96338],[70.76732,33.9636],[70.76819,33.96321],[70.76874,33.96309],[70.76948,33.96301],[70.7701,33.96288],[70.77068,33.96278],[70.77125,33.96257],[70.77167,33.96227],[70.772985,33.962005],[70.77352,33.9621],[70.773925,33.96239],[70.774475,33.962355],[70.775355,33.962175],[70.77592,33.96203],[70.77666,33.962],[70.77724,33.962],[70.7776,33.96176],[70.77794,33.96143],[70.77857,33.961095],[70.779305,33.961035],[70.78053,33.961755],[70.78106,33.96239],[70.78148,33.962825],[70.78183,33.96316],[70.78224,33.96347],[70.782745,33.963685],[70.78322,33.96367],[70.78363,33.96369],[70.784205,33.9638],[70.784935,33.964205],[70.78541,33.9644],[70.78591,33.964445],[70.78625,33.964795],[70.78672,33.96494],[70.787015,33.965295],[70.78752,33.965815],[70.78804,33.96609],[70.78846,33.966185],[70.78861,33.96657],[70.789185,33.966825],[70.78974,33.96701],[70.79021,33.96688],[70.790685,33.96684],[70.79088,33.96653],[70.79122,33.96613],[70.79162,33.9663],[70.792045,33.966665],[70.79246,33.96698],[70.79293,33.967235],[70.79374,33.96732],[70.79444,33.96756],[70.794885,33.967635],[70.79537,33.96745],[70.79587,33.967425],[70.79636,33.96743],[70.796915,33.96723],[70.79731,33.96674],[70.79784,33.9665],[70.799325,33.966265],[70.8,33.96635],[70.80032,33.96652],[70.800665,33.96667],[70.80105,33.966925],[70.80154,33.967115],[70.80284,33.96728],[70.80345,33.96758],[70.8038,33.96784],[70.804355,33.96764],[70.80517,33.967455],[70.80633,33.96764],[70.80676,33.96773],[70.80752,33.96758],[70.80794,33.96764],[70.80837,33.96772],[70.80886,33.967625],[70.80937,33.96745],[70.80981,33.9675],[70.81024,33.96739],[70.81057261200007,33.967177609000075],[70.81066674400006,33.96713054300006],[70.81128,33.96742],[70.811485,33.9677],[70.81148,33.96808],[70.811585,33.968385],[70.81189,33.968785],[70.81214,33.96914],[70.81239,33.969695],[70.81242,33.97025],[70.81304,33.97035],[70.813955,33.970735],[70.815045,33.97098],[70.81545,33.97138],[70.816265,33.97205],[70.81666,33.97196],[70.81719,33.97189],[70.8176,33.97189],[70.81805,33.97199],[70.81852,33.97206],[70.81878,33.97242],[70.81901,33.972835],[70.81899,33.973375],[70.819275,33.974085],[70.81965,33.97431],[70.819965,33.974825],[70.81999,33.97537],[70.82024,33.97578],[70.82047,33.976385],[70.82056,33.97698],[70.82100439200008,33.9771795230001],[70.82122091400004,33.97735995800015],[70.82144,33.977565],[70.8217,33.97816],[70.821955,33.97848],[70.82251,33.97847],[70.82314,33.97847],[70.82388,33.9784],[70.82431,33.97835],[70.82502,33.978365],[70.82574,33.97834],[70.82613,33.97847],[70.826685,33.978335],[70.8272,33.97849],[70.82771,33.9786],[70.82787,33.97912],[70.82811,33.97941],[70.82817,33.97976333300006],[70.82881,33.979805],[70.82961,33.979475],[70.83017,33.97921],[70.83063,33.97903],[70.83118,33.97875],[70.83154,33.97852],[70.83217,33.978245],[70.832715,33.978205],[70.83339,33.97827],[70.83384,33.97825],[70.834645,33.97832],[70.835405,33.97821],[70.836115,33.978505],[70.83669,33.97876],[70.83714,33.97886],[70.837605,33.979055],[70.8381,33.97896],[70.83836,33.979515],[70.83895,33.97991],[70.83938,33.97998],[70.84035,33.98072],[70.840625,33.98091],[70.84096,33.98128],[70.84085,33.98188],[70.84141,33.982],[70.84182,33.98238],[70.84227,33.98253],[70.84266,33.98272],[70.84293,33.98305],[70.84342,33.98302],[70.844,33.98294],[70.84439,33.9828],[70.84479,33.98257],[70.845345,33.9823],[70.846093066,33.982314862000095],[70.846875,33.981985],[70.84738,33.98184],[70.84808721700006,33.98177100300003],[70.84836756900009,33.98169454300005],[70.84884,33.98151],[70.84929,33.98152],[70.8496,33.982095],[70.85,33.982515],[70.85049,33.98271],[70.85106,33.98283],[70.85172,33.98325],[70.8523,33.98339],[70.853,33.98337],[70.853795,33.98357],[70.85441,33.98379],[70.8552,33.98389],[70.855605,33.98367],[70.85606,33.98329],[70.85682,33.98295],[70.857505,33.982705],[70.858455,33.98269],[70.859145,33.982575],[70.8599,33.982625],[70.8602,33.98281],[70.86069,33.98283],[70.861295,33.982495],[70.86162,33.98208],[70.8621,33.98196],[70.86255,33.98173],[70.863025,33.981645],[70.863575,33.98137],[70.86371,33.98067],[70.8635,33.980125],[70.86307,33.979635],[70.86328,33.979105],[70.86343,33.97854],[70.863465,33.97792],[70.86372,33.97754],[70.86421,33.97733],[70.864635,33.977055],[70.86475,33.97659],[70.86481,33.97614],[70.8651,33.97574],[70.86541,33.975265],[70.86543,33.97471],[70.86549,33.97413],[70.86559,33.97358],[70.865925,33.973145],[70.86627,33.97253],[70.86683452500006,33.97244776600006],[70.86695463900006,33.97244776600006],[70.86710356400005,33.97240857500009],[70.86754,33.972345],[70.86814,33.9722],[70.86866,33.97209],[70.86917,33.97191],[70.86982,33.97191],[70.87024,33.97177],[70.87137,33.97157],[70.87176,33.97136],[70.872455,33.971435],[70.87285,33.97177],[70.873265,33.971935],[70.87356,33.97225],[70.8741,33.97243],[70.87464,33.97252],[70.87492555200006,33.972941307000035],[70.87499461100005,33.97298964800003],[70.87545,33.97317],[70.87583,33.97342],[70.8764,33.97355],[70.877215,33.973525],[70.87789,33.97358],[70.87829,33.97381],[70.87889,33.97368],[70.879755,33.973735],[70.88042,33.97383],[70.88088,33.97374],[70.88135,33.97371],[70.88194,33.9737],[70.88251,33.97375],[70.88324,33.97383],[70.88356,33.97424],[70.883835,33.974615],[70.88405,33.975135],[70.88408,33.97565],[70.88422,33.976095],[70.88449,33.97668],[70.88496,33.97689],[70.88539,33.97694],[70.885985,33.977115],[70.8867,33.97734],[70.88727,33.97766],[70.8877449290001,33.977960948000046],[70.88826,33.97806],[70.88859,33.97842],[70.88903,33.97854],[70.88908,33.97895],[70.889125,33.979805],[70.889095,33.980435],[70.88920092300002,33.980496789],[70.88920260000003,33.98050819000009],[70.88927407500006,33.98053946000007],[70.889815,33.980855],[70.89063,33.981095],[70.89106,33.98131],[70.89156,33.981675],[70.892175,33.982065],[70.892995,33.9822],[70.8936,33.9824],[70.89409,33.98273],[70.89458,33.98293],[70.89537,33.9829],[70.89606,33.98297],[70.89648,33.98319],[70.89764,33.98371],[70.89786,33.98408],[70.89844,33.98428],[70.89912,33.98444],[70.89971,33.98456],[70.90024,33.9846],[70.90076,33.9847],[70.9015,33.98544],[70.90172,33.98582],[70.90225,33.98634],[70.902775,33.98663],[70.90332,33.98684],[70.90372,33.98706],[70.90413,33.98733],[70.90512,33.98771],[70.905705,33.988025],[70.90628,33.98836],[70.906815,33.98848],[70.9071,33.989015],[70.907575,33.990275],[70.907755,33.99081],[70.90816,33.99113],[70.908555,33.99137],[70.90884,33.99171],[70.90944,33.99201],[70.910095,33.992355],[70.910615,33.99283],[70.91116,33.99308],[70.91212,33.993165],[70.9127,33.99324],[70.9132,33.99325],[70.91385,33.99341],[70.91452,33.99334],[70.91493,33.99328],[70.91547,33.9934],[70.91611,33.99347],[70.91666,33.99336],[70.9171,33.99353],[70.91797,33.99398],[70.91868,33.99413],[70.9191,33.99432],[70.91946,33.99456],[70.91935,33.994855],[70.919405,33.995255],[70.91964,33.995705],[70.91988,33.99608],[70.919825,33.99639],[70.919785,33.996705],[70.91992,33.99701],[70.920155,33.997355],[70.9203633330001,33.997853333000116],[70.92059,33.99819],[70.920465,33.99853],[70.920155,33.99884],[70.91998333300006,33.999226667000116],[70.919895,33.99964],[70.91978,33.99995],[70.918702,34.000455667000054],[70.918305,34.00117],[70.917935,34.001655],[70.91786,34.00222],[70.91773,34.00281],[70.917555,34.00328],[70.917595,34.00379],[70.91693,34.004235],[70.915955,34.004635],[70.91574,34.00532],[70.915435,34.006035],[70.91477,34.00646],[70.9146,34.00717],[70.91454,34.00852],[70.91443,34.00895],[70.91432,34.00951],[70.91413,34.01005],[70.913975,34.0106],[70.91411,34.01112],[70.91515,34.011],[70.91598,34.01105],[70.91687,34.01091],[70.91748,34.011075],[70.91839,34.01103],[70.91926,34.0106],[70.91972,34.01046],[70.92039,34.01037],[70.92114,34.0102],[70.92267,34.00995],[70.92303,34.00961],[70.92343,34.0094],[70.92441,34.009265],[70.9251,34.00929],[70.92593,34.00941],[70.92644,34.00923],[70.92717,34.00979],[70.92753,34.01009],[70.92814,34.0097],[70.92925,34.00926],[70.92983,34.0089],[70.93023,34.00871],[70.93076,34.0082],[70.93169,34.00837],[70.93216623700006,34.00807235200003],[70.933,34.00812],[70.93344,34.00791],[70.93387,34.00765],[70.93451,34.0072],[70.93488,34.00698],[70.935565,34.00703],[70.93567,34.0078],[70.93538,34.00849],[70.9353426370001,34.00899439700009],[70.93534202800005,34.00904555000007],[70.93543,34.00972],[70.93552,34.01056],[70.93598,34.01162],[70.93622,34.01212],[70.93652,34.01304],[70.93699,34.01322],[70.93751,34.01346],[70.93825,34.01352],[70.93931,34.01387],[70.94008,34.01401],[70.94114,34.01397],[70.94169,34.01399],[70.94276,34.01396],[70.942955,34.014435],[70.94363,34.01535],[70.94412,34.01578],[70.94432,34.01645],[70.94539,34.01646],[70.94708,34.01665],[70.94772,34.01688],[70.94842,34.01702],[70.94911,34.01704],[70.94971,34.01743],[70.95011,34.01774],[70.95057,34.01827],[70.951395,34.018475],[70.95199,34.01776],[70.95244,34.01749],[70.95312,34.01723],[70.95376,34.01704],[70.95459,34.01699],[70.9552,34.01704],[70.95583,34.01737],[70.95614,34.0177],[70.95617,34.01822],[70.9559,34.01892],[70.95576,34.01972],[70.95639,34.02049],[70.95664,34.02103],[70.95682,34.02174],[70.95702,34.0222],[70.95779,34.02312],[70.95845,34.02296],[70.95901,34.02276],[70.95964,34.02329],[70.96061,34.0237],[70.96145,34.023915],[70.96211,34.02436],[70.961705,34.024955],[70.96155,34.02571],[70.96146,34.02627],[70.96196,34.02663],[70.96253,34.02678],[70.96298,34.02716],[70.96411,34.027435],[70.96499,34.02747],[70.96561,34.02779],[70.96607,34.02815],[70.96662,34.02841],[70.96711,34.02877],[70.9671,34.02923],[70.96715,34.029825],[70.96757,34.03014],[70.9684,34.03047],[70.969,34.03045],[70.96945,34.02993],[70.97027,34.02954],[70.97072,34.0291],[70.97081,34.02868],[70.971555,34.02832],[70.97218,34.02809],[70.973425,34.02773],[70.97363,34.02694],[70.97378,34.02652],[70.97492,34.02648],[70.97541,34.02631],[70.97659,34.0264],[70.978205,34.026405],[70.97875,34.02616],[70.97964,34.02652],[70.98048,34.0263],[70.98131,34.02625],[70.98187,34.02642],[70.9826,34.02626],[70.98324,34.026395],[70.98412,34.02639],[70.98465,34.02634],[70.98517,34.02637],[70.98602,34.02658],[70.98704,34.02629],[70.9876,34.02664],[70.98794,34.02703],[70.98935,34.02731],[70.99005,34.02825],[70.99063,34.02874],[70.99101879694439,34.02860114395753],[71.01180646915243,33.55429990714547],[70.91013704718253,33.50519155007239],[70.44632368370858,33.66474510479602],[70.49002171974385,33.94159905793191]]]}</t>
  </si>
  <si>
    <t xml:space="preserve">    Swat-I</t>
  </si>
  <si>
    <t>Dr Amjad Ali Khan</t>
  </si>
  <si>
    <t>{"type":"Polygon","coordinates":[[[70.55659200865173,31.337776184000077],[70.54470825200006,31.337776184000077],[70.54026794400008,31.336383820000037],[70.53526306200006,31.33527374300007],[70.53082275400003,31.33277511600006],[70.52720642100009,31.330276489000017],[70.52331543000008,31.327774048000066],[70.51943969700007,31.32499694800004],[70.51638793900005,31.322498322000065],[70.51193237300004,31.319442749000093],[70.50888061500008,31.317218781000072],[70.50498962400009,31.31416320800002],[70.50138855000007,31.311664581000073],[70.49693298300006,31.309162140000073],[70.49247741700002,31.307773590000092],[70.48748779300007,31.30666351300007],[70.48248291000003,31.305274963000066],[70.47776794400008,31.304718018000074],[70.47192382800004,31.303329468000047],[70.46720886200008,31.302776337000076],[70.46192932100007,31.30083084100005],[70.45693969700007,31.299442291000066],[70.45220947300002,31.298885345000045],[70.44636535600004,31.29721832300002],[70.44274902300003,31.29499816900003],[70.43830871600008,31.292495728000066],[70.43525695800008,31.289997101000022],[70.43304443400004,31.285552979000038],[70.43193054200003,31.28027725200007],[70.43054199200002,31.275829315000063],[70.42831420900005,31.270832062000075],[70.42692565900005,31.26555252100006],[70.42498779300006,31.261108398000015],[70.42248535200011,31.257221222000044],[70.41943359400005,31.25471878100003],[70.41387939500005,31.253330231000056],[70.40887451200007,31.25277710000006],[70.40332031300007,31.25138855000008],[70.39833068800003,31.250274658000034],[70.39443969700005,31.248329163000054],[70.39193725600003,31.24443817100004],[70.38998413100005,31.239162445000055],[70.39054870600006,31.234439850000044],[70.39221191400001,31.23027420000006],[70.39193725600003,31.22499465900004],[70.39193725600003,31.20915985100005],[70.38998413100005,31.20471572900002],[70.38610839800003,31.201660156000035],[70.38165283200004,31.198883057000046],[70.37803649900009,31.196941376000026],[70.37359619100006,31.195274353000066],[70.36914062500006,31.193328857000026],[70.36499023400006,31.19194030800001],[70.3599853520001,31.190551758000037],[70.35359191900007,31.189437866000034],[70.34832763700004,31.189994812000013],[70.34220886200006,31.189994812000013],[70.33526611300002,31.190830231000046],[70.32916259800004,31.189994812000013],[70.32360839800003,31.189437866000034],[70.31860351600005,31.188884735000045],[70.31359863300007,31.187496185000064],[70.30802917500004,31.18693924000009],[70.303588867,31.184993744000057],[70.29803466800004,31.18388366700003],[70.29304504400004,31.183052063000027],[70.28887939500004,31.181106567000025],[70.2838745120001,31.179996490000057],[70.27804565400002,31.17805099500002],[70.27442932100008,31.176662445000034],[70.26887512200008,31.176105499000062],[70.26388549800004,31.174716949000086],[70.2597198490001,31.17277145400005],[70.25582885700005,31.17027282700006],[70.25138855000007,31.168327332000064],[70.2449798580001,31.161941528000064],[70.2449798580001,31.156661987000057],[70.24581909200003,31.15138626100002],[70.24664306600005,31.147216797000063],[70.24887085000005,31.14277267500003],[70.25109863300005,31.139163971000094],[70.25193786600005,31.13499450700006],[70.25332641600004,31.12999725300003],[70.25387573200007,31.125274658000023],[70.25555419900006,31.121109009000048],[70.25610351600004,31.11693954500004],[70.25694274900009,31.111663818000082],[70.25694274900009,31.10694122300004],[70.25776672400008,31.10138702400008],[70.25749206500005,31.096107483],[70.25749206500005,31.090831757000064],[70.25610351600004,31.08527374300009],[70.25498962400006,31.08055114700006],[70.25277710000007,31.07610702500006],[70.24887085000005,31.073051453000083],[70.24525451700003,31.071109772000042],[70.23970031700003,31.07027435300006],[70.23384094200001,31.07191467300002],[70.22831726100003,31.076663971000055],[70.22581481900004,31.079441071000062],[70.22082519500003,31.086940765000058],[70.21859741200008,31.09110641500005],[70.21693420400001,31.094997406000065],[70.21556657470602,31.099126871463604],[70.21276855500008,31.10360717800007],[70.21165466300006,31.107219696000044],[70.21026611300007,31.111385344999967],[70.20942688000005,31.116107941000028],[70.2097163541857,31.12188869099429],[70.20971136252996,31.127174498582512],[70.20971679700003,31.131938934000043],[70.20887756300003,31.13666153],[70.20887756300003,31.14277267500003],[70.20915222200003,31.14860534700005],[70.21026611300005,31.15304946900003],[70.21110534700007,31.158329010000056],[70.21192932100008,31.164718628000077],[70.21276855500008,31.171108246000077],[70.21360778800008,31.176662445000034],[70.21499633800005,31.181938171000084],[70.21609497100008,31.186382294000037],[70.21775817900004,31.192771912000076],[70.21832275400004,31.197494507000016],[70.21971130400006,31.20360565200005],[70.22053527800001,31.208328247000036],[70.22192382800006,31.214717865000086],[70.22303772,31.218051910000053],[70.22470092800006,31.22443771400003],[70.22526550300006,31.229717255],[70.22665405300006,31.23527145400006],[70.22859191900007,31.239162445000055],[70.22943115200006,31.245548248000013],[70.23081970200008,31.250274658000034],[70.23165893600004,31.256664276000024],[70.23248291000006,31.262218475000054],[70.2335968020001,31.266941071000094],[70.2335968020001,31.272220612000062],[70.23471069300007,31.278610229000034],[70.23471069300007,31.29499816900003],[70.23553466800004,31.300273895000032],[70.23526001000005,31.304718018000074],[70.23553466800004,31.310829163000065],[70.23471069300007,31.315551758],[70.23526001000005,31.320831299000073],[70.23553466800004,31.32666397100004],[70.23553466800004,31.33193969700006],[70.23471069300007,31.336662292000025],[70.23471069300007,31.352497101000033],[70.23387146000003,31.356662750000044],[70.23332214400006,31.362495422000066],[70.23414611800007,31.36777496300004],[70.23332214400006,31.37194061300006],[70.23248291000006,31.37722015400002],[70.23193359400003,31.381938934000072],[70.23193359400003,31.39777374300007],[70.23109436000006,31.402496338000024],[70.23193359400003,31.408329010000035],[70.23193359400003,31.41305160500008],[70.23109436000006,31.41777420000006],[70.23136901900007,31.423606873000043],[70.23136901900007,31.428882599000094],[70.23193359400003,31.434162140000083],[70.23136901900007,31.438884735000062],[70.23054504400004,31.444160461000017],[70.22970581099999,31.44916153],[70.22998046900003,31.454994202000023],[70.22831726100003,31.458606720000045],[70.22692871100004,31.462772369000064],[70.22526550300006,31.466663361000016],[70.22248840300007,31.47082901000005],[70.21998596200005,31.47360611000006],[70.21638488800004,31.476104736000043],[70.21110534700007,31.478328705],[70.20498657200002,31.478328705],[70.2019348140001,31.475826263000034],[70.19859314000009,31.472496033000034],[70.19609069800002,31.46888351400004],[70.19274902300006,31.464996338000063],[70.18969726600008,31.46166229200005],[70.18692016600006,31.457771301],[70.18386840800005,31.45471572900005],[70.18081665000007,31.45193862900005],[70.17803955100001,31.448329926000042],[70.17498779300007,31.444995880000057],[70.17053222700008,31.441940308],[70.16748046900007,31.43916320800004],[70.1636047360001,31.43721771200003],[70.15914917000002,31.434719086000037],[70.15554809600005,31.432773590000053],[70.15109252900004,31.43082809400005],[70.14610290500009,31.428329468000065],[70.14248657200004,31.426940918000078],[70.13804626500007,31.424438477000027],[70.13304138200004,31.423885345000045],[70.12803649900006,31.421939850000076],[70.12359619100008,31.42055130000004],[70.11859130900007,31.418884277000053],[70.10859680200008,31.41610717800006],[70.10443115200009,31.414997101000033],[70.09887695300009,31.41416168200005],[70.09304809600009,31.41360855100006],[70.08692932100006,31.41360855100006],[70.081100464,31.414718628000085],[70.07638549800004,31.416938782000017],[70.07054138200002,31.418605804000045],[70.06608581500008,31.417495728000066],[70.06469726600005,31.411663055000044],[70.06330871600002,31.40666198700008],[70.06275939900009,31.400829315000077],[70.06053161600006,31.396106720000027],[70.05802917500004,31.39305114700006],[70.054977417,31.38971710200009],[70.05108642600007,31.38610839800002],[70.04859924300008,31.383331299000083],[70.04609680200006,31.378883362000078],[70.04331970200006,31.374439240000086],[70.04220581100003,31.370552063000055],[70.04081726100006,31.36527252200006],[70.03942871100001,31.360275269000045],[70.03804016100008,31.35444259600007],[70.03804016100008,31.34972000100002],[70.03720092800005,31.34333038300009],[70.03637695300007,31.337497711000015],[70.03387451200005,31.33360672000002],[70.03082275400001,31.33055114700006],[70.02693176300008,31.32749557500005],[70.02304077100007,31.32471847500003],[70.01943969700004,31.322219849000046],[70.01416015600007,31.323886871000074],[70.01110839800002,31.327220917000012],[70.00971984900008,31.33193969700006],[70.00888061500005,31.336109161000028],[70.00804138200002,31.341384888000054],[70.00804138200002,31.346107483000043],[70.00721740700004,31.350830078000033],[70.00665283200004,31.356384277000096],[70.00582885700007,31.360553741000047],[70.00498962400007,31.36527252200006],[70.00305175800005,31.369441986000034],[70,31.374164581000063],[70,31.381732941000045],[70.0000390794275,31.387463731691884],[69.9969329830001,31.391105652000082],[69.99534599112293,31.39580756716459],[69.99443054200005,31.40027236900001],[69.99304199199999,31.404994965000075],[69.99165344200003,31.41388320900005],[69.9902645093035,31.428457434024036],[69.98997497600004,31.434162140000083],[69.98942565900005,31.444160461000017],[69.98915100100007,31.44888305700004],[69.98858642600008,31.454162598],[69.98637390100006,31.46305084199998],[69.98521475184127,31.46614813259155],[70.38413600896052,31.637998464717246],[70.55659200865173,31.337776184000077]]]}</t>
  </si>
  <si>
    <t xml:space="preserve"> Swat-II</t>
  </si>
  <si>
    <t>{"type":"Polygon","coordinates":[[[71.15327054637433,32.16861773873614],[71.14971923800007,32.16749572800004],[71.14471435500009,32.16609954800001],[71.14054870600006,32.16499328600001],[71.13471984900006,32.16443634000007],[71.12915039100002,32.16304779100007],[71.12414550800004,32.16193389900009],[71.11831665000005,32.16082000700005],[71.11470031700003,32.15943145800003],[71.11080932600005,32.15665435800002],[71.10775756800005,32.15360260000007],[71.10443115200006,32.14971923800005],[71.10192871100001,32.14665985100003],[71.10108947800008,32.14083099400007],[71.09942627000007,32.134437561000034],[71.10108947800008,32.13082122800008],[71.10304260300005,32.12582397500003],[71.10386657700006,32.121658325000055],[71.10609436000004,32.11804962200005],[71.10748291000003,32.11444091800008],[71.10971069300003,32.10999298100006],[71.11053466800007,32.105270386000015],[71.10971069300003,32.099998474000095],[71.10887146000005,32.094154358],[71.10803222700005,32.08860015900005],[71.10664367700008,32.083877563000044],[71.10470581100003,32.07888031000006],[71.10276794400006,32.074996948000056],[71.09999084500006,32.069992065000065],[71.09860229500003,32.06610107400007],[71.09609985400003,32.06166076700004],[71.09387207000002,32.05721283000001],[71.09248352100006,32.05193328900003],[71.08998107900005,32.04804992700008],[71.0877685550001,32.04360961900005],[71.08665466300006,32.03916168200004],[71.0844268800001,32.03416442900006],[71.08248901400003,32.03027343800007],[71.08027648900007,32.02443695100003],[71.07916259800004,32.020545959000074],[71.07638549800004,32.01554870600005],[71.074996948,32.01166534400006],[71.07304382300003,32.00721740700003],[71.07026672400008,32.00277710000007],[71.06832885700001,31.99749374400007],[71.07191467300005,31.99414825400003],[71.07026672400008,31.98943710300004],[71.06887817400005,31.984718323000017],[71.06721496600004,31.979717255000033],[71.06632995600005,31.97457885700004],[71.06813049300007,31.964050293000064],[71.06352233900004,31.956405640000078],[71.0607299800001,31.94102478000007],[71.05702209500005,31.936534882000064],[71.04498291000002,31.926105499000066],[71.04220581100002,31.921382904000023],[71.03997802700009,31.91666412400005],[71.03858947800006,31.911106110000013],[71.03665161100008,31.906383514],[71.03610229500002,31.901386261000024],[71.03665161100008,31.890274048000038],[71.03906250000006,31.883708954000067],[71.03221130400003,31.879440308],[71.02693176300006,31.877494812000055],[71.02331543000007,31.875553131000082],[71.01887512200008,31.87249755900007],[71.01554870600005,31.86999511700005],[71.01193237300004,31.86749649000005],[71.00860595700007,31.864719391000058],[71.00416564900009,31.86110687300003],[71.00166320800007,31.85832977300002],[70.99832153300007,31.85527420000004],[70.99636840800008,31.85194015500008],[70.99331665000003,31.84749603300004],[70.991088867,31.843608856000063],[70.98803710900006,31.840553284000084],[70.98580932600002,31.83555221600005],[70.98387146000003,31.831386566000056],[70.98136901900003,31.82694244400008],[70.97943115200006,31.823329926000042],[70.97747802700007,31.818607330000084],[70.97387695300006,31.814441681000055],[70.97221374500003,31.81110763500002],[70.96998596200005,31.806385040000073],[70.96748352100006,31.802776337000065],[70.96499633800005,31.798332214000016],[70.96220397900002,31.794441223000028],[70.95971679700003,31.790554047000064],[70.95776367200006,31.78666305500006],[70.95416259800002,31.781665802000077],[70.95138549800002,31.77610778800004],[70.94775390600005,31.76944351200007],[70.94636535600006,31.765552521000068],[70.94386291500004,31.761665344000058],[70.94108581500004,31.756664276000034],[70.93914794900007,31.75333023100008],[70.93580627400007,31.749160767000024],[70.93470764200002,31.744995117000034],[70.93193054200002,31.74110412600004],[70.92961855352581,31.736998238954754],[70.6642546987794,31.815994374525395],[70.58912070876195,32.14414694208149],[70.81575366010892,32.280168858793786],[71.15327054637433,32.16861773873614]]]}</t>
  </si>
  <si>
    <t xml:space="preserve"> Swat-III</t>
  </si>
  <si>
    <t>346</t>
  </si>
  <si>
    <t>Sohail Sultan</t>
  </si>
  <si>
    <t>{"type":"Polygon","coordinates":[[[69.98521475184127,31.46614813259155],[69.9847106930001,31.467494965000082],[69.98027038600003,31.47471618700008],[69.97747802700007,31.478607178000075],[69.9741516110001,31.481384277000057],[69.97053527800004,31.48443985000003],[69.96443176300006,31.49110412600006],[69.96081543000005,31.493049622000065],[69.95693969700004,31.495826721000054],[69.95248413100005,31.49860382100007],[69.94859314000006,31.501388550000062],[69.94552612300002,31.503330231000067],[69.93997192400006,31.50694274900006],[69.93239387558938,31.510473860530237],[69.92665100100005,31.512218475000065],[69.92137146000005,31.513332367],[69.91470336900002,31.514442444000053],[69.90999651623245,31.514695580969796],[69.90313489746993,31.51521983359405],[69.90081787100007,31.518886566000063],[69.90164605566297,31.524490341425107],[69.90304565400004,31.530277252000094],[69.90415954600007,31.534721375000064],[69.90582275400004,31.54055404700006],[69.90582275400004,31.54582977300002],[69.90637207,31.55166244500004],[69.90637207,31.556941986],[69.90664672900003,31.562774658000027],[69.90664672900003,31.568054199000052],[69.90803527800004,31.573608398000058],[69.90803527800004,31.579162598000025],[69.90721130400003,31.58388519300008],[69.90721130400003,31.589164734000036],[69.90859985400007,31.59471893299998],[69.90887451200004,31.601108551000042],[69.90887451200004,31.61166381800005],[69.90889606794036,31.615683997231145],[69.90889606794036,31.620397058215794],[69.90897698325593,31.625481935266446],[69.90983468560127,31.632964053878055],[69.91081237800005,31.638607025000056],[69.91081237800006,31.643886566],[69.91053772000006,31.655551910000057],[69.91026306200008,31.65971756000006],[69.91025544524237,31.666082076911913],[69.90989941785374,31.67255551924053],[69.90928446145523,31.678780616891647],[69.90854004055174,31.68417903622461],[69.90803527800004,31.68971633900002],[69.90803527800004,31.699718475000033],[69.90779561964824,31.70334639656707],[69.90721302937595,31.709018735189524],[69.90695410036605,31.71345172918629],[69.90698646649228,31.719040854325364],[69.90664672900004,31.725551605000025],[69.90637207000003,31.730274199999975],[69.90637207,31.73554992700009],[69.90721130400003,31.740829468000058],[69.90803527800004,31.74721527100007],[69.90857240667795,31.757577367946123],[69.90887451200004,31.76361084000006],[69.90921972920272,31.768089546445154],[69.90967285497007,31.77276735709281],[69.91025544524236,31.77939843625336],[69.91057101497316,31.785169289367726],[69.91117787984014,31.791070456781334],[69.91185756849114,31.80094615988339],[69.91195466686985,31.806695038617104],[69.91304016100007,31.811664581000034],[69.914428711,31.816940308],[69.9157091375135,31.820859409167543],[69.91758637283533,31.825699550352574],[69.91901048238982,31.831254399638784],[69.92040222581807,31.836726424275128],[69.92124374510027,31.840273442783634],[69.92292678366466,31.847642006558022],[69.92350937393695,31.853278010637087],[69.92422142871419,31.858528806924415],[69.9253218770063,31.86457647396061],[69.92587210115235,31.869991548190367],[69.92608642600007,31.875553131000032],[69.92747497600004,31.88110733000003],[69.92765223809546,31.88596004102025],[69.92690781719199,31.89098913076442],[69.92526245100002,31.895549774000088],[69.91914367700005,31.89499664300008],[69.91442871100001,31.89194107100003],[69.91081237800005,31.889717102000066],[69.90700264955541,31.887691397996935],[69.903280545038,31.884860749856205],[69.9002685550001,31.882217407000063],[69.89637756300003,31.878330231000067],[69.89305114700005,31.875827789000013],[69.88832092300002,31.871383667000032],[69.88693237300005,31.86971664400007],[69.88304138200004,31.866664886000024],[69.87997436500008,31.864162445000026],[69.87608337400009,31.861385345000016],[69.87164306600006,31.85832977300002],[69.86775207500006,31.856384277000064],[69.86331176800006,31.85388565100003],[69.85914611800007,31.85249710100005],[69.85470581100006,31.851108551000046],[69.84915161100007,31.851108551000046],[69.84387207000005,31.852775574000088],[69.83943176300005,31.854995728000052],[69.83554077100004,31.857772827000097],[69.83166503900004,31.860275269000066],[69.82804870600008,31.86360931400003],[69.82415771500006,31.866386414000047],[69.82138061500008,31.86971664400007],[69.81971740700007,31.873329163000033],[69.81971740700007,31.879161835000044],[69.82165527300002,31.88305282600004],[69.82470703100007,31.88610839800005],[69.82748413100008,31.88999557500008],[69.82943725600006,31.89471817000002],[69.83193969700002,31.898605347000053],[69.83471679700008,31.902774811],[69.83581543000008,31.90749740600005],[69.83831787100004,31.911384583000032],[69.84054565400002,31.915828705000017],[69.84314534686432,31.918668876554865],[70.11720651740598,31.955487652443455],[70.40642606395915,31.694404775560688],[70.38413600896052,31.637998464717246],[69.98521475184127,31.46614813259155]]]}</t>
  </si>
  <si>
    <t>Tank, Dik</t>
  </si>
  <si>
    <t xml:space="preserve"> Tank /Dik</t>
  </si>
  <si>
    <t xml:space="preserve">Dawar Khan Kundi </t>
  </si>
  <si>
    <t>{"type":"Polygon","coordinates":[[[71.57740675891516,35.34560861223963],[71.57811,35.34597],[71.57848,35.34619],[71.57887,35.34653],[71.57913,35.34698],[71.5794,35.34777],[71.57955,35.34864],[71.57976,35.34924],[71.58025,35.34982],[71.58086,35.35061],[71.58097,35.35136],[71.58156,35.35192],[71.58243,35.35241],[71.58355,35.35298],[71.58453,35.35337],[71.58518,35.35388],[71.58604,35.3546],[71.58655,35.35504],[71.58721,35.35589],[71.58723,35.35631],[71.58677,35.356735],[71.58662,35.35717],[71.5868,35.35755],[71.58789,35.3586],[71.58857,35.3592],[71.58911,35.35994],[71.5892,35.36062],[71.58969,35.36157],[71.59053,35.3627],[71.59072,35.3633],[71.59099,35.364],[71.59139,35.36487],[71.59228,35.36543],[71.59238,35.36602],[71.59298,35.36669],[71.5932,35.3674],[71.59402,35.36821],[71.59487,35.36875],[71.59547,35.3691],[71.59597,35.3695],[71.59665,35.37084],[71.59676,35.3713],[71.59725,35.37193],[71.59735,35.37251],[71.59759,35.37296],[71.59751,35.3736],[71.59732,35.37436],[71.59722,35.37525],[71.59747,35.37594],[71.5985,35.37709],[71.59913,35.37831],[71.59952,35.37899],[71.59976,35.37935],[71.60012,35.37996],[71.60029,35.38046],[71.6004,35.38099],[71.60082,35.38154],[71.6014,35.38191],[71.60204,35.38223],[71.60237,35.38273],[71.6026,35.38335],[71.60297,35.38378],[71.6033,35.38404],[71.603495,35.38463],[71.6034,35.38541],[71.60351,35.38584],[71.60376,35.38617],[71.60424,35.38649],[71.60439,35.38721],[71.60446,35.38768],[71.60477,35.38809],[71.60526,35.38835],[71.60578,35.38856],[71.60619,35.38896],[71.60665,35.38947],[71.60698,35.39005],[71.60746,35.39072],[71.60798,35.39127],[71.60827,35.39169],[71.60842,35.39208],[71.60858,35.39271],[71.608815,35.39329],[71.60975,35.39388],[71.61067,35.39442],[71.61141,35.39479],[71.61223,35.3949],[71.61283,35.39509],[71.6135,35.39562],[71.61422,35.39603],[71.61512,35.39638],[71.61708,35.39707],[71.61773,35.39731],[71.61835,35.39756],[71.61844,35.39804],[71.618785,35.398975],[71.618515,35.399735],[71.61861,35.4002],[71.61912,35.40093],[71.61963,35.40152],[71.6198,35.40212],[71.61982,35.40277],[71.61966,35.40336],[71.61982,35.40376],[71.62015,35.40444],[71.62062,35.40588],[71.62104,35.40633],[71.62149,35.40656],[71.6221,35.40663],[71.62276,35.40695],[71.6233,35.40731],[71.624305,35.40802],[71.62517,35.40844],[71.62553,35.40865],[71.62637,35.40859],[71.62699,35.40852],[71.62821,35.40876],[71.62891,35.40907],[71.63098,35.40978],[71.63201,35.40973],[71.63332,35.40942],[71.63395,35.4093],[71.63498,35.40924],[71.63553,35.40923],[71.63615,35.40935],[71.63655,35.40962],[71.63711,35.41005],[71.63741,35.41048],[71.63722,35.41108],[71.63731,35.41157],[71.63759,35.41224],[71.63792,35.41335],[71.63815,35.4142],[71.63869,35.4151],[71.63893,35.41565],[71.63911,35.41616],[71.63937,35.41682],[71.64047,35.41785],[71.64064,35.41829],[71.64065,35.41893],[71.64097,35.41982],[71.641185,35.420695],[71.64166,35.42152],[71.64152,35.422],[71.64125,35.42325],[71.64106,35.42385],[71.641095,35.42449],[71.64133,35.42512],[71.64184,35.42556],[71.64235,35.42583],[71.64309,35.42629],[71.64375,35.42664],[71.64432,35.42696],[71.64458010900009,35.42717974700007],[71.64568234500007,35.428705896000096],[71.64624,35.4306],[71.64667,35.43105],[71.64734,35.43128],[71.64824,35.43191],[71.64878,35.43251],[71.64989,35.43365],[71.65069,35.43459],[71.65111,35.43492],[71.65196,35.43515],[71.65267,35.43536],[71.65327,35.43569],[71.65375,35.43599],[71.65454,35.43668],[71.65532,35.43723],[71.65568,35.4378],[71.65598,35.43821],[71.65634,35.438785],[71.65633,35.43945],[71.65642,35.44016],[71.65658,35.44108],[71.65677,35.44165],[71.6571,35.44212],[71.65731,35.44251],[71.65704,35.44311],[71.65651,35.4434],[71.65585,35.44371],[71.65538,35.44407],[71.65497,35.44435],[71.65465,35.44465],[71.65425,35.44512],[71.65373,35.44602],[71.6537,35.44651],[71.65391,35.44695],[71.654125,35.44755],[71.65391,35.44833],[71.65333,35.44906],[71.65269,35.4495],[71.65209,35.44984],[71.65164,35.45034],[71.65133,35.45091],[71.65111,35.45173],[71.65088,35.45242],[71.65073,35.453],[71.65038,35.45383],[71.650225,35.45429],[71.64993,35.45469],[71.6495,35.4549],[71.64902,35.45517],[71.648635,35.455555],[71.64853,35.45626],[71.64843,35.45676],[71.64821,35.457555],[71.64761,35.45804],[71.64697,35.4583],[71.64597,35.45855],[71.64455,35.458955],[71.64367,35.45993],[71.64323,35.4606],[71.64297,35.46107],[71.64228,35.46159],[71.64128,35.46252],[71.64064,35.4629],[71.63985,35.46358],[71.63887,35.46433],[71.63773,35.46524],[71.63666,35.46584],[71.6359,35.46607],[71.63468,35.46642],[71.63347,35.46663],[71.63338,35.46718],[71.63371,35.46881],[71.63319,35.46922],[71.63278,35.46959],[71.63198,35.46995],[71.63127,35.47031],[71.63081,35.4707],[71.63013,35.471235],[71.62939,35.47156],[71.62894,35.47191],[71.62857,35.4721],[71.62785,35.47231],[71.62723,35.47254],[71.62685,35.47281],[71.62652,35.47312],[71.62592,35.47336],[71.62494,35.4745],[71.62494,35.47519],[71.6246,35.47576],[71.624,35.47728],[71.62344,35.47776],[71.62305,35.47811],[71.62261,35.47846],[71.62167,35.47901],[71.62105,35.4796],[71.62022,35.48007],[71.61893,35.47985],[71.6175,35.48051],[71.61602,35.4804],[71.61419,35.48041],[71.61293,35.48059],[71.61232,35.48064],[71.61177,35.48112],[71.61127,35.48137],[71.61058,35.481905],[71.6096,35.48182],[71.60902,35.48164],[71.60798,35.48194],[71.60735,35.4818],[71.60687,35.48165],[71.60577,35.48243],[71.6052,35.48237],[71.60494,35.48331],[71.60483,35.48387],[71.60479,35.48502],[71.60415,35.48648],[71.60324,35.48766],[71.60293,35.48848],[71.60212,35.49012],[71.60162,35.4908],[71.60144,35.49117],[71.60113,35.491525],[71.60094,35.49213],[71.60069,35.49252],[71.60054,35.49334],[71.600795,35.494145],[71.60025,35.49482],[71.59965,35.49516],[71.59881,35.49575],[71.59794,35.49663],[71.59773,35.49714],[71.59685,35.49777],[71.59624,35.49832],[71.59521,35.49891],[71.5946,35.49954],[71.59405,35.49993],[71.59385,35.50107],[71.59419,35.50318],[71.59482,35.50363],[71.59546,35.50431],[71.5962,35.50516],[71.59697,35.50569],[71.597535,35.50606],[71.59704,35.5066],[71.597295,35.50747],[71.59715,35.50831],[71.59738,35.50905],[71.59772,35.509835],[71.5982,35.51039],[71.597895,35.51128],[71.59676,35.51213],[71.59662,35.51286],[71.59713,35.51367],[71.5969,35.51426],[71.59692,35.51483],[71.59733,35.51549],[71.59766,35.51626],[71.5982,35.51687],[71.5997,35.51733],[71.59996,35.51777],[71.60013,35.51852],[71.60014,35.51913],[71.6006,35.51981],[71.60055,35.52075],[71.6005,35.52206],[71.60102,35.52253],[71.60204,35.52317],[71.601785,35.52404],[71.60179,35.52541],[71.60108,35.52604],[71.60031,35.52776],[71.59947,35.52921],[71.59926,35.53028],[71.59953,35.53133],[71.59874,35.53223],[71.59898,35.53368],[71.59929,35.53526],[71.59911,35.53604],[71.59901,35.53717],[71.60049,35.53777],[71.6022,35.53826],[71.60407,35.53825],[71.60505,35.53848],[71.60551,35.539],[71.6058,35.53968],[71.60597,35.54039],[71.60614,35.54101],[71.60645,35.54177],[71.60663,35.5424],[71.6073,35.54304],[71.60849,35.54344],[71.60987,35.54378],[71.61005,35.54442],[71.6105,35.54485],[71.61038,35.54583],[71.60964,35.54673],[71.60938,35.54771],[71.610245,35.54791],[71.61087,35.54855],[71.61189,35.54912],[71.61211,35.54958],[71.61278,35.55016],[71.61338,35.55022],[71.61381,35.55048],[71.61474,35.5506],[71.6164,35.55102],[71.61697,35.55155],[71.61697,35.55205],[71.616995,35.552945],[71.61759,35.55389],[71.61778,35.55453],[71.61754,35.55513],[71.61776,35.55573],[71.61799,35.55628],[71.61794,35.5568],[71.61783,35.55741],[71.61884,35.55936],[71.61831,35.55986],[71.61789,35.5606],[71.61846,35.56111],[71.61877,35.56168],[71.61955,35.56212],[71.62056,35.5625],[71.6209,35.56308],[71.62143,35.56376],[71.62103,35.56418],[71.62049,35.56457],[71.61978,35.56513],[71.61951,35.56549],[71.61934,35.56622],[71.61971,35.56736],[71.61987,35.56811],[71.61994,35.56882],[71.62008,35.56965],[71.62037,35.57022],[71.6204,35.57079],[71.6204,35.57123],[71.61933,35.571885],[71.61874,35.57239],[71.61813,35.57304],[71.61695,35.57304],[71.61636,35.57305],[71.61557,35.57331],[71.61445,35.57397],[71.61421,35.57495],[71.61386,35.57537],[71.61328,35.57593],[71.61284,35.57643],[71.61223,35.57729],[71.61169,35.57765],[71.61086,35.57786],[71.61065,35.57841],[71.61043,35.57966],[71.60993,35.58065],[71.60929,35.58092],[71.60771,35.58126],[71.60653,35.58147],[71.60539,35.58121],[71.60403,35.58118],[71.60279,35.58149],[71.60192,35.58134],[71.60143,35.58117],[71.60044,35.58116],[71.5996,35.58063],[71.59913,35.5804],[71.598005,35.57983],[71.59716,35.57936],[71.59621,35.57939],[71.5943,35.58001],[71.59297,35.58032],[71.59221,35.5801],[71.59104,35.57999],[71.58981,35.57978],[71.58793,35.57961],[71.58741,35.57947],[71.58663,35.57935],[71.58592,35.57931],[71.58508,35.57903],[71.58475,35.57872],[71.58412,35.5789],[71.58316,35.57946],[71.58264,35.57986],[71.58212,35.58023],[71.58155,35.58074],[71.58058,35.58123],[71.57975,35.58132],[71.57785,35.58142],[71.57694,35.58124],[71.57639,35.58165],[71.57557,35.58222],[71.5751,35.58269],[71.57395,35.58298],[71.5733,35.58295],[71.57257,35.58327],[71.57203,35.58389],[71.5715,35.58437],[71.57078,35.58511],[71.56977,35.58576],[71.56909,35.58644],[71.56855,35.58707],[71.5683,35.58754],[71.56754,35.58758],[71.56686,35.58747],[71.56631,35.58707],[71.56564,35.58696],[71.56516,35.58678],[71.56393,35.58702],[71.56316,35.58719],[71.56287,35.58748],[71.56212,35.58793],[71.56129,35.58836],[71.56017,35.58888],[71.55937,35.5892],[71.55847,35.58948],[71.55809,35.58973],[71.55791,35.59019],[71.55787,35.59099],[71.55678,35.59172],[71.55638,35.59236],[71.55568,35.59287],[71.55493,35.59354],[71.55444,35.59386],[71.55355,35.5947],[71.55278,35.5952],[71.55166,35.59565],[71.55099,35.59652],[71.54971,35.59671],[71.54908,35.597],[71.54817,35.596995],[71.54723,35.59745],[71.54684,35.59791],[71.5465,35.59836],[71.5462,35.59864],[71.54625,35.59925],[71.54666,35.59983],[71.54592,35.59993],[71.54481,35.60037],[71.54372,35.60082],[71.54262,35.60121],[71.54165,35.6014],[71.54057,35.60171],[71.53988,35.60216],[71.53926,35.60255],[71.53845,35.60285],[71.53753,35.60326],[71.53659,35.60347],[71.53522,35.60373],[71.53354,35.604],[71.53273,35.60432],[71.53202,35.60453],[71.53142,35.6045],[71.53072,35.60443],[71.52993,35.60446],[71.52928,35.60462],[71.52823,35.6049],[71.5277,35.60512],[71.52681,35.60535],[71.5258,35.6054],[71.52483,35.6052],[71.52334,35.6054],[71.52261,35.60574],[71.52209,35.60606],[71.52111,35.60634],[71.52127,35.60711],[71.52125,35.60779],[71.52125,35.60849],[71.52087,35.60973],[71.52055,35.61019],[71.51971,35.61073],[71.5194,35.61116],[71.51878,35.61189],[71.51841,35.61239],[71.51755,35.61305],[71.51722,35.61349],[71.51671,35.61427],[71.51577,35.61461],[71.51469,35.61474],[71.51375,35.61514],[71.51184,35.61591],[71.5111,35.61656],[71.51041,35.61756],[71.50967,35.61813],[71.50885,35.61892],[71.50797,35.61952],[71.5071,35.6199],[71.50617,35.62032],[71.50572,35.62075],[71.50528,35.62133],[71.5055,35.62221],[71.50594,35.62335],[71.50592,35.624],[71.50621,35.62457],[71.5055,35.62575],[71.50475,35.62663],[71.50384,35.62732],[71.50288,35.62775],[71.50067,35.62901],[71.49947,35.62972],[71.49962,35.63057],[71.49945,35.63189],[71.50055,35.63242],[71.50189,35.63341],[71.50244,35.63447],[71.50277,35.63517],[71.50279,35.63578],[71.50305,35.63642],[71.50344,35.63707],[71.50463,35.63794],[71.50529,35.6389],[71.50633,35.63954],[71.50758,35.64041],[71.5088,35.64048],[71.50967,35.64054],[71.51076,35.64051],[71.51092,35.64175],[71.51112,35.64237],[71.51131,35.64313],[71.51163,35.64393],[71.51175,35.64473],[71.51101,35.64583],[71.51032,35.64697],[71.51014,35.6476],[71.51056,35.64854],[71.51025,35.64929],[71.5098,35.64998],[71.5091,35.6512],[71.50921,35.65201],[71.5087,35.65271],[71.508995,35.65356],[71.50969,35.6552],[71.50803,35.65611],[71.50617,35.65706],[71.50607,35.65822],[71.50652,35.65925],[71.50716,35.65982],[71.50806,35.66077],[71.50987,35.66201],[71.5107,35.66228],[71.51132,35.66271],[71.51218,35.66324],[71.51274,35.66344],[71.51407,35.6631],[71.51545,35.66278],[71.51609,35.66265],[71.5175,35.66215],[71.51838,35.66191],[71.51932,35.6617],[71.52003,35.66163],[71.52124,35.66179],[71.52207,35.66218],[71.52315,35.66255],[71.52393,35.66301],[71.52549,35.66407],[71.52553,35.66465],[71.526,35.6655],[71.52702,35.66731],[71.52795,35.6681],[71.52889,35.66841],[71.53011,35.66848],[71.53081,35.66917],[71.53165,35.66964],[71.53252,35.6699],[71.53308,35.66984],[71.53392,35.6697],[71.53456,35.66968],[71.53509,35.66949],[71.53574,35.66943],[71.53625,35.66954],[71.53695,35.67024],[71.53746,35.6706],[71.53797,35.67086],[71.5387,35.67105],[71.53962,35.67151],[71.54064,35.67262],[71.53956,35.67347],[71.53857,35.67419],[71.53777,35.67482],[71.53677,35.67564],[71.53588,35.67618],[71.53525,35.67636],[71.5349,35.67696],[71.53479,35.67791],[71.53498,35.67857],[71.53496,35.6791],[71.5346,35.67983],[71.53418,35.68046],[71.53418,35.68108],[71.5342,35.68175],[71.53366,35.68206],[71.53334,35.68245],[71.53291,35.6832],[71.53275,35.68403],[71.53298,35.68483],[71.53365,35.68597],[71.5341,35.68623],[71.53493,35.6863],[71.53574,35.68645],[71.53682,35.68653],[71.5397,35.68593],[71.54014,35.68642],[71.54058,35.68681],[71.54166,35.68759],[71.54223,35.68809],[71.54329,35.68867],[71.54377,35.68884],[71.54493,35.68948],[71.54643,35.69026],[71.54764,35.69053],[71.54877,35.69134],[71.55006,35.69279],[71.55052,35.69326],[71.551,35.69352],[71.55122,35.69388],[71.55137,35.69486],[71.55153,35.69548],[71.55143,35.69714],[71.55182,35.69879],[71.55085,35.69965],[71.54938,35.70038],[71.54809,35.70129],[71.54852,35.70218],[71.54906,35.7032],[71.54955,35.70352],[71.54997,35.70377],[71.55022,35.70436],[71.55017,35.70496],[71.55056,35.70528],[71.55058,35.70579],[71.55052,35.70627],[71.54996,35.70705],[71.54984,35.70785],[71.54972911685199,35.708249180136264],[71.92162463441755,35.89852750721511],[72.1794337458246,35.75517032165139],[72.19869801824544,35.528898382105346],[71.82598752760728,35.31034375390836],[71.57740675891516,35.34560861223963]]]}</t>
  </si>
  <si>
    <t xml:space="preserve"> Upper Dir</t>
  </si>
  <si>
    <t>421</t>
  </si>
  <si>
    <t>{"type":"Polygon","coordinates":[[[69.76854814665546,32.06256239186668],[69.76110839800005,32.064155579000044],[69.75305175800008,32.06554412800006],[69.74581909200003,32.06638336200006],[69.73970031699999,32.065269470000054],[69.73359680200006,32.064437866000056],[69.72804260300006,32.06276702900006],[69.72276306200004,32.060821533000045],[69.71775817900006,32.058326721000086],[69.71220397900005,32.05665588400008],[69.70610046400002,32.055549622],[69.69831848100006,32.05721283000001],[69.69026184100007,32.05860137900003],[69.68359375000006,32.05860137900003],[69.67747497600006,32.05776977500003],[69.67221069300004,32.055824280000024],[69.66720581100003,32.05332183800006],[69.66249084500006,32.05082702600002],[69.65803527800006,32.047218323000024],[69.65443420400004,32.043052673000034],[69.65138244600008,32.03804779100007],[69.64776611300002,32.03360748300005],[69.64166259800004,32.023605347000064],[69.63943481400007,32.01776886000006],[69.637496948,32.011108398],[69.63665771500006,32.004714966000066],[69.63471984900006,32.00027465799999],[69.63165283200003,31.995273590000075],[69.62803649900009,31.99082946800007],[69.62387085000005,31.987495422000066],[69.61886596700002,31.984992981000083],[69.61276245100004,31.983882904000033],[69.60748291000002,31.982215881000034],[69.60247802700009,31.979717255000033],[69.59776306200007,31.976940155000097],[69.59387207000003,31.972770691000047],[69.59165954600009,31.96693801900003],[69.58859252900005,31.961940765000072],[69.58554077100005,31.956661224000086],[69.58055114700005,31.95416259800002],[69.57527160600003,31.95249557500006],[69.56915283200001,31.951385498],[69.56303405800001,31.95055007900003],[69.55831909199999,31.948051453000044],[69.55386352500004,31.944438934000054],[69.55026245100002,31.940273285000053],[69.54721069300008,31.935272217000023],[69.54193115200006,31.93333053600005],[69.53498840300007,31.935550690000085],[69.53082275400004,31.939163208000014],[69.52581787100006,31.94221878100009],[69.51998901400002,31.94471740700002],[69.51304626500009,31.946662903000064],[69.50610351600004,31.946662903000064],[69.5002746580001,31.945549011000026],[69.49470520000006,31.943885803000057],[69.48970031700001,31.941383362000042],[69.48387146000003,31.940273285000053],[69.47776794400002,31.93943786600004],[69.47026062000003,31.93999481200007],[69.46249389600007,31.941661835000062],[69.45526123000006,31.94249343900001],[69.44720459000006,31.943885803000057],[69.44053649900006,31.94360733000009],[69.43386840800005,31.94360733000009],[69.42831420900005,31.94194030800002],[69.42221069300005,31.940830231000056],[69.41609191900005,31.93999481200007],[69.41026306200006,31.938884735000048],[69.40470886200008,31.937217712000052],[69.39860534700004,31.936107635000045],[69.39248657200002,31.935272217000023],[69.38581848100003,31.935272217000023],[69.37858581500008,31.935829163000037],[69.37136840800005,31.936660767000053],[69.36442565900006,31.93638229400004],[69.35859680200008,31.935550690000085],[69.35108947800002,31.936107635000045],[69.34332275400003,31.93777465800003],[69.32770458580565,31.939901439526373],[69.32764,31.94008],[69.32717,31.94052],[69.32676,31.941255],[69.32654,31.94162],[69.32597,31.94183],[69.32533,31.9421],[69.3248,31.942275],[69.32454,31.94248],[69.3239,31.94251],[69.32311,31.9423],[69.32271,31.94209],[69.322035,31.942365],[69.32212,31.94323],[69.322555,31.943765],[69.32289,31.94413],[69.32339,31.94446],[69.32391,31.94501],[69.32426,31.94543],[69.32443,31.94587],[69.324825,31.94679],[69.324585,31.947425],[69.32434,31.94793],[69.32412,31.94846],[69.32363,31.94878],[69.32327,31.949305],[69.32129,31.95136333300006],[69.32104,31.95154],[69.32045,31.95167],[69.320045,31.951615],[69.31961,31.95186],[69.319245,31.952575],[69.318505,31.95303],[69.31852,31.953545],[69.319175,31.95373],[69.31936666700004,31.95417],[69.319305,31.954955],[69.31928,31.9555],[69.31923,31.95595],[69.31894,31.95632],[69.31830666700009,31.95689333300001],[69.31736,31.95725],[69.31756,31.95759],[69.3185,31.957965],[69.318735,31.95864],[69.31823,31.958915],[69.31759,31.95885],[69.31719750000012,31.95895],[69.31773750000008,31.959377500000066],[69.317655,31.959975],[69.31812250000011,31.96031],[69.31868,31.96039],[69.31891732200009,31.96075916800003],[69.31877159300006,31.961217232000084],[69.31872,31.961335],[69.31877,31.961976667000055],[69.31896,31.96275],[69.31879250000004,31.963255],[69.31904,31.963645],[69.31936333300007,31.96398],[69.31974,31.964225250000045],[69.31971,31.96454],[69.31953,31.96545],[69.31917,31.96705],[69.31832,31.96805],[69.31806,31.96877],[69.31766,31.96979],[69.31692,31.97137],[69.31621,31.97249],[69.31588,31.97324],[69.31508,31.97469],[69.31458,31.97514],[69.31453,31.97588],[69.31457,31.97634],[69.31438,31.97673],[69.31415,31.97708],[69.31398,31.97758],[69.31393,31.97815],[69.31378,31.979135],[69.31348,31.9801],[69.31335,31.98087],[69.31299,31.98148],[69.31311,31.98264],[69.31329,31.98376],[69.31303,31.98518],[69.31285,31.98573],[69.31268,31.98662],[69.31241,31.98712],[69.31211,31.98748],[69.3119,31.98788],[69.311555,31.98859],[69.31128,31.98896],[69.30923,31.98902],[69.3086,31.98905],[69.30728,31.989],[69.306515,31.9888],[69.30478,31.98793],[69.302515,31.986935],[69.30198,31.98785],[69.30109,31.98943],[69.30062,31.99074],[69.3005,31.99215],[69.30041,31.99259],[69.30026,31.99312],[69.30018,31.99367],[69.30004,31.99419],[69.30011,31.99468],[69.30031,31.99547],[69.30038,31.99611],[69.30054,31.99699],[69.300855,31.99749],[69.30112,31.99827],[69.30114,31.99869],[69.30113,31.99923],[69.30105,31.99996],[69.30094,32.00069],[69.30079,32.0012],[69.30035,32.00138],[69.30029,32.00202],[69.3,32.00256],[69.30021,32.00304],[69.30057,32.00327],[69.30055,32.00379],[69.30044,32.0046],[69.30034,32.0052],[69.30041,32.00564],[69.30076,32.00604],[69.30079,32.00673],[69.30053,32.00769],[69.30038,32.00835],[69.30007,32.009085],[69.2997,32.00926],[69.29926,32.00926],[69.29847,32.00942],[69.29784,32.00958],[69.29735,32.00972],[69.296685,32.00993],[69.295735,32.010215],[69.295345,32.01083],[69.29536,32.01143],[69.2953,32.01214],[69.29509,32.01284],[69.29513,32.01333],[69.2954,32.0137],[69.29534,32.01412],[69.29527,32.01487],[69.29528,32.015815],[69.29511,32.01647],[69.29493,32.01698],[69.2949,32.01768],[69.29509,32.0184],[69.295135,32.01889],[69.29497,32.020265],[69.29443,32.02051],[69.29420750000013,32.02103],[69.29471,32.02131],[69.295075,32.02154],[69.295335,32.021975],[69.29511,32.02222],[69.29477,32.02245],[69.29435,32.02297],[69.29427,32.023735],[69.29448,32.02438],[69.29447,32.0248],[69.29431,32.02526],[69.29396,32.02552],[69.2937,32.02586],[69.29345,32.02651],[69.29348,32.02708],[69.2936,32.02748],[69.29371,32.02794],[69.29376,32.02859],[69.293555,32.029245],[69.29308,32.02994],[69.29279,32.03035],[69.29265,32.03092],[69.29261,32.03154],[69.29244,32.03208],[69.29216,32.0327],[69.29202,32.03318],[69.2919,32.03387],[69.29179,32.03466],[69.291895,32.035215],[69.29179,32.03586],[69.29167,32.03637],[69.29173,32.03696],[69.2917,32.03755],[69.2916,32.03804],[69.29138,32.03876],[69.29136,32.03936],[69.29121,32.04006],[69.29105,32.04057],[69.291195,32.04131],[69.29154,32.041885],[69.29153,32.04252],[69.291285,32.043345],[69.29079,32.04342],[69.29034,32.043685],[69.29006,32.04429],[69.28962,32.04515],[69.28965,32.04577],[69.28983,32.04618],[69.28994,32.04659],[69.29016,32.04696],[69.29009,32.04739],[69.28983,32.04781],[69.28965,32.04832],[69.28942,32.048815],[69.28945,32.04925],[69.28986,32.049465],[69.28974,32.04996],[69.29007,32.0503],[69.29038,32.05081],[69.29051,32.05134],[69.29048,32.05194],[69.29047,32.05246],[69.290445,32.053005],[69.29076,32.053605],[69.29119,32.053965],[69.29133,32.05461],[69.29106,32.05523],[69.29064,32.05571],[69.2903,32.05633],[69.29024,32.05704],[69.29007,32.05772],[69.28984,32.0583],[69.28981,32.05875],[69.28953,32.05901],[69.2889,32.05911],[69.28855,32.059605],[69.28835,32.0604],[69.28826,32.06091],[69.287985,32.06165],[69.28748,32.06253],[69.28739,32.06294],[69.28727,32.06359],[69.28742,32.0641],[69.28727,32.06463],[69.28708,32.06512],[69.28712,32.06576],[69.28734,32.06698],[69.28718,32.06761],[69.28723,32.06819],[69.2873,32.06871],[69.28711,32.06923],[69.2871,32.06991],[69.28721,32.07058],[69.28725,32.07113],[69.28733,32.07179],[69.28724,32.07239],[69.287075,32.07281],[69.287445,32.07328],[69.28796,32.07357],[69.2881,32.07399],[69.28837,32.0745],[69.2891,32.07474],[69.28955,32.07492],[69.28996,32.07524],[69.29009,32.07592],[69.29022,32.077275],[69.28982,32.07744],[69.28927,32.07749],[69.28867,32.077855],[69.28847,32.07888],[69.2884,32.07971],[69.28834,32.08028],[69.28817,32.08087],[69.28822,32.08158],[69.2886,32.08265],[69.288595,32.08346],[69.28863,32.08402],[69.288725,32.08471],[69.28847,32.08527],[69.28824,32.0858],[69.28771,32.086525],[69.28793,32.08728],[69.28849,32.08766],[69.289125,32.08775],[69.28975,32.08714],[69.29033,32.08677],[69.29091,32.08677],[69.29167,32.08675],[69.29222,32.08677],[69.29305,32.08708],[69.29383,32.08759],[69.2944,32.087855],[69.29504,32.08806],[69.29565,32.08814],[69.296235,32.08843],[69.29616,32.08915],[69.29593,32.08951],[69.29549,32.08993],[69.29485,32.09071],[69.29438,32.09135],[69.29393,32.09172],[69.29322,32.09195],[69.29288,32.09234],[69.2928,32.09284],[69.29253,32.09336],[69.29236,32.09374],[69.29214,32.09412],[69.29187,32.095115],[69.2924,32.0957],[69.29288,32.096265],[69.29306,32.0969],[69.29276,32.09743],[69.29236,32.09784],[69.2915,32.09861],[69.29102,32.09914],[69.29063,32.09987],[69.29001,32.10049],[69.28954,32.10131],[69.28876,32.1019],[69.28874,32.10261],[69.28828,32.1037],[69.28854,32.10424],[69.289,32.10462],[69.28908,32.10515],[69.28857,32.10533],[69.288,32.10543],[69.28749,32.10548],[69.28687,32.10572],[69.28655,32.10622],[69.28648,32.10681],[69.28696,32.10734],[69.28669,32.10804],[69.28665,32.10845],[69.28648,32.10911],[69.28652,32.10954],[69.28633,32.11004],[69.2857,32.110685],[69.2855,32.11133],[69.28532,32.11183],[69.28495,32.11222],[69.28454,32.11299],[69.28419,32.113475],[69.284225,32.11402],[69.28383,32.11515],[69.28352,32.11553],[69.28327,32.11619],[69.28307,32.11688],[69.28271,32.11732],[69.2826,32.11797],[69.28259,32.11857],[69.28226,32.11928],[69.28203,32.11969],[69.28148,32.12133],[69.28141,32.12194],[69.28119,32.1225],[69.280395,32.1233],[69.27989,32.12383],[69.279635,32.12447],[69.27968,32.12502],[69.279485,32.12557],[69.2791,32.126],[69.278855,32.12641],[69.27837,32.12669],[69.27788,32.12651],[69.27755,32.12624],[69.27711,32.12601],[69.27646,32.12592],[69.27621,32.12644],[69.27622,32.12712],[69.27612,32.12788],[69.27595,32.1285],[69.27567,32.12927],[69.27546,32.12994],[69.27533,32.13057],[69.27493,32.13134],[69.27497,32.13253],[69.27506,32.13324],[69.27493,32.13377],[69.2747,32.13424],[69.2743,32.13532],[69.27397,32.1363],[69.27379,32.13713],[69.27342,32.13785],[69.27298,32.13891],[69.27281,32.13972],[69.27273,32.14047],[69.27254,32.14121],[69.27255,32.1419],[69.27258,32.142515],[69.27295,32.14303],[69.27321,32.143535],[69.27311,32.14402],[69.27279,32.14457],[69.273,32.14517],[69.27331,32.14572],[69.27306,32.14671],[69.27313,32.14724],[69.273,32.14792],[69.27249,32.14897],[69.27216,32.14956],[69.27219,32.15002],[69.27186,32.15067],[69.27124,32.15149],[69.271115,32.1523],[69.27127,32.15276],[69.27107,32.15329333300012],[69.2718,32.15349333300002],[69.27181,32.15414],[69.27134,32.154675],[69.27089,32.15516],[69.270825,32.15574],[69.27043,32.15628],[69.27027,32.15671],[69.27035,32.15749],[69.2704,32.15825],[69.27032,32.15872],[69.27038,32.1595],[69.27056,32.16032],[69.27041,32.16071],[69.27012,32.16189],[69.270505,32.163],[69.27046,32.16371],[69.27022,32.16406],[69.27024,32.16468],[69.270795,32.165105],[69.27107,32.16561],[69.27117,32.16623],[69.27135,32.16668],[69.27178,32.167245],[69.27171,32.1678],[69.27185,32.16823],[69.27212,32.16892],[69.272,32.16941],[69.27219,32.16983],[69.27224,32.17035],[69.27215,32.17076],[69.27227,32.17132],[69.27257,32.17178],[69.27283,32.17261],[69.27293,32.17356],[69.27306,32.17436],[69.27309,32.175855],[69.27309,32.17658],[69.27332,32.17729],[69.27338,32.17797],[69.27357,32.17868],[69.27354,32.17938],[69.27331,32.18037],[69.27334,32.18112],[69.27349,32.1817],[69.27379,32.182215],[69.27433,32.18228],[69.27476,32.18238],[69.27531,32.18255],[69.2758,32.182715],[69.276215,32.183255],[69.27663,32.18399],[69.27681,32.18454],[69.27689,32.18517],[69.27702,32.18576],[69.27709,32.18643],[69.277195,32.187025],[69.27723,32.18799],[69.277275,32.18869],[69.27742,32.18928],[69.27731,32.19014],[69.27706,32.19097],[69.27709,32.19162],[69.27716,32.19232],[69.27726,32.19276],[69.27726,32.19322],[69.277,32.19398],[69.27701,32.19462],[69.27689,32.19538],[69.27666,32.19617],[69.27644,32.19664],[69.27624,32.19768],[69.27613,32.198395],[69.27629,32.19897],[69.276705,32.199285],[69.27659,32.19985],[69.27652,32.20028],[69.27612,32.20199],[69.27584,32.20281],[69.275545,32.20349],[69.27538,32.20445],[69.27525,32.20528],[69.275,32.20623],[69.27486,32.207],[69.27429,32.20793],[69.27405,32.20863],[69.27382,32.20926],[69.27368,32.21007],[69.27332,32.21182],[69.27322,32.21263],[69.27303,32.21315],[69.27297,32.21377],[69.27266,32.21497],[69.27227,32.21591],[69.27215,32.21686],[69.27203,32.21755],[69.27171,32.21824],[69.27135,32.21899],[69.271185,32.21965],[69.27127,32.220265],[69.27095,32.22061],[69.2705,32.22122],[69.27067,32.22152],[69.27063,32.22201],[69.27027,32.22249],[69.27015,32.22299],[69.27014,32.22348],[69.27012,32.223845],[69.27005,32.22434],[69.26996,32.22489],[69.26973,32.22559],[69.27,32.22601],[69.27027,32.22661],[69.27053,32.22738],[69.27108,32.22746],[69.27155,32.22756],[69.27196,32.22795],[69.27241,32.22843],[69.27277,32.2289],[69.27308,32.22948],[69.273295,32.2301],[69.27374,32.23038],[69.27409,32.23073],[69.27443,32.23125],[69.27443,32.23172],[69.27436,32.23215],[69.274585,32.23266],[69.27468,32.23325],[69.274535,32.23424],[69.27459,32.23488],[69.27452,32.23537],[69.27467,32.23606],[69.27468,32.23657],[69.27477,32.23698],[69.27483,32.23742],[69.27461,32.23778],[69.27447,32.23873],[69.27442,32.23945],[69.2742,32.240095],[69.27357,32.24056],[69.27324,32.240995],[69.272735,32.241545],[69.272385,32.24211],[69.27235,32.243],[69.27219,32.24361],[69.27223,32.24406],[69.27231,32.24456],[69.27233,32.24562],[69.27243,32.24662],[69.27222,32.24728],[69.2721,32.24824],[69.2719,32.24905],[69.27176,32.24953],[69.27175,32.24995],[69.27194,32.25076],[69.27212,32.25113],[69.27218,32.25177],[69.27251,32.25235],[69.2725,32.25279],[69.2722,32.25365],[69.27212,32.25408],[69.27174,32.25495],[69.27184,32.25603],[69.27182,32.25647],[69.27163,32.25693],[69.27124,32.2576],[69.271045,32.258385],[69.271105,32.259145],[69.270915,32.259795],[69.27051,32.26003],[69.27043,32.26046],[69.27032,32.26115],[69.27056,32.26278],[69.27067,32.26326],[69.27081,32.26395],[69.27134,32.26483],[69.27161,32.26524],[69.27195,32.26565],[69.27228,32.26601],[69.272395,32.266415],[69.272255,32.266975],[69.27229,32.2676],[69.27264,32.26813],[69.27289,32.26877],[69.27307,32.26935],[69.27313,32.270275],[69.273145,32.27119],[69.27321,32.27168],[69.2733,32.27211],[69.273085,32.27278],[69.27296,32.27343],[69.273,32.27389],[69.27294,32.27459],[69.27308,32.27505],[69.27298,32.2755],[69.27305,32.2759],[69.27302,32.27649],[69.272315,32.276865],[69.27203,32.27738],[69.2718,32.27794],[69.27178,32.27841],[69.27186,32.27896],[69.271535,32.2794],[69.271515,32.279875],[69.27169333300004,32.28035333300002],[69.27176,32.280946667000045],[69.27228,32.28133],[69.272705,32.28156],[69.272915,32.28199],[69.27343,32.28247],[69.274645,32.28297],[69.27522,32.28333],[69.275635,32.28353],[69.276155,32.283965],[69.276585,32.28427],[69.27682,32.28488],[69.27687,32.285305],[69.277395,32.285645],[69.278065,32.285585],[69.27879,32.28532],[69.27931,32.28517],[69.279995,32.285315],[69.28035,32.28579],[69.280625,32.286352500000035],[69.28056,32.28712],[69.28053,32.287655],[69.28037,32.28815],[69.28018,32.28886],[69.28028,32.28953],[69.28017,32.28994],[69.279995,32.290845],[69.27992,32.29145],[69.27976,32.29195],[69.27942,32.29237],[69.27904,32.29271],[69.27871,32.29338],[69.27864,32.294],[69.27881,32.29464],[69.27895,32.29499],[69.2787,32.29528],[69.27857,32.29584],[69.27863,32.29636],[69.278195,32.29684],[69.278135,32.29759],[69.2782,32.29823],[69.277905,32.298805],[69.277375,32.299165],[69.277225,32.299635],[69.277335,32.30009],[69.27748,32.30057],[69.27738,32.30106],[69.277,32.301725],[69.27689,32.30228],[69.27682,32.30273],[69.276615,32.303415],[69.27667,32.30435],[69.27674,32.30512],[69.276725,32.305785],[69.27651,32.306525],[69.276835,32.307155],[69.277485,32.30745],[69.278055,32.3079],[69.27871,32.30805],[69.2792,32.30828],[69.279695,32.308465],[69.2802,32.3087],[69.28059,32.30886],[69.281045,32.30928],[69.28135,32.30976],[69.28146,32.31025],[69.28196,32.31044],[69.28249,32.31058],[69.28292,32.31065],[69.283335,32.310835],[69.28357,32.31118],[69.28333,32.311635],[69.28359,32.31216],[69.283615,32.312905],[69.28323,32.31329],[69.28295,32.31386],[69.282535,32.314425],[69.282225,32.314965],[69.28171,32.31539],[69.28144,32.31593],[69.28139,32.31661],[69.28167,32.31695],[69.28162,32.317405],[69.28153,32.31803],[69.281355,32.31873],[69.28097,32.31919],[69.28089,32.31986],[69.28085,32.32062],[69.28087,32.32104],[69.28094,32.32168],[69.28075074600011,32.322108311000044],[69.28072739900009,32.32276225900003],[69.28087,32.32303],[69.281045,32.32363],[69.281335,32.324085],[69.2819,32.32429],[69.28258,32.324155],[69.28319,32.324235],[69.28336,32.3246],[69.283355,32.324935],[69.28288,32.32615],[69.282435,32.326665],[69.28194,32.32736],[69.281955,32.328175],[69.281735,32.32885],[69.281405,32.329635],[69.281765,32.33018],[69.282235,32.330655],[69.28235,32.33124],[69.282355,32.33216],[69.28231,32.33286],[69.282105,32.333425],[69.28211,32.33411],[69.28204,32.334805],[69.282415,32.335645],[69.28255,32.33633],[69.28255,32.33704],[69.282375,32.33802],[69.2823,32.33862],[69.2824,32.33912],[69.28233,32.33958],[69.282075,32.340455],[69.28195,32.34114],[69.281795,32.341685],[69.28159,32.34219],[69.281645,32.342815],[69.281905,32.343665],[69.282,32.34421],[69.28196,32.344685],[69.28181,32.34517],[69.28161,32.34561],[69.281645,32.34618],[69.281355,32.34702],[69.2809,32.34738],[69.28063,32.34803],[69.28042,32.34874],[69.2803,32.34931],[69.28024,32.34973],[69.28034,32.35025],[69.28036,32.35075],[69.28015,32.35131],[69.28001,32.35187],[69.279985,32.352515],[69.279625,32.352905],[69.279185,32.353515],[69.279,32.35415],[69.27897,32.35466],[69.27892,32.35507],[69.27853,32.355575],[69.278345,32.35612],[69.27828,32.35649],[69.27817,32.35693],[69.27803,32.35743],[69.27784,32.35866],[69.2779,32.3594],[69.27801,32.36003],[69.27802,32.36047],[69.278015,32.36083],[69.27787,32.36122666700005],[69.27832,32.361695],[69.27852,32.36211],[69.27826,32.3626],[69.27771,32.36305],[69.27731,32.36317],[69.27696,32.36339],[69.276835,32.36397],[69.27653,32.36445],[69.276142,32.36477850000009],[69.2534924800298,32.405889796539256],[69.75306932967808,32.29358565297052],[69.76854814665546,32.06256239186668]]]}</t>
  </si>
  <si>
    <t>Upper, Lower Kohistan And...</t>
  </si>
  <si>
    <t xml:space="preserve"> Upper Kohistan/ Lower Kohistan/ Lower Kohistan</t>
  </si>
  <si>
    <t>Mohammad Idrees</t>
  </si>
  <si>
    <t>{"type":"Polygon","coordinates":[[[69.94787844575409,33.1318674231734],[69.94842666700004,33.13147666700015],[69.949005,33.131475],[69.94961,33.13156],[69.95009,33.13164],[69.95145,33.13195],[69.95195,33.13201],[69.95241,33.13219],[69.95279,33.13224],[69.95333,33.1322],[69.95393,33.13203],[69.9543333330001,33.131613333000054],[69.95470250000005,33.1311975],[69.955275,33.13106],[69.9556,33.13105],[69.95607,33.131155],[69.95653,33.1314166670001],[69.9572,33.13143],[69.957605,33.131545],[69.95797,33.1316],[69.95847,33.13163],[69.95898666700006,33.13169333300006],[69.959635,33.13169],[69.96033,33.13178],[69.96074,33.13177],[69.961075,33.131785],[69.96143,33.13177],[69.961785,33.13172],[69.96245750000007,33.13158250000003],[69.963075,33.13162],[69.96351666700014,33.131613333000054],[69.963965,33.13163],[69.9647,33.13169],[69.9651,33.13203666700006],[69.9655533330001,33.1325],[69.966125,33.132665],[69.96680666700006,33.132716667000054],[69.96747,33.13293],[69.9679,33.13289],[69.96923666700012,33.13258333300004],[69.96972,33.13254],[69.97009,33.13244],[69.97053811900011,33.13242357700009],[69.9731312460001,33.13309413300008],[69.9734,33.13327],[69.97350333300005,33.13362666700002],[69.97339,33.1339933330001],[69.97344,33.13441],[69.97368,33.13479],[69.97420750000003,33.13504],[69.97461,33.135175],[69.97489,33.13541],[69.97527,33.13576],[69.97527,33.13629],[69.97584,33.13681],[69.97597,33.13725],[69.976405,33.13741],[69.97703750000004,33.13766250000002],[69.97757,33.138105],[69.97794,33.13834],[69.9785,33.138665],[69.97885750000006,33.139325],[69.97924,33.139715],[69.97945,33.14007],[69.97991,33.14028],[69.980175,33.140665],[69.9804,33.14088],[69.980665,33.141105],[69.9809,33.14141],[69.981215,33.141715],[69.98165,33.141775],[69.982115,33.141575],[69.98244333300006,33.14142],[69.983464,33.140754],[69.984,33.14091],[69.98482666700008,33.141486667000024],[69.98529250000011,33.141667500000054],[69.985885,33.141955],[69.98616,33.14176],[69.98658,33.141327500000074],[69.986905,33.14103],[69.98724,33.14102],[69.98780750000005,33.140935],[69.98838,33.14072],[69.989405,33.140395],[69.98959,33.14002],[69.98986,33.139685],[69.99038,33.139743333000034],[69.990795,33.13986],[69.99131,33.139745],[69.991965,33.139435],[69.99255,33.13927],[69.993,33.139405],[69.99327333300006,33.139916667000136],[69.993612,33.140284],[69.994065,33.140445],[69.99438,33.14045],[69.994888,33.140576],[69.995325,33.14099],[69.99568,33.1414],[69.99606,33.14175],[69.9962,33.142025],[69.99646750000007,33.1425],[69.997005,33.14272],[69.997505,33.142725],[69.99806,33.14278],[69.99837,33.14304],[69.9993,33.14352],[69.99991,33.14371],[70.00012,33.144275],[70.00062,33.14441],[70.00102333300005,33.14456666700004],[70.001615,33.14453],[70.002255,33.14457],[70.00277,33.14451],[70.003225,33.144525],[70.00362,33.144775],[70.00408750000011,33.14503],[70.0046,33.145165],[70.00515333300007,33.14503666700005],[70.00566,33.14486],[70.00635,33.14473],[70.006895,33.14458],[70.0073,33.14454],[70.00766,33.14442],[70.00796,33.144285],[70.00842,33.143995],[70.008975,33.14378],[70.009465,33.143565],[70.009935,33.143175],[70.01039,33.14294],[70.01081,33.1425475],[70.011525,33.14224],[70.01225666700006,33.14217333300012],[70.01273,33.141885],[70.013155,33.141837500000044],[70.013815,33.14182],[70.01435,33.14183],[70.01489333300007,33.14178],[70.0153,33.14145],[70.01585,33.140835],[70.0162,33.140615],[70.01657,33.140415],[70.017205,33.13977],[70.017835,33.139092500000125],[70.01854,33.13881250000008],[70.01921250000005,33.13885250000007],[70.01982,33.13885],[70.02015,33.13894],[70.020505,33.13894],[70.02061,33.13855333300009],[70.03617,33.15918],[70.03983,33.16425],[70.06508,33.20732],[70.06516,33.207665],[70.06509,33.20822],[70.06489333300007,33.2086],[70.06396,33.20892],[70.06355666700007,33.20899666700009],[70.06306250000004,33.20918250000009],[70.06267,33.20959],[70.062355,33.20994],[70.06226,33.21041],[70.06223,33.21076],[70.06222,33.211135],[70.06218,33.21152],[70.06222,33.21192],[70.06213250000009,33.21232],[70.06245250000006,33.21272750000004],[70.0629,33.2129],[70.063325,33.212925],[70.06385,33.212832500000125],[70.0642,33.212875],[70.06472250000012,33.21313],[70.06527,33.213325],[70.065665,33.213435],[70.06584,33.213895],[70.06606750000002,33.214545],[70.06624250000006,33.21516750000005],[70.06674250000005,33.215415],[70.06705,33.21582],[70.067285,33.216245],[70.06797250000007,33.216255],[70.06861,33.21619],[70.069025,33.216225],[70.0695,33.216426667000036],[70.06987333300006,33.21691],[70.07017,33.217225],[70.070515,33.21754],[70.0707966670001,33.217893333000035],[70.07078,33.218265],[70.070925,33.21864],[70.071305,33.219157500000144],[70.071825,33.219425],[70.07218,33.21956],[70.07259,33.219615],[70.07301666700009,33.21976333300006],[70.07337,33.21983],[70.07375,33.21974],[70.07418,33.219585],[70.07463,33.21955],[70.07513,33.219435],[70.075735,33.21902],[70.076285,33.21892],[70.076915,33.21882],[70.07731,33.21883],[70.0778666670001,33.2188],[70.07854,33.21867],[70.07893,33.21871],[70.079245,33.218635],[70.07946,33.21834],[70.079825,33.218035],[70.07997,33.21772],[70.08016,33.21743],[70.08045,33.21708],[70.080715,33.216835],[70.08117,33.216665],[70.08159,33.21643],[70.08192,33.216175],[70.082135,33.215815],[70.082185,33.21527750000011],[70.0824,33.21487],[70.08285,33.214735],[70.08359,33.214575],[70.08396259900007,33.21436541300003],[70.08441561500011,33.21426858000006],[70.08484,33.21423],[70.08529,33.21414],[70.08565,33.214035],[70.08622,33.21404],[70.08676,33.213955],[70.0873266670001,33.21371],[70.0877,33.213385],[70.08782333300012,33.21294],[70.08789333300011,33.21235333300005],[70.08776,33.21179],[70.087525,33.21138],[70.08720666700006,33.210993333000104],[70.087305,33.210345],[70.08761,33.20988],[70.0878,33.20949],[70.08803,33.209055],[70.08839,33.20891],[70.08882,33.20881],[70.08932,33.208755],[70.09,33.20851],[70.09051,33.20834],[70.09108,33.20811],[70.09168333300009,33.20776666700006],[70.09222,33.2075],[70.092735,33.20737],[70.09333,33.20728],[70.0939,33.20718],[70.09446,33.206925],[70.09468,33.20652],[70.09471213000006,33.20644853900011],[70.09494264600006,33.20603361000008],[70.095365,33.20569],[70.09564,33.20526],[70.09594,33.20477],[70.09659,33.20446],[70.097015,33.20443],[70.097565,33.204675],[70.0979,33.20484],[70.09819,33.205095],[70.09858,33.20526],[70.09919,33.2055],[70.100065,33.205575],[70.10071,33.20555],[70.10111,33.20555],[70.10143,33.20568],[70.10176,33.205765],[70.10228,33.20601],[70.102745,33.20597],[70.1032,33.205895],[70.1036,33.20578],[70.104065,33.2058],[70.10459250000008,33.20602750000005],[70.10479,33.2067],[70.10487,33.20712],[70.104925,33.207737500000015],[70.105285,33.20828],[70.10541,33.20865],[70.10555333300003,33.209003333000084],[70.10641,33.20907],[70.10704,33.20909],[70.10786,33.20899],[70.10846,33.20884],[70.10889,33.208636667000086],[70.10955,33.20847],[70.110125,33.20852],[70.11072,33.20869],[70.11122,33.20882],[70.11188,33.20895],[70.1136,33.208805],[70.11395,33.20867],[70.11446,33.20843],[70.11542,33.20787],[70.11622,33.207805],[70.11671,33.20756],[70.11692,33.20722333300007],[70.117535,33.20703],[70.11807,33.20702],[70.118365,33.206865],[70.118465,33.206375],[70.118805,33.205915],[70.11921,33.2054],[70.11939,33.20505],[70.1196,33.20478],[70.11993,33.20512],[70.120465,33.206],[70.120855,33.20643],[70.1212,33.20686],[70.12152,33.207145],[70.12187,33.20759],[70.122305,33.208065],[70.12249,33.20856],[70.12258,33.208905],[70.12256,33.209435],[70.12242,33.21008],[70.122276,33.21067],[70.122755,33.21101],[70.1233,33.21104],[70.12394,33.21111],[70.125165,33.21131],[70.12634,33.21179],[70.12675,33.212],[70.12744,33.212575],[70.12798,33.2129],[70.12832,33.21318],[70.12865,33.21347],[70.129075,33.21395],[70.12915,33.214445],[70.1293,33.21489],[70.12958,33.21522],[70.12989,33.21566],[70.13035,33.21577],[70.13077,33.21593],[70.13121,33.2159],[70.13173,33.2159],[70.13214,33.21582],[70.132745,33.215665],[70.13347,33.21552],[70.13390333300002,33.215553333000095],[70.134445,33.215705],[70.13493666700003,33.21573666700006],[70.13522,33.21579],[70.135745,33.21583],[70.13628,33.21591],[70.13698,33.21607],[70.137695,33.216075],[70.13832,33.21625],[70.13881,33.216565],[70.13933,33.21685],[70.13972,33.21725],[70.14018,33.217775],[70.14054,33.2181],[70.140855,33.21829],[70.14205,33.21795],[70.14263,33.21792],[70.14308,33.217985],[70.14371,33.217995],[70.144285,33.21814],[70.14479,33.21803],[70.14544,33.21748],[70.14585,33.21715],[70.1461833330001,33.21675],[70.14634333300008,33.21633],[70.14665,33.21601],[70.14697,33.2157],[70.147405,33.21531],[70.14773,33.215],[70.14832,33.214825],[70.14894666700008,33.214533333000084],[70.1493,33.21465],[70.149925,33.21496],[70.15051,33.21511],[70.15136,33.21528],[70.15188,33.215415],[70.152515,33.215725],[70.15285,33.21616],[70.15345,33.21682],[70.15352,33.21741],[70.15346,33.218005],[70.153465,33.218525],[70.15357666700008,33.21897],[70.15379,33.21921],[70.15408,33.21945],[70.15435,33.219635],[70.15475,33.21978],[70.15525,33.21985],[70.15661,33.21967],[70.157015,33.21936],[70.157185,33.218915],[70.15736,33.21865],[70.15766,33.218545],[70.15835,33.21805],[70.158535,33.21777],[70.15895,33.217585],[70.15964,33.21746],[70.16057,33.21741],[70.16138,33.21756],[70.16211,33.21772],[70.16262,33.21785],[70.16316,33.218075],[70.16392,33.218355],[70.16439,33.21859],[70.16455,33.21902],[70.16468,33.21947],[70.165135,33.22002],[70.16565,33.22033],[70.165935,33.22062],[70.166075,33.22103],[70.165995,33.221435],[70.16557,33.22186],[70.16529,33.22229],[70.165065,33.22279],[70.16503,33.22348],[70.16498,33.223925],[70.16488,33.22445],[70.16486,33.2249],[70.16487,33.22527],[70.1651,33.22553],[70.1654,33.22575],[70.16589750000003,33.22613750000006],[70.16623,33.22662],[70.16648,33.22695],[70.16684,33.227395],[70.16693666700007,33.227916667000066],[70.166935,33.228365],[70.16654,33.2286],[70.16636,33.22929],[70.16594,33.22943],[70.16557,33.22964],[70.165145,33.22998],[70.16473666700007,33.23032],[70.16474,33.23081],[70.164515,33.23165],[70.165195,33.232685],[70.16563,33.233],[70.16595,33.23335],[70.166765,33.234],[70.16717,33.23428],[70.16764,33.23441],[70.16787666700004,33.23475],[70.168255,33.235095],[70.168675,33.235445],[70.16948750000009,33.23647250000007],[70.1712675000001,33.23806750000005],[70.17216,33.238315],[70.172695,33.238395],[70.17313,33.23819],[70.17355,33.23796],[70.17428,33.23746],[70.17479,33.23658],[70.17524,33.2364],[70.175655,33.23628],[70.176395,33.23601],[70.1769,33.235755],[70.17755,33.235625],[70.17828,33.23557],[70.17908,33.23554],[70.179905,33.23601],[70.180315,33.235995],[70.18129,33.23585],[70.18173,33.235865],[70.1821,33.23595],[70.182505,33.235865],[70.182995,33.23599],[70.18345,33.23619],[70.183965,33.236295],[70.184445,33.236445],[70.18511333300006,33.23647],[70.18512,33.23685],[70.185015,33.237275],[70.18474,33.23764],[70.1845,33.237845],[70.18443,33.23817],[70.18471,33.23908750000007],[70.184815,33.239847500000096],[70.18512,33.24048],[70.18541,33.24076],[70.185825,33.240995],[70.18624,33.24133],[70.18653,33.2417],[70.18695,33.242092500000076],[70.18719333300007,33.24251],[70.18758,33.24265],[70.1881,33.24275],[70.18875,33.24279],[70.189465,33.242885],[70.19029,33.243],[70.19094,33.24313],[70.19161,33.243105],[70.19238,33.2434],[70.19285333300012,33.24374],[70.193305,33.24435],[70.193785,33.24484],[70.19435,33.24504],[70.19482,33.24511],[70.19574,33.24507],[70.19622,33.24512],[70.19692,33.24509],[70.197505,33.2451],[70.19797,33.24526],[70.19841333300009,33.24565666700002],[70.19881,33.24582],[70.19946,33.24599],[70.20016,33.246275],[70.20079,33.24622],[70.20114,33.24618],[70.201455,33.24611],[70.20187,33.24611],[70.20247,33.2462],[70.203095,33.246275],[70.20347,33.246695],[70.203995,33.246905],[70.20437,33.24713],[70.204785,33.247335],[70.205,33.24764],[70.20590333300005,33.24799],[70.2068,33.24828],[70.20726,33.24855],[70.20768,33.24878],[70.20797,33.24955],[70.208587,33.250219333000125],[70.208808,33.25060950000003],[70.208939,33.250934],[70.20908650000008,33.25125750000005],[70.20935466700011,33.25159133300006],[70.212411,33.253501],[70.212881,33.253701],[70.213464,33.253872],[70.213738,33.25407],[70.21419150000007,33.254201],[70.21459850000008,33.254409],[70.214969,33.254465],[70.21526550000007,33.25459350000005],[70.21557133300007,33.25502266700013],[70.215869,33.25533350000013],[70.216245,33.25561],[70.216705,33.255825],[70.217,33.25606],[70.217485,33.256225],[70.21816,33.256525],[70.21863,33.25685],[70.21889,33.257265],[70.21946,33.25787],[70.22006,33.258325],[70.22061,33.25858],[70.22093,33.258765],[70.22139,33.258755],[70.22185,33.25876],[70.222325,33.25885],[70.223305,33.258915],[70.2238,33.25916],[70.224785,33.259515],[70.22522,33.25977],[70.22591,33.26069],[70.22616,33.261055],[70.226195,33.2615],[70.22639,33.26192],[70.22632750000005,33.26240250000005],[70.22597,33.26288],[70.22627,33.26328],[70.22675,33.26366],[70.22727,33.2641],[70.22781,33.264535],[70.22831,33.26491],[70.22864,33.26517],[70.22923,33.265555],[70.2296,33.26575],[70.230075,33.265965],[70.230825,33.266065],[70.23128,33.266],[70.231775,33.266015],[70.23249,33.26622],[70.23288,33.26643],[70.233335,33.266725],[70.23371,33.26723],[70.234055,33.26782],[70.23418,33.26824],[70.23409,33.26855],[70.2339,33.268773333000134],[70.234125,33.269305],[70.23408,33.26968],[70.234025,33.27001],[70.23425,33.27042],[70.23491,33.27141],[70.23522,33.27169],[70.23575,33.27187],[70.23619,33.27196],[70.23673,33.271995],[70.23707,33.27193],[70.23752,33.27209],[70.23789,33.27268],[70.238245,33.27328],[70.238935,33.273795],[70.2396,33.27396],[70.240165,33.27418],[70.24071,33.27436],[70.24103,33.27463],[70.24189,33.27545],[70.24286,33.27595],[70.24327,33.27607],[70.24423,33.27662],[70.24477,33.27701],[70.2452,33.27738],[70.24608,33.27805],[70.24649,33.27855],[70.24681,33.27881],[70.24735,33.27915],[70.24774,33.27972],[70.24806,33.28029],[70.24832,33.2807],[70.2487,33.281255],[70.249075,33.28164],[70.24947,33.28188],[70.2499,33.28211],[70.25035,33.282335],[70.25065,33.28273],[70.25103,33.28317],[70.25132,33.28358],[70.251445,33.28394],[70.25169,33.28428],[70.25223,33.28473],[70.25307,33.28556],[70.25334,33.28587],[70.25373,33.28629],[70.254025,33.286775],[70.25453,33.287305],[70.25493,33.28778],[70.255425,33.28876],[70.25568,33.2891],[70.25604,33.289495],[70.256355,33.289925],[70.257245,33.290765],[70.25771,33.29114],[70.258395,33.291625],[70.25892,33.29223],[70.25934,33.29276],[70.2596,33.29321],[70.25981,33.29369],[70.2601,33.29477],[70.26064,33.29589],[70.26117,33.29641],[70.261615,33.29679],[70.26186,33.29723],[70.262405,33.29767],[70.26269,33.29812],[70.2628,33.29853],[70.263095,33.29901],[70.26345,33.29923],[70.26387,33.299755],[70.26421,33.30024],[70.26464,33.30024],[70.265195,33.29986],[70.26556,33.29955],[70.266105,33.299405],[70.26669,33.2994],[70.26715,33.299365],[70.2677,33.29925],[70.26823,33.2991],[70.26861,33.299095],[70.269395,33.298975],[70.27018,33.298945],[70.27063,33.29891],[70.27103,33.298845],[70.271555,33.29873],[70.27194914719877,33.29903217959319],[70.62131807396814,33.119672467783616],[70.45599937443754,32.79211856220241],[70.05721247765052,32.85776095520277],[69.94787844575409,33.1318674231734]]]}</t>
  </si>
  <si>
    <t>KPK</t>
  </si>
  <si>
    <t xml:space="preserve">           Upper Chitral/ Lower Chitral </t>
  </si>
  <si>
    <t xml:space="preserve">Abdul Latif </t>
  </si>
  <si>
    <t>{"type":"Polygon","coordinates":[[[73.08501926628833,36.88668559247076],[73.085133,36.886675],[73.086057,36.886243],[73.086631,36.886104],[73.08748450000009,36.885827],[73.088221,36.885686],[73.088709,36.885519],[73.08944750000005,36.885352],[73.090044,36.885038],[73.090491,36.88492],[73.091076,36.884821],[73.092155,36.884787],[73.093189,36.884887],[73.094059,36.884867],[73.094976,36.884923],[73.095776,36.885148],[73.096357,36.88524],[73.097032,36.884872],[73.098261,36.8846],[73.098922,36.884488],[73.099704,36.884228],[73.10035,36.884161],[73.101028,36.884216],[73.101715,36.884205],[73.10223,36.884457],[73.103021,36.884747],[73.104105,36.884627],[73.10435266700007,36.88440033300003],[73.104875,36.884115],[73.1051336670001,36.883845],[73.1053845000001,36.883368],[73.10569475000003,36.88262850000005],[73.106187,36.88241],[73.106905,36.882415],[73.107417,36.882138],[73.108011,36.881974],[73.108694,36.881808500000076],[73.11071,36.881432],[73.11132250000001,36.881256],[73.112001,36.881192],[73.11256850000005,36.881243],[73.113683,36.881437],[73.11408450000002,36.881424],[73.11486950000005,36.881485],[73.115766,36.881609],[73.11646,36.881817],[73.117297,36.881559500000115],[73.118144,36.881064],[73.118536,36.881033],[73.119032,36.881096],[73.119739,36.881408],[73.12041150000007,36.88160450000002],[73.120875,36.88173],[73.121383,36.882097],[73.121815,36.882223],[73.122405,36.882544],[73.12302,36.882913],[73.123728,36.883286],[73.12428550000004,36.883556],[73.12485,36.884013],[73.126221,36.88478],[73.12688,36.884857],[73.128159,36.885113],[73.12870150000005,36.885087500000076],[73.129062,36.885149],[73.129641,36.885019],[73.130051,36.885318],[73.130324,36.885651],[73.131006,36.886177],[73.13161950000004,36.88655450000012],[73.132156,36.886708],[73.132638,36.887078],[73.133102,36.887273],[73.133857,36.887566],[73.13426850000006,36.887778],[73.135842,36.888439],[73.136245,36.88875],[73.13684550000006,36.888797],[73.13751,36.888808],[73.13821850000008,36.888781],[73.13899750000007,36.888621],[73.13944,36.889007],[73.13984,36.88937],[73.14046,36.889654],[73.141125,36.889857],[73.1417035000001,36.89023750000013],[73.142322,36.890569],[73.142689,36.890795],[73.143235,36.891162],[73.143711,36.891354],[73.14449,36.892201],[73.144841,36.892426],[73.145297,36.892695],[73.14588850000004,36.893205],[73.146059,36.893691],[73.146435,36.894069],[73.14679,36.894347],[73.147681,36.894753],[73.148192,36.894614],[73.148619,36.89452550000008],[73.149695,36.89419],[73.150341,36.89414950000007],[73.15106350000006,36.89406],[73.151578,36.894154],[73.15246450000005,36.89418850000009],[73.153031,36.894122],[73.153573,36.894036],[73.154136,36.893993667000146],[73.154434,36.89373250000013],[73.15519,36.892919],[73.15609750000006,36.892589],[73.15686050000008,36.892009],[73.157424,36.891919],[73.15783950000008,36.891543],[73.158386,36.891208],[73.15899,36.890863],[73.159462,36.89021450000007],[73.159938,36.889839],[73.160413,36.889716],[73.16109,36.889654],[73.161435,36.88965650000011],[73.161931,36.889479500000014],[73.162888,36.889496],[73.163582,36.889652],[73.164145,36.889019],[73.16445033300005,36.88844933300011],[73.164607,36.887934],[73.165229,36.886951],[73.165603,36.886592],[73.165746,36.886063],[73.165813,36.885546],[73.16589950000008,36.885183500000046],[73.16587807655318,36.884389096283336],[73.16653003692203,36.88427573329904],[73.16691554392274,36.88438002725079],[73.16738608923244,36.884318811252875],[73.167814,36.884059],[73.169518,36.884054],[73.170192,36.883771],[73.17079045620189,36.883450445700504],[73.171108,36.882931],[73.171833,36.88285],[73.172617,36.88279],[73.1734719975451,36.882858681794126],[73.174204,36.882742],[73.175241,36.88206],[73.175182,36.881628],[73.175328,36.881161],[73.175801,36.880618],[73.17651650000006,36.88007150000002],[73.176921,36.879512],[73.177262,36.879001],[73.17783,36.879136],[73.17822,36.879354],[73.17919,36.879730500000036],[73.179663,36.879835],[73.180256,36.879913],[73.181266,36.8799],[73.18191050000011,36.879768500000054],[73.182526,36.879517],[73.183464,36.878347],[73.183982,36.878238],[73.184649,36.878293],[73.185313,36.878128],[73.185822,36.878159],[73.186758,36.878356],[73.187552,36.878284],[73.188285,36.87841],[73.189061,36.878449],[73.189824,36.878877],[73.190314,36.879173],[73.190949,36.879517],[73.191854,36.879616],[73.192959,36.879197],[73.19407250000009,36.878911],[73.194977,36.878654],[73.195521,36.878593],[73.196424,36.87884],[73.197246,36.879132],[73.198061,36.87914],[73.1986490062237,36.87921957305087],[73.198842,36.87935],[73.199382,36.879663],[73.19994158852015,36.87968665839106],[73.200731,36.879981],[73.20123700542693,36.88024443617089],[73.201828,36.880258],[73.202286,36.88017],[73.202858,36.880115],[73.20365351070711,36.880149206106644],[73.20445570542184,36.8804382970062],[73.20480850000011,36.880907],[73.205121,36.881088],[73.205865,36.881593],[73.20660550000011,36.881786500000075],[73.207173,36.882013],[73.207571,36.882191500000026],[73.207743,36.882674],[73.208304,36.882989],[73.208812,36.88325],[73.209312,36.883639],[73.210083,36.88388],[73.210668,36.884092],[73.211608,36.884533],[73.212121,36.884814],[73.212134,36.885328],[73.212264,36.885937],[73.21266250000012,36.886511],[73.213337,36.886891],[73.21395350000004,36.88727750000002],[73.214733,36.887549],[73.21627,36.887719],[73.217283,36.888084],[73.217729,36.888208],[73.218197,36.887855],[73.2184145000001,36.887497],[73.218918,36.88688],[73.219462,36.886356],[73.219936,36.88597],[73.220238,36.885593],[73.220654,36.885465],[73.2212955000001,36.885415500000136],[73.221882,36.885355],[73.22266,36.885012],[73.223113,36.884599],[73.223539,36.884442],[73.224212,36.884054],[73.22466850000009,36.88370150000008],[73.22534,36.883263],[73.225803,36.882889],[73.22639950000006,36.88237275000003],[73.227063,36.882401],[73.2276335000001,36.88246750000011],[73.228362,36.882417],[73.228806,36.882421],[73.22925650000008,36.882533500000086],[73.229782,36.882866],[73.23064866700007,36.883076667000125],[73.231605,36.883009],[73.231987,36.883407],[73.232359,36.883607],[73.232693,36.88361950000011],[73.23335,36.883575],[73.233986,36.8837],[73.234585,36.883765],[73.23554166700008,36.884345333000084],[73.23608,36.884556],[73.23662,36.884688500000124],[73.23738,36.884732],[73.237897,36.884718],[73.239345,36.88503550000005],[73.239883,36.884928],[73.24030950000011,36.8849355],[73.240818,36.884885],[73.241217,36.88493],[73.24206450000008,36.884757],[73.242348,36.884204],[73.242707,36.88389],[73.243423,36.883914],[73.24388150000003,36.88380350000011],[73.244233,36.883785],[73.2446765000001,36.883774],[73.246124,36.883335],[73.246603,36.883326],[73.247229,36.88355],[73.247866,36.883496],[73.248963,36.883316],[73.249577,36.883381],[73.249997971796,36.883435141519335],[73.25026584246928,36.88332631169794],[73.250733,36.883297],[73.25146629993101,36.88320387796351],[73.25213951987713,36.88342833966001],[73.252949,36.883325],[73.25366737482848,36.883377325696095],[73.25391398592453,36.88368151956967],[73.254732,36.884002],[73.254981,36.884427],[73.255131,36.884708],[73.255252,36.8851386670001],[73.255711,36.885749],[73.255931,36.886235],[73.25621950000004,36.886483],[73.25649713185479,36.887031931807265],[73.25657568499554,36.88722746160641],[73.2568364691431,36.88761439160715],[73.25762638054648,36.88782448168449],[73.25829345883693,36.88837766574161],[73.25850038538873,36.888692041780146],[73.25893691537485,36.88877139129669],[73.259624,36.889253],[73.26002,36.889384],[73.2609345000001,36.889481500000045],[73.261983,36.889465],[73.262479,36.889778],[73.263308,36.889928],[73.264158,36.890107],[73.264806,36.890278],[73.265425,36.890548],[73.266839,36.890682],[73.26776140585095,36.89101490619863],[73.26791589051798,36.891741773404554],[73.26826551371187,36.89229884090225],[73.269264,36.892841],[73.26962425604667,36.892379040946494],[73.269622,36.891806],[73.270037,36.891086],[73.270362,36.89068650000009],[73.270816,36.890376],[73.271153,36.89010650000012],[73.271623,36.88959950000001],[73.27234350000006,36.88887950000004],[73.272808,36.888517],[73.27364,36.887756],[73.274365,36.887559],[73.27486050000005,36.887404],[73.275289,36.887149],[73.27595650000008,36.886683],[73.276236,36.886522],[73.276882,36.886174],[73.277808,36.885618],[73.278716,36.885556],[73.279139,36.885075],[73.279766,36.884739],[73.280365,36.884436],[73.28091550000005,36.88429450000012],[73.281809,36.883968],[73.283204,36.883875],[73.284181,36.883874],[73.285541,36.883798],[73.286284,36.883827],[73.28719,36.883756],[73.287843,36.883696],[73.288655,36.883472],[73.289516,36.883178],[73.2904,36.882947],[73.29103050000009,36.882557],[73.291209,36.881972],[73.291365,36.881594],[73.291704,36.88047650000007],[73.292208,36.879849],[73.29252650000008,36.87934350000009],[73.293581,36.878314],[73.293909,36.877851],[73.294256,36.87751150000002],[73.294672,36.876977],[73.29495,36.876657],[73.295567,36.875839],[73.29644,36.875135],[73.297031,36.874678],[73.297827,36.873829],[73.298238,36.872942],[73.29790996946102,36.87224184995308],[73.29819567591105,36.871546760242595],[73.29870768853125,36.87105080946871],[73.29864704652377,36.870558361560605],[73.2999585000001,36.869351],[73.300914,36.868778],[73.30194150000004,36.86863850000012],[73.302651,36.868752],[73.303555,36.868587],[73.304159,36.868849],[73.305269,36.868794],[73.306124,36.868888],[73.30734550000004,36.869364],[73.30805,36.869499],[73.3089575000001,36.86961050000011],[73.309017,36.86992],[73.30935350000007,36.870289],[73.309587,36.87075566700003],[73.3097,36.871152],[73.310465,36.871624],[73.311093,36.872127],[73.311504,36.872779],[73.31186650000006,36.8729755000001],[73.312486,36.873259],[73.312891,36.873786],[73.3134465000001,36.874664],[73.313596,36.875151],[73.314041,36.875856],[73.314286,36.876309],[73.314585,36.87659850000006],[73.315298,36.877056],[73.31578,36.87743250000009],[73.316073,36.877614],[73.316636,36.877873],[73.31754850000006,36.878318],[73.31827488664564,36.8788058643134],[73.31858561911125,36.879251122752265],[73.319175,36.879394],[73.31999,36.87985],[73.320846,36.880823],[73.32158497054175,36.88163871040715],[73.322883,36.882315],[73.32353,36.882895],[73.32377350000009,36.88333250000002],[73.323639,36.8841925000001],[73.323278,36.88547],[73.323298,36.886149500000094],[73.323476,36.886519],[73.323904,36.8871],[73.324966,36.887577],[73.328399,36.888777],[73.330235,36.889299],[73.331155,36.889539],[73.332196,36.889988],[73.333387,36.890139],[73.334181,36.890055],[73.335042,36.890268],[73.33583,36.890525],[73.33686450000002,36.8906945],[73.337353,36.890551],[73.33809,36.890054],[73.339023,36.889318],[73.340375,36.888855],[73.341035,36.88827950000007],[73.3414945000001,36.88776350000012],[73.342124,36.887655],[73.34272250000006,36.88749],[73.343533,36.887309],[73.344412,36.887137],[73.344853,36.887082],[73.345491,36.88691],[73.34603850000008,36.886615],[73.346499,36.88658],[73.347103,36.886622],[73.3474885000001,36.88650750000007],[73.347955,36.886246],[73.348505,36.886047],[73.349236,36.885921],[73.349867,36.885363],[73.35015450000002,36.884887500000126],[73.3505395000001,36.88420450000011],[73.35075450000006,36.88337550000005],[73.350946,36.8827765],[73.35167850000006,36.88199250000002],[73.35246,36.881192],[73.352641,36.880502],[73.352853,36.879918],[73.353248,36.879046500000044],[73.354194,36.878655],[73.35475,36.878667],[73.35539,36.878617],[73.356382,36.878572],[73.357741,36.878496],[73.358294,36.878202],[73.358958,36.878182],[73.35928650000005,36.878444],[73.35992,36.878739],[73.360504,36.87856],[73.361272,36.878224],[73.361799,36.878448],[73.362111,36.878876],[73.362373,36.879974],[73.36273,36.88062],[73.363506,36.88163],[73.36466,36.881825],[73.365659,36.881736],[73.36737050000008,36.88083],[73.36885,36.88027],[73.369395,36.880092],[73.370337,36.880096],[73.371312,36.8792],[73.372068,36.878903],[73.372878,36.879428],[73.374077,36.879388],[73.375653,36.879656],[73.376629,36.879662],[73.377167,36.87979],[73.377608,36.88058],[73.377869,36.881436],[73.378117,36.881872],[73.377648,36.882951],[73.376754,36.883438],[73.37613450000006,36.884105],[73.375726,36.885246500000044],[73.375724,36.88607],[73.37580650000008,36.887025],[73.375884,36.887613],[73.376056,36.888113500000046],[73.376846,36.888705],[73.377831,36.888972],[73.379287,36.888887],[73.37991950000001,36.8887005],[73.380861,36.888635],[73.381638,36.888418],[73.382699,36.88823750000005],[73.383429,36.888379],[73.384577,36.888243],[73.38594350000002,36.888255],[73.386744,36.888305],[73.387741,36.889028],[73.388617,36.889396],[73.389247,36.888518],[73.390255,36.88826],[73.39089,36.888733],[73.391232,36.889215],[73.392828,36.889355],[73.394137,36.889836],[73.395039,36.890096],[73.39557450000007,36.890682],[73.396102,36.891569],[73.39629550000008,36.891953],[73.396562,36.89262],[73.396981,36.893088],[73.397795,36.893322],[73.398354,36.89412],[73.39805350000006,36.89491],[73.397932,36.895378],[73.397833,36.89597],[73.39841,36.896585],[73.39904150000011,36.89735550000003],[73.39963350000009,36.89836750000006],[73.400164,36.898861],[73.400659,36.899108],[73.402341,36.898859],[73.403114,36.89883],[73.404303,36.898853],[73.405678,36.898969],[73.406228,36.898708],[73.406868,36.897973],[73.407829,36.897537],[73.408666,36.896935],[73.409561,36.896759],[73.410146,36.896118],[73.410366,36.895726],[73.411842,36.895513],[73.412392,36.895147],[73.412616,36.894672],[73.41314,36.894415],[73.41451450000008,36.89405350000013],[73.415455,36.893911],[73.416139,36.893751],[73.417137,36.893558],[73.418228,36.893515],[73.419802,36.89316],[73.420595,36.89321],[73.421275,36.893238],[73.422115,36.893571],[73.42303150000008,36.89389950000003],[73.42377,36.894242],[73.424429,36.89441350000006],[73.424774,36.89485750000006],[73.425586,36.895114],[73.426101,36.895129],[73.42675150000008,36.89493450000002],[73.427931,36.894522],[73.428761,36.894612],[73.4296,36.894733],[73.430402,36.894511],[73.431147,36.894174],[73.431666,36.894001],[73.433014,36.894114],[73.433814,36.894192],[73.434338,36.89398550000009],[73.434992,36.893864],[73.436311,36.894176],[73.437634,36.894197],[73.440248,36.893912],[73.440802,36.893866500000065],[73.44060650000007,36.893407],[73.439941,36.892541],[73.43968,36.892107],[73.439586,36.89152850000008],[73.439813,36.89118],[73.44026650000009,36.890945],[73.440756,36.890536],[73.44107750000009,36.890231],[73.441627,36.889743],[73.44208750000007,36.88909350000006],[73.44318,36.888028500000075],[73.443797,36.887663],[73.444391,36.887519],[73.44477,36.887016],[73.445224,36.886647],[73.445781,36.886311],[73.446605,36.88591750000012],[73.448113,36.885461],[73.448962,36.885471],[73.449449,36.885688],[73.450079,36.88626750000006],[73.450406,36.886719],[73.450914,36.887016],[73.451062,36.887531],[73.450877,36.888052],[73.450724,36.888546],[73.450739,36.889063],[73.451031,36.88946],[73.451255,36.890004],[73.451449,36.890438],[73.451359,36.891171],[73.451037,36.89179650000008],[73.450456,36.892596],[73.449985,36.89329433300005],[73.450293,36.89356],[73.450702,36.89363550000012],[73.451088,36.893672],[73.451645,36.893794],[73.45214550000001,36.89385650000006],[73.453405,36.893843500000145],[73.454191,36.893812],[73.455382,36.893741],[73.456073,36.893913],[73.45672966700009,36.894038],[73.4572153330001,36.89367933300008],[73.457772,36.89306850000008],[73.458061,36.892884],[73.458863,36.892852],[73.459555,36.89248],[73.459999,36.892184],[73.46083,36.891906],[73.46134850000004,36.891909],[73.461993,36.89209],[73.462473,36.892173],[73.46304566700013,36.89238466700007],[73.46358350000008,36.89247650000012],[73.464327,36.892477],[73.46530550000006,36.89237],[73.465873,36.892272],[73.466706,36.891962],[73.467311,36.89191],[73.46796,36.892026],[73.468444,36.892182],[73.46938,36.892415],[73.469973,36.892625],[73.470612,36.89291],[73.471062,36.892884],[73.471569,36.892921],[73.47197650000003,36.89311750000006],[73.473778,36.893548],[73.474327,36.893744],[73.475034,36.894288],[73.475542,36.894637],[73.476273,36.895016500000054],[73.47674666700004,36.895438333000065],[73.477184,36.895871],[73.477648,36.895895],[73.477909,36.896224],[73.47844950000007,36.89670550000011],[73.478865,36.897047],[73.47939,36.897268],[73.47982433300005,36.89735366700004],[73.480077,36.89716],[73.48080133300004,36.8968376670001],[73.48118450000004,36.896422],[73.48144775000003,36.895790250000125],[73.481853,36.895391],[73.48223,36.895322],[73.48257250000006,36.895284],[73.4831935000001,36.89525450000007],[73.483862,36.895081],[73.484211,36.89473966700008],[73.484478,36.894362],[73.484871,36.894117],[73.485271,36.893746],[73.485775,36.893566],[73.48660766700006,36.893345667000084],[73.48707,36.8930465],[73.487617,36.892659],[73.488057,36.892579],[73.4884426670001,36.892944],[73.48908833300008,36.89333966700011],[73.48974766700006,36.893617],[73.49013966700004,36.894011],[73.490893,36.894522],[73.491222,36.894902],[73.491762,36.894953],[73.492224,36.894847500000026],[73.492853,36.894691],[73.493442,36.894516],[73.494098,36.894444],[73.494759,36.894184],[73.4956515000001,36.894040500000095],[73.496258,36.89391750000008],[73.49672,36.893637],[73.497333,36.89316550000011],[73.498206,36.892821],[73.4991145000001,36.892534],[73.499862,36.8923945000001],[73.500496,36.892495],[73.501121,36.89251],[73.50181250000001,36.892395],[73.502988,36.892217],[73.503807,36.891997],[73.50437950000007,36.89206250000012],[73.50510450000007,36.892182500000104],[73.505668,36.892143],[73.506263,36.892195],[73.50672,36.892394],[73.50701150000008,36.89249150000003],[73.507555,36.892538],[73.508139,36.892499],[73.508747,36.892541750000106],[73.509405,36.8922965000001],[73.509711,36.892112],[73.510198,36.891885],[73.51073666700006,36.891691333000054],[73.511373,36.891606],[73.512003,36.891383],[73.51234,36.891128],[73.5126043330001,36.890821],[73.513191,36.890464],[73.513358,36.890022],[73.51363366700011,36.889645],[73.514161,36.889231],[73.514403,36.88884166700007],[73.514854,36.888326],[73.515591,36.887847],[73.516047,36.887375],[73.516475,36.887105],[73.517447,36.88674450000009],[73.51820450000014,36.886519],[73.51876250000005,36.88622850000009],[73.519197,36.88596],[73.5197,36.88580950000009],[73.520752,36.885406],[73.52099533300006,36.884852],[73.521259,36.884156],[73.52190750000005,36.883503],[73.522211,36.883061],[73.522179,36.882581],[73.522568,36.882214],[73.522746,36.881731],[73.523132,36.881383],[73.523465,36.881060500000075],[73.52383,36.88058350000007],[73.523906,36.880174],[73.524253,36.879443],[73.52464966700012,36.87911766700008],[73.52507,36.878857],[73.52550150000008,36.878557],[73.52607933300004,36.878515],[73.526482,36.878477],[73.5269606670001,36.87837066700007],[73.527384,36.878127],[73.527857,36.877701],[73.528342,36.877544],[73.528851,36.877631],[73.52927350000004,36.877615],[73.530003,36.877493],[73.530696,36.877538],[73.531294,36.87763],[73.531785,36.87739],[73.532682,36.876852],[73.533786,36.876588],[73.534437,36.876392],[73.534849,36.875804],[73.534953,36.875073],[73.535314,36.874695],[73.536205,36.87447750000005],[73.53737850000006,36.874105],[73.537827,36.873995],[73.538759,36.873637],[73.539362,36.873109],[73.539838,36.872915500000076],[73.540804,36.87259],[73.541329,36.872633],[73.542115,36.872646],[73.54270250000008,36.8729],[73.54304566700007,36.873270667000114],[73.543426,36.873518],[73.543883,36.87378],[73.544202,36.874106],[73.54421250000011,36.874527],[73.5445,36.875373],[73.544664,36.87575],[73.544877,36.876147],[73.544979,36.876584],[73.545037,36.877111],[73.545201,36.877526],[73.544944,36.877984],[73.54455150000007,36.878393],[73.544243,36.878756],[73.544069,36.87925350000011],[73.543767,36.879665],[73.54354,36.87991250000011],[73.54373,36.880467],[73.544205,36.880808],[73.544454,36.881343],[73.544685,36.881912],[73.54498633300005,36.882251],[73.545072,36.882661],[73.54543,36.883068],[73.54593,36.883761],[73.546393,36.884238],[73.54724,36.88498050000008],[73.5476583330001,36.88554866700014],[73.548369,36.885888],[73.54847033300008,36.88636366700008],[73.54848850000008,36.887016],[73.548582,36.887565],[73.548483,36.888109],[73.548218,36.888589],[73.54810550000009,36.888885],[73.54803,36.88936850000003],[73.54757,36.890114],[73.54734650000009,36.890527],[73.547841,36.89096650000006],[73.548615,36.8912326670001],[73.549187,36.891385],[73.549688,36.891545],[73.550115,36.891781],[73.550603,36.891829],[73.551336,36.891754],[73.552479,36.891659],[73.55308433300009,36.891538],[73.55360050000006,36.89110725000014],[73.55413750000007,36.890645],[73.554664,36.890247],[73.55506550000005,36.89008850000003],[73.55589,36.889827],[73.55653650000009,36.88969850000009],[73.55748950000005,36.889595],[73.558431,36.889659],[73.558909,36.889602],[73.55940950000006,36.88953050000006],[73.560394,36.88955],[73.561368,36.889453],[73.562099,36.88946],[73.562917,36.88939],[73.564479,36.888964],[73.565491,36.88886],[73.566196,36.889151],[73.566704,36.889414],[73.567977,36.88976050000005],[73.56876650000002,36.889695],[73.56944250000004,36.889609],[73.570212,36.88961],[73.57085,36.889674],[73.571968,36.889511],[73.572552,36.889368],[73.57391,36.889297],[73.574009,36.889672500000124],[73.574039,36.890194],[73.57410233300004,36.89075566700012],[73.5748005,36.891363],[73.57534,36.891796],[73.57571550000003,36.892137250000125],[73.57623650000006,36.89267425000002],[73.57667950000011,36.893442500000035],[73.57679350000008,36.89390750000012],[73.576695,36.894266],[73.577102,36.89459333300006],[73.577342,36.894928],[73.577727,36.895161],[73.577911,36.895454],[73.578261,36.895698],[73.57863166700007,36.895872667000035],[73.57919875000009,36.89605450000007],[73.579733,36.896241],[73.580333,36.896501],[73.580739,36.896663],[73.5812445000001,36.89693950000007],[73.581551,36.897128],[73.5821345000001,36.897355],[73.58271833300007,36.897628],[73.583223,36.89789850000008],[73.583614,36.898075],[73.583762,36.898678500000045],[73.584137,36.899217],[73.584849,36.900151],[73.58522633300004,36.900495],[73.58555933300005,36.90083633300006],[73.586723,36.901066],[73.58719,36.9010043330001],[73.587729,36.900868],[73.588251,36.900751500000126],[73.588931,36.900582],[73.589878,36.900487],[73.590418,36.900415],[73.590986,36.900403],[73.591597,36.90033550000004],[73.592357,36.900208],[73.593136,36.899976],[73.593639,36.899854],[73.594255,36.899935],[73.595412,36.900139],[73.59547966700008,36.90061666700008],[73.595461,36.901424],[73.595614,36.901833],[73.595718,36.902241],[73.596007,36.902608],[73.59661250000009,36.90340650000011],[73.596508,36.90381],[73.59655433300003,36.904164333000054],[73.596711,36.904506],[73.597315,36.904968],[73.59772,36.90551],[73.59814350000006,36.90598550000002],[73.599126,36.906781],[73.599727,36.907332],[73.600293,36.907879],[73.6006793330001,36.908416333000034],[73.60115433300008,36.90865933300004],[73.601518,36.908348],[73.60189,36.908091],[73.602242,36.9077086670001],[73.602766,36.90726],[73.603056,36.906997],[73.60354433300012,36.90672466700002],[73.604094,36.906452],[73.604532,36.906314],[73.60519150000005,36.9061845000001],[73.605624,36.906167],[73.606393,36.905899],[73.606709,36.905879],[73.607036,36.905846],[73.607721,36.905968500000064],[73.60824333300008,36.905921333000045],[73.60908850000006,36.9058235],[73.609692,36.905879],[73.610003,36.905925],[73.610674,36.90592950000011],[73.6113455000001,36.90577825000003],[73.61221750000003,36.905735500000105],[73.61315,36.905772500000104],[73.614399,36.90588550000004],[73.614938,36.905975],[73.615485,36.906022],[73.616023,36.906135],[73.616702,36.906224],[73.617559,36.906107],[73.61814,36.906194],[73.618334,36.90588375000009],[73.61848150000004,36.90554250000009],[73.619045,36.904511],[73.619089,36.903543],[73.619144,36.90312650000004],[73.6195425000001,36.90248350000009],[73.619747,36.90193],[73.620198,36.901497],[73.620301,36.901047],[73.620102,36.900368],[73.620231,36.900080500000094],[73.620641,36.899713],[73.621334,36.899558],[73.62181,36.899059],[73.622669,36.89858],[73.6233985000001,36.89807450000011],[73.624075,36.897496],[73.624693,36.897522],[73.625544,36.897885],[73.626184,36.898001],[73.626787,36.898255],[73.627512,36.898319],[73.62831050000007,36.898426500000085],[73.628726,36.898587],[73.629308,36.898839],[73.630752,36.899232],[73.631889,36.89947],[73.632412,36.899794],[73.632804,36.900272],[73.633159,36.900605],[73.633537,36.901031500000094],[73.634247,36.901603],[73.635088,36.902023],[73.63601750000002,36.90225150000002],[73.636449,36.902467],[73.637057,36.902715],[73.63772,36.902851],[73.638127,36.903042],[73.639595,36.903583],[73.640325,36.903665],[73.641307,36.903592],[73.64236,36.903601],[73.6429037729547,36.9036587458059],[73.64349490700006,36.902774281000056],[73.64775085400005,36.899360657000024],[73.65219116200002,36.89658355700006],[73.65608215300007,36.89379882800008],[73.65940856900006,36.89102172900003],[73.66302490200005,36.88824462900006],[73.66552734400004,36.88463592500007],[73.66857910200008,36.88130188000008],[73.66996765100005,36.87712860100005],[73.672744751,36.873245239000056],[73.67440795900008,36.8701858520001],[73.67663574200004,36.86602783200003],[73.67968750000004,36.86269378700006],[73.6827392580001,36.859634399000086],[73.68496704100006,36.85574340800007],[73.68885803200004,36.852416992000045],[73.69273376500009,36.8496398930001],[73.69635009800001,36.84685516400004],[73.70108032200007,36.84463501000006],[73.70581054700006,36.842964172000045],[73.71052551300002,36.84074401900008],[73.71607971200008,36.83907318100005],[73.72247314500002,36.83768463100007],[73.72914123500003,36.835746765000074],[73.73413085900006,36.8346328740001],[73.74107360800006,36.83324432400006],[73.74691772500005,36.833251953000065],[73.75386047400008,36.832420349000095],[73.76025390600003,36.83158874500004],[73.76747131300004,36.83103179900006],[73.77468872100003,36.83020019500006],[73.780807495,36.82881164600009],[73.7846984860001,36.82547760000008],[73.78636169400005,36.82241821300008],[73.78829956100003,36.818252563000065],[73.78970336900002,36.813255310000045],[73.79054260300008,36.809082031000074],[73.79414367700011,36.80574798600006],[73.79748535200007,36.80325317400008],[73.81109619100005,36.80269622800005],[73.81748962400009,36.80269622800005],[73.823883057,36.80130767800008],[73.82859802200007,36.79908752400009],[73.83305358900003,36.79686737100007],[73.83692932100008,36.79409027100007],[73.84027099600009,36.7913131710001],[73.84304809600005,36.787696838000066],[73.84609985400006,36.783813477000045],[73.84832763700007,36.780754089000055],[73.85054016100007,36.77686309800004],[73.85359191900005,36.773811340000066],[73.85498046900005,36.76936340300006],[73.85720825200006,36.76575470000006],[73.859420776,36.76131439200006],[73.86109924300006,36.757698059000056],[73.86164856000005,36.752975464000045],[73.86303710900006,36.74825286900005],[73.86276245100002,36.74353027300004],[73.86276245100002,36.738533019999984],[73.86248779300008,36.733253479000055],[73.86080932600004,36.72768402100007],[73.85859680200004,36.72324371300005],[73.85693359400003,36.718795776000036],[73.85470581100002,36.71379852300006],[73.85137939500002,36.710746765000074],[73.84776306200006,36.707687378000074],[73.84304809600005,36.70574188200004],[73.83720397900002,36.70546722400008],[73.83082580600005,36.70546722400008],[73.82527160600007,36.70684814500005],[73.81999206500005,36.70906829800006],[73.81526184100008,36.71129608200005],[73.80970764200002,36.713241577000076],[73.80415344199999,36.71490478500004],[73.79942321800007,36.71656799300006],[73.79414367700011,36.71851348900005],[73.78858947800005,36.71961975100006],[73.78137207,36.72100830100002],[73.77499389600008,36.72100830100002],[73.76776123000006,36.72129058800006],[73.76249694800002,36.720176697000035],[73.75665283200006,36.71961212200008],[73.75193786600003,36.71794891400004],[73.74719238300008,36.71601104700004],[73.74273681600008,36.71434021000004],[73.73663330100005,36.71323394800005],[73.73135376000003,36.71489715600007],[73.7249755860001,36.71628570600005],[73.71942138700003,36.71739196800008],[73.71386718800002,36.71933746300003],[73.70692443800003,36.72072601300006],[73.70138998864302,36.72023223502053],[73.69633488993063,36.71905151421599],[73.69114588131859,36.71709255102907],[73.68639207988046,36.714247940206924],[73.68302917500004,36.71183013900004],[73.679412842,36.70794677700008],[73.67552185100006,36.70627594000002],[73.67080688500006,36.704330444000064],[73.6649780270001,36.70378112800005],[73.66024780300006,36.70265960700003],[73.65330505400003,36.70293426500007],[73.64692688000008,36.70349121100004],[73.64025878900004,36.70377349900008],[73.63386535600009,36.70377349900008],[73.6266515258922,36.70462647123575],[73.61302185100006,36.70516204800004],[73.60623026619321,36.70578057433251],[73.59970092800003,36.70654296900005],[73.59330749500003,36.70681762700007],[73.58607682629358,36.707310405212034],[73.58219909700007,36.710151672000016],[73.57914733900002,36.71348571800008],[73.57691955600005,36.71709442100002],[73.57386779800004,36.72097778300009],[73.57164001500009,36.724037170000045],[73.56858825700002,36.727371216000044],[73.56301879900009,36.72903442400006],[73.55718994100003,36.72875976600008],[73.55079650900004,36.72875976600008],[73.54551696800007,36.727645874000075],[73.53941345200008,36.72653961200009],[73.53552246100008,36.72515106200005],[73.52969360400004,36.724311829000065],[73.52386474600009,36.72319793700007],[73.51747131300006,36.72375488300005],[73.51080322300002,36.72402954100003],[73.50442504900006,36.72402954100003],[73.49719238300005,36.72486114500005],[73.49024963400005,36.7256927490001],[73.4830322270001,36.72653198199999],[73.47691345200005,36.72763824499999],[73.46971130400003,36.72902679400006],[73.46360778800002,36.72986602800006],[73.45776367200006,36.73096466100003],[73.45193481400008,36.734024048],[73.44775390600009,36.735694885000065],[73.44303894000008,36.73791503900004],[73.43858337400009,36.7406997680001],[73.43386840800007,36.742362976000074],[73.42997741700002,36.74514007600005],[73.425262451,36.74736785900005],[73.41914367700004,36.74931335400002],[73.41276550300007,36.75098419200005],[73.40721130400001,36.7515335080001],[73.40054321300006,36.75125885000006],[73.39471435500009,36.75070190400006],[73.38970947300004,36.75014495800004],[73.38442993200002,36.74903106700004],[73.377761841,36.74847412100009],[73.37136840800011,36.749320984000086],[73.36608886700004,36.74820709200004],[73.36024475100007,36.747093201000055],[73.35552978500004,36.74626159700002],[73.35025024400004,36.74459838900004],[73.34552002000004,36.74292755100002],[73.34164428700007,36.739875793000074],[73.33747863800005,36.73793029800002],[73.3335876460001,36.73487091100002],[73.32885742200007,36.73376464800005],[73.32414245600005,36.73126983600005],[73.31913757300002,36.73071289100006],[73.31440734900008,36.72876739500006],[73.30384826700003,36.72654724100006],[73.29882168173583,36.724870041131325],[73.29385376,36.72349548300005],[73.28941345200008,36.72183227500005],[73.28413391100005,36.72071838400008],[73.27857971200005,36.71877288800006],[73.27413940400004,36.71711731000006],[73.26885986300006,36.71656036400004],[73.26359558100008,36.71489715600007],[73.25914001500009,36.714065552000086],[73.25303649900009,36.71240234400004],[73.24774169900007,36.71129608200005],[73.24246215800007,36.71073913600005],[73.23663330100003,36.710189819000064],[73.23025512700009,36.70963287400008],[73.22358703600008,36.709915161000055],[73.21803283700002,36.7104644780001],[73.21080017100007,36.71075439500006],[73.20358276400002,36.71158599900006],[73.19746398900007,36.712699890000096],[73.19242510813086,36.71400356787154],[73.1811987327024,36.71802860147955],[73.17607116700002,36.719642639000035],[73.16996765100002,36.72159576400004],[73.16358947800006,36.722709656000085],[73.15719604500005,36.722984314000044],[73.15136718800005,36.7218780520001],[73.1474761960001,36.72049713100008],[73.14192199700004,36.718826294000074],[73.14188749053842,36.71880416962379],[73.08501926628833,36.88668559247076]]]}</t>
  </si>
  <si>
    <t xml:space="preserve">  Attock -I</t>
  </si>
  <si>
    <t>461</t>
  </si>
  <si>
    <t xml:space="preserve"> Attock -II</t>
  </si>
  <si>
    <t>556</t>
  </si>
  <si>
    <t xml:space="preserve">Malik Sohail Khan </t>
  </si>
  <si>
    <t xml:space="preserve"> Bahawal Nagar-I</t>
  </si>
  <si>
    <t xml:space="preserve">Muhammad Abdul Ghaffar Watto </t>
  </si>
  <si>
    <t xml:space="preserve"> Bahawal Nagar-II</t>
  </si>
  <si>
    <t xml:space="preserve"> Bahawal Nagar-III</t>
  </si>
  <si>
    <t xml:space="preserve">Ahsanul Haq Bajwa </t>
  </si>
  <si>
    <t xml:space="preserve">  Bahawal Nagar-IV</t>
  </si>
  <si>
    <t xml:space="preserve">Muhammad Ijazul Haq </t>
  </si>
  <si>
    <t>PMLZ</t>
  </si>
  <si>
    <t xml:space="preserve"> Bahawalpur-I</t>
  </si>
  <si>
    <t>Riaz Hussain Pirzada PML-N</t>
  </si>
  <si>
    <t xml:space="preserve"> Bahawalpur-II</t>
  </si>
  <si>
    <t xml:space="preserve"> Bahawalpur-III</t>
  </si>
  <si>
    <t>Makhdoom Syed Samiul Hasan Gilani</t>
  </si>
  <si>
    <t xml:space="preserve">   Bahawalpur-IV</t>
  </si>
  <si>
    <t xml:space="preserve">Muhammad Usman Owaisi </t>
  </si>
  <si>
    <t xml:space="preserve"> Bahawalpur-V</t>
  </si>
  <si>
    <t xml:space="preserve">Malik Muhammad Iqbal </t>
  </si>
  <si>
    <t>Bhakar</t>
  </si>
  <si>
    <t xml:space="preserve"> Bhakar-I</t>
  </si>
  <si>
    <t xml:space="preserve">Sanaullah Mastikhel </t>
  </si>
  <si>
    <t xml:space="preserve"> Bhakar-II</t>
  </si>
  <si>
    <t>Rashid Akbar</t>
  </si>
  <si>
    <t xml:space="preserve">  Chakwal</t>
  </si>
  <si>
    <t>458</t>
  </si>
  <si>
    <t>Tahir Iqbal</t>
  </si>
  <si>
    <t>Chinot</t>
  </si>
  <si>
    <t xml:space="preserve"> Chinot-I</t>
  </si>
  <si>
    <t xml:space="preserve">Ghulam Muhammad </t>
  </si>
  <si>
    <t xml:space="preserve"> Chinot-II</t>
  </si>
  <si>
    <t>Qaisar Ahmed Sheikh</t>
  </si>
  <si>
    <t>Dg Khan</t>
  </si>
  <si>
    <t xml:space="preserve"> DG Khan-I</t>
  </si>
  <si>
    <t>Abdul Qadir Khan</t>
  </si>
  <si>
    <t xml:space="preserve">  DG Khan-II</t>
  </si>
  <si>
    <t xml:space="preserve">Zartaj Gul </t>
  </si>
  <si>
    <t xml:space="preserve"> DG Khan-III</t>
  </si>
  <si>
    <t xml:space="preserve">Sardar Awais Ahmad Khan Leghari </t>
  </si>
  <si>
    <t xml:space="preserve">  Faisalabad-I</t>
  </si>
  <si>
    <t>Ali Afzal Sahi</t>
  </si>
  <si>
    <t xml:space="preserve"> Faisalabad-II</t>
  </si>
  <si>
    <t xml:space="preserve">Rai Haidar Ali Khan </t>
  </si>
  <si>
    <t xml:space="preserve">   Faisalabad-III</t>
  </si>
  <si>
    <t xml:space="preserve">Muhammad Saadullah </t>
  </si>
  <si>
    <t xml:space="preserve"> Faisalabad-IV</t>
  </si>
  <si>
    <t xml:space="preserve">Chaudhary Muhammad Shahbaz Babar </t>
  </si>
  <si>
    <t>{"type":"Polygon","coordinates":[[[71.25440919442266,32.54221102036111],[71.25749206500005,32.54666137700008],[71.25942993200002,32.55110168500005],[71.26110839799999,32.55609893800007],[71.26220703100007,32.560546875000036],[71.26304626500007,32.56582641600007],[71.26165771500004,32.57054901100002],[71.26026916500005,32.57555389400004],[71.25942993200002,32.57971954300006],[71.25665283200007,32.583053589000045],[71.25444030800001,32.586654663000026],[71.25109863300011,32.58943176300006],[71.2483215330001,32.592491150000065],[71.24304199200003,32.59471130400006],[71.237762451,32.59721374500001],[71.23165893600003,32.597770691000036],[71.22526550300007,32.59721374500001],[71.22026062000003,32.59609985400003],[71.21582031300008,32.59526825000008],[71.20999145500006,32.593605042],[71.20582580600004,32.59276580800002],[71.19999694800003,32.591102600000035],[71.19552612300005,32.589714050000055],[71.18942260700005,32.59027099600007],[71.18247985800006,32.59054565400001],[71.17720031699999,32.59165954600006],[71.17109680200006,32.59332275400005],[71.16748046900003,32.59609985400003],[71.16442871100003,32.59887695300008],[71.159713745,32.601661682000014],[71.1574859620001,32.60471344000006],[71.15525817900006,32.60860443100006],[71.15386962900004,32.61277008100005],[71.15165710400002,32.616386414000054],[71.14942932100006,32.620826721000036],[71.14860534700004,32.62554931600006],[71.14804077100008,32.62971496600005],[71.14637756300004,32.634437561],[71.14582824700003,32.639434814000026],[71.14498901400003,32.64415741000005],[71.14443969700005,32.64833068800006],[71.14276123000006,32.65304565400002],[71.14193725600005,32.65609741200007],[71.14082336400004,32.66276550300007],[71.13888549800005,32.66860199000009],[71.13693237300002,32.675270081000065],[71.13610839800005,32.678878784000055],[71.13415527300006,32.68387603800007],[71.13275146500006,32.688041687000045],[71.13108825700004,32.692214966000066],[71.12886047400006,32.69609832800007],[71.12747192400009,32.70027160600008],[71.12580871600008,32.70388031000004],[71.12359619100002,32.708328247000054],[71.12220764200005,32.71249389600008],[71.11997985800005,32.71693420400006],[71.11859130900004,32.72054290800003],[71.11692810100003,32.724159241000066],[71.11553955100005,32.72887420700004],[71.11415100100001,32.73332977300004],[71.11248779300006,32.73693847699998],[71.11109924300007,32.74166107200006],[71.10971069300003,32.745826721000086],[71.10832214400007,32.75083160400002],[71.10803222700005,32.75416564900008],[71.10609436000004,32.75916290300008],[71.1052551270001,32.76388549800003],[71.1052551270001,32.774436951000034],[71.10914611800003,32.78054809600006],[71.11164856000006,32.78388214100003],[71.11553955100005,32.78804779100007],[71.11914062500006,32.793052673000034],[71.12109375000006,32.796943665000086],[71.12387085000006,32.80138397200005],[71.12525939900007,32.806381226000056],[71.12664794900006,32.810821533],[71.12664794900006,32.81610107400008],[71.12747192400009,32.82193756100002],[71.12747192400009,32.83249664300006],[71.12692260700005,32.837768555],[71.12692260700005,32.84249115000005],[71.12637329100008,32.84721374500004],[71.12469482400007,32.856658936],[71.12414550800004,32.861381531000056],[71.12414550800004,32.87721252400006],[71.12637329100008,32.88166046100002],[71.12719726600005,32.88804626500006],[71.1280364990001,32.89388275100003],[71.12942504900006,32.89888000500003],[71.13081359900006,32.904159546000045],[71.13275146500006,32.908042908],[71.13554382300002,32.912490845],[71.137496948,32.916381836],[71.13943481400007,32.9202728270001],[71.14221191400004,32.92471313500002],[71.14414978000009,32.92860412600007],[71.14749145500005,32.93221283000004],[71.15026855500005,32.936103821000046],[71.15359497100005,32.93971252400004],[71.15609741200005,32.94248962400009],[71.15914917,32.94554138200003],[71.1630401610001,32.948875427000075],[71.16693115200007,32.95193481400002],[71.17082214400003,32.95388031000005],[71.17526245100005,32.956382751000035],[71.18054199200002,32.957496643000084],[71.18414306600005,32.959434509000026],[71.18858337400007,32.96082305900006],[71.19358825700006,32.961936951000055],[71.1966400150001,32.96360778800007],[71.20109558100005,32.964714050000055],[71.20693969700007,32.96720886200008],[71.21220397900005,32.96998596200006],[71.21609497100006,32.972763062000055],[71.22053527800007,32.97443389900006],[71.22387695300003,32.97776794400008],[71.22776794400008,32.98027038600004],[71.23081970200008,32.98276519800005],[71.23414611800004,32.98610687300003],[71.23803710900005,32.98915863000007],[71.24094134928878,32.991829738314046],[71.57676544690916,32.845461036668894],[71.61006993747273,32.586152785618644],[71.25440919442266,32.54221102036111]]]}</t>
  </si>
  <si>
    <t xml:space="preserve"> Faisalabad-IX</t>
  </si>
  <si>
    <t>386</t>
  </si>
  <si>
    <t>Muhammad Ali Sarfaraz</t>
  </si>
  <si>
    <t xml:space="preserve"> Faisalabad-V</t>
  </si>
  <si>
    <t>Umar Farooq</t>
  </si>
  <si>
    <t xml:space="preserve"> Faisalabad-VI</t>
  </si>
  <si>
    <t xml:space="preserve">Dr. Nisar Jutt </t>
  </si>
  <si>
    <t xml:space="preserve"> Faisalabad-VII</t>
  </si>
  <si>
    <t>Rana Atif</t>
  </si>
  <si>
    <t xml:space="preserve"> Faisalabad-VIII</t>
  </si>
  <si>
    <t xml:space="preserve">Changez Khan </t>
  </si>
  <si>
    <t xml:space="preserve">   Faisalabad-X</t>
  </si>
  <si>
    <t>Sahibzada Mohammad Hamid Raza</t>
  </si>
  <si>
    <t xml:space="preserve"> Gujranwala/ Hafizabad</t>
  </si>
  <si>
    <t>Bilal Ejaz</t>
  </si>
  <si>
    <t xml:space="preserve"> Gujranwala-I</t>
  </si>
  <si>
    <t xml:space="preserve">Chaudhry Mehmood Bashir Virk </t>
  </si>
  <si>
    <t xml:space="preserve"> Gujranwala-II</t>
  </si>
  <si>
    <t xml:space="preserve">Muhammad Mobeen Arif </t>
  </si>
  <si>
    <t xml:space="preserve"> Gujranwala-III</t>
  </si>
  <si>
    <t>Ehsan Ullah Virk</t>
  </si>
  <si>
    <t xml:space="preserve"> Gujranwala-IV</t>
  </si>
  <si>
    <t xml:space="preserve">Shahid Usman </t>
  </si>
  <si>
    <t xml:space="preserve"> Gujrat-I</t>
  </si>
  <si>
    <t>Muhammad Ilyas Chaudhry</t>
  </si>
  <si>
    <t>{"type":"Polygon","coordinates":[[[74.63757055766433,32.814034425119246],[74.63835366518781,32.815011315190795],[74.63974272390207,32.817360736039205],[74.64035297982255,32.81836691390909],[74.64087605632585,32.81891884159018],[74.64141075675141,32.81936331183204],[74.64295673841666,32.82032062480024],[74.64717700645137,32.824264117907596],[74.64941118657451,32.826301343248225],[74.6531061105057,32.828214140015554],[74.65659930382424,32.82957899211123],[74.6572969012977,32.829740848180016],[74.65860359507258,32.829867708135815],[74.65917624971495,32.82873033654379],[74.65945737108486,32.8287040893351],[74.6600691495342,32.82766275295216],[74.66146087600004,32.82802963300005],[74.68083190900008,32.838199615000065],[74.69702148400006,32.83971405000006],[74.70038604700004,32.82703018200005],[74.69458007800006,32.809516907000045],[74.68767547600007,32.79608154300007],[74.68928373454666,32.79465666824001],[74.68833352268783,32.79303093298601],[74.6854828871113,32.78854356151391],[74.68511398133082,32.78791860071929],[74.6839234217665,32.78489241265858],[74.6827887570174,32.78234074862868],[74.6820453559749,32.780724186953755],[74.68137461819218,32.7765745642405],[74.68003873210829,32.77488740295672],[74.6798930562461,32.774288488255316],[74.67799228318583,32.771919813083194],[74.67788608303691,32.771722714378946],[74.67750844369154,32.77085706110133],[74.67738128298693,32.77016030250041],[74.67738687246845,32.76777506734432],[74.6772024195782,32.76660475125419],[74.67708783520699,32.7644591317949],[74.67705150357709,32.76327232116319],[74.67701517194719,32.76261898103389],[74.67672731364877,32.76185282786827],[74.67641430268353,32.76095740737794],[74.67593360727257,32.75964128742544],[74.67442374857627,32.75653775255422],[74.67336384314255,32.75546424040097],[74.67262393552602,32.753730846444554],[74.67010307935932,32.750665888332485],[74.66931216772389,32.749671634633394],[74.66830326630905,32.74890772058812],[74.6675626600073,32.74855984371353],[74.66616808436743,32.74811089249583],[74.6655560361407,32.74782647720291],[74.66556162562222,32.74774420814721],[74.66497473006237,32.74701318548682],[74.66493560369172,32.746383231887194],[74.66539953065809,32.74614347225732],[74.6634711595328,32.74005054042821],[74.66221911567175,32.73839559810588],[74.66166016751949,32.736947498362376],[74.66043048158453,32.73465305838571],[74.6545056311706,32.729161208081365],[74.65330190401033,32.72821978455748],[74.6501388550001,32.71841049199999],[74.65419006300003,32.692451477000084],[74.66210937500007,32.68046569800005],[74.66928100600006,32.67509460400006],[74.67564392100007,32.66577911400004],[74.67620849600007,32.65800476100002],[74.66921234100006,32.645938873000055],[74.65845489500003,32.637355804],[74.64925384500006,32.62586593600001],[74.64219665500009,32.61104583700006],[74.64329528800005,32.59595108000007],[74.6458540543024,32.582924874819476],[74.64960679995852,32.58264298067222],[74.65211088768064,32.581719858222236],[74.65278162546335,32.581795215513225],[74.65503977599847,32.580796726267224],[74.65398336399069,32.57680030303894],[74.65346074746833,32.575636902992834],[74.65249656190568,32.57379050432312],[74.65177272404854,32.57034489086225],[74.65164416597352,32.56858317268898],[74.65157150271372,32.56621374849883],[74.65175316086321,32.56307758038574],[74.65189150053088,32.563110556062],[74.65210110608798,32.56318828439381],[74.65250215138722,32.56345562223299],[74.6536312266548,32.56322950393634],[74.65389952176788,32.56340851430153],[74.65375419524828,32.5638607494226],[74.6539554165831,32.56403975852827],[74.65452554369841,32.56431298226408],[74.65529689214853,32.564859427239384],[74.65572169274424,32.56478405571654],[74.65643714637913,32.564539097829964],[74.65653775704654,32.564539097829964],[74.65679487319657,32.56468984122394],[74.65728674757057,32.56501959151519],[74.65751032683146,32.56505727718558],[74.6579127695011,32.564981905828965],[74.65858909676531,32.564831162925735],[74.65887974980448,32.564831162925735],[74.65905302373169,32.56486884867528],[74.65917040284366,32.56510438425131],[74.6592542450665,32.56517975550504],[74.65941075054913,32.565212730408625],[74.65969581410678,32.565189176907296],[74.65989703544159,32.56500074867405],[74.66046157307538,32.564727527032844],[74.66090314211566,32.56458149443511],[74.66099816330154,32.56433182524967],[74.66124410048855,32.56442132937717],[74.6613055847853,32.564195213514466],[74.6612329215255,32.564006783193534],[74.66135030063747,32.56391256788466],[74.66171920641797,32.563893724811],[74.66206575427236,32.563893724811],[74.66361963013566,32.564237610282134],[74.66412827295422,32.564600337364304],[74.66525734822177,32.56514206988609],[74.66552564333487,32.56533991920895],[74.66571009622511,32.565617849663575],[74.66634729711869,32.56607007364769],[74.66641437089696,32.56622081446914],[74.66638083400782,32.56647047839747],[74.6662522759328,32.56666361416725],[74.66629140230346,32.56688501319667],[74.66646467623066,32.566927408693154],[74.66697890853074,32.566903855642025],[74.66760493046127,32.566941540520865],[74.66778938335152,32.56698864659716],[74.66794029935262,32.56711112227974],[74.66800737313089,32.56724301898167],[74.66794588883414,32.56747383774339],[74.66767200423953,32.56765755021089],[74.6676105199428,32.56777531441524],[74.66754903564605,32.56793547348504],[74.66760493046127,32.56813802719323],[74.66781733075912,32.568222816981766],[74.66813034172439,32.56828405400144],[74.66890727965604,32.568359422583626],[74.6695444805496,32.56872213299972],[74.66982395462573,32.568811632746915],[74.67081329285523,32.56872213299972],[74.67235598975547,32.56893410594047],[74.67266341123921,32.56890113240481],[74.6729596537599,32.568458343751644],[74.67313851716864,32.568062658425006],[74.67352978087521,32.56594288588258],[74.67346829657846,32.56537760474479],[74.67363039154262,32.56520330900885],[74.673602444135,32.56462860175068],[74.67377571806219,32.56396909708186],[74.67396576043397,32.56146293512595],[74.67411108695357,32.55695449387722],[74.67403842369377,32.55625253227952],[74.67374218117308,32.55501819722796],[74.67365329779314,32.554731443238886],[74.66822225456072,32.55308561347167],[74.66564302244684,32.553458764932756],[74.66121056359941,32.554071234020036],[74.66136147960052,32.552130163776724],[74.66195678700005,32.551467896000055],[74.66223264421107,32.551270479868],[74.43138699210759,32.481285432062684],[74.3014142161149,32.573379097247646],[74.34940805632549,32.77543711971028],[74.3509598695357,32.77578717728573],[74.35286264498366,32.77537240170488],[74.35370832296053,32.77335774995577],[74.35441305460792,32.76962459822633],[74.35596346423218,32.76772833420783],[74.35906428348069,32.76707648412164],[74.36258794171765,32.767017224786194],[74.36625254628407,32.76636536949273],[74.37125614098055,32.76642462926211],[74.37590736985332,32.76470607993423],[74.38112238404402,32.76512090522328],[74.39056578811903,32.76363937745816],[74.39235265204434,32.767561798658846],[74.39471435500005,32.76915741000006],[74.40081787100009,32.77054595900008],[74.40516888010619,32.77173408097993],[74.40726792816218,32.77590568423945],[74.40867739145698,32.77987557598818],[74.4123419960234,32.782778817519024],[74.41487902995401,32.78508949306718],[74.41678180540195,32.78538572918149],[74.42051688313312,32.784319274553134],[74.42541568961751,32.783625142758765],[74.42653674081507,32.785357719366935],[74.43262528209192,32.784401285065094],[74.43696521116816,32.785038909075574],[74.43856635005066,32.7840470475289],[74.44067311173815,32.783639672618456],[74.44393859235377,32.78425959021989],[74.44813104811189,32.7844012850651],[74.45255524765562,32.7854285659432],[74.45525190261561,32.78624329751455],[74.45756934047186,32.78783731596283],[74.46166992200007,32.79171371500008],[74.46606445300004,32.781360626000044],[74.47792053200006,32.77532959000008],[74.47974395800004,32.772670746000095],[74.50269317600002,32.75987625100004],[74.53153228800002,32.740730286000044],[74.56710815400001,32.75521087600002],[74.57360076900002,32.75555038500003],[74.57919311500008,32.753314972],[74.59413909900007,32.75684356700004],[74.61423492400007,32.75773239100003],[74.63279724100006,32.77766418500006],[74.64154052700007,32.79188537600003],[74.63950007907691,32.80084398598477],[74.63877793835162,32.80070830316746],[74.6370866576577,32.8030239059303],[74.63591845346704,32.80416702935996],[74.63393076275459,32.8071127027561],[74.63326819918377,32.80794802520603],[74.6329543532818,32.8087979943773],[74.63443640337444,32.8101755133578],[74.63563947933197,32.811406469700735],[74.63757055766433,32.814034425119246]]]}</t>
  </si>
  <si>
    <t xml:space="preserve"> Gujrat-II</t>
  </si>
  <si>
    <t xml:space="preserve">Hussain Elahi </t>
  </si>
  <si>
    <t xml:space="preserve"> Gujrat-III</t>
  </si>
  <si>
    <t xml:space="preserve">Chaudhry Salik Hussain </t>
  </si>
  <si>
    <t xml:space="preserve"> Gujrat-IV</t>
  </si>
  <si>
    <t>414</t>
  </si>
  <si>
    <t xml:space="preserve">Chaudhry Naseer Ahmed </t>
  </si>
  <si>
    <t xml:space="preserve">  Hafizabad</t>
  </si>
  <si>
    <t>619</t>
  </si>
  <si>
    <t xml:space="preserve">Aneeq Mehdi </t>
  </si>
  <si>
    <t xml:space="preserve"> Jhang-I</t>
  </si>
  <si>
    <t>460</t>
  </si>
  <si>
    <t xml:space="preserve">Mehboob Sultan </t>
  </si>
  <si>
    <t xml:space="preserve"> Jhang-II</t>
  </si>
  <si>
    <t xml:space="preserve"> Jhang-III</t>
  </si>
  <si>
    <t>431</t>
  </si>
  <si>
    <t>Ameer Sultan</t>
  </si>
  <si>
    <t xml:space="preserve"> Jhelum-I</t>
  </si>
  <si>
    <t>Bilal Azhar Kiyani</t>
  </si>
  <si>
    <t xml:space="preserve"> Jhelum-II</t>
  </si>
  <si>
    <t xml:space="preserve">Ch. Farrukh Altaf </t>
  </si>
  <si>
    <t xml:space="preserve"> Kasur-I</t>
  </si>
  <si>
    <t>Saad Wasim</t>
  </si>
  <si>
    <t xml:space="preserve"> Kasur-II</t>
  </si>
  <si>
    <t>Shehbaz Sharif</t>
  </si>
  <si>
    <t xml:space="preserve"> Kasur-III</t>
  </si>
  <si>
    <t xml:space="preserve">Dr. Azeem Ud Din Zahid Lakhvi </t>
  </si>
  <si>
    <t xml:space="preserve"> Kasur-IV</t>
  </si>
  <si>
    <t>Rana Mohammad Hayat Khan</t>
  </si>
  <si>
    <t xml:space="preserve">  Khanewal-I</t>
  </si>
  <si>
    <t xml:space="preserve">Muhammad Raza Hayat Hiraj </t>
  </si>
  <si>
    <t xml:space="preserve"> Khanewal-II</t>
  </si>
  <si>
    <t xml:space="preserve">Muhammad Khan Daaha </t>
  </si>
  <si>
    <t xml:space="preserve"> Khanewal-III</t>
  </si>
  <si>
    <t xml:space="preserve"> Khanewal-IV</t>
  </si>
  <si>
    <t xml:space="preserve"> Khushab-I</t>
  </si>
  <si>
    <t xml:space="preserve">Malik Shakir Bashir Awan </t>
  </si>
  <si>
    <t>Kot Adu</t>
  </si>
  <si>
    <t xml:space="preserve"> Kot Adu-I</t>
  </si>
  <si>
    <t xml:space="preserve">Shabbir Ali Qureshi </t>
  </si>
  <si>
    <t xml:space="preserve"> Kot Adu-II</t>
  </si>
  <si>
    <t>Fayyaz Hassan</t>
  </si>
  <si>
    <t xml:space="preserve"> Lahore-I</t>
  </si>
  <si>
    <t>Abdul Aleem Khan</t>
  </si>
  <si>
    <t>IPP</t>
  </si>
  <si>
    <t xml:space="preserve">  Lahore-II</t>
  </si>
  <si>
    <t>Hamza Shehbaz</t>
  </si>
  <si>
    <t xml:space="preserve"> Lahore-III</t>
  </si>
  <si>
    <t>Maryam Nawaz</t>
  </si>
  <si>
    <t xml:space="preserve"> Lahore-IV</t>
  </si>
  <si>
    <t xml:space="preserve">Sardar Ayaz Safiq </t>
  </si>
  <si>
    <t>{"type":"Polygon","coordinates":[[[71.17095214961691,32.245278853822114],[71.17082214400003,32.24665832500007],[71.17137146000005,32.251388550000065],[71.17414856000002,32.25638580300004],[71.17553710900009,32.26082611100003],[71.17831420900005,32.26527404800003],[71.18331909200003,32.27193450900004],[71.18748474100005,32.275550842000044],[71.18969726600005,32.278327942000054],[71.19386291500004,32.28193664600008],[71.196929932,32.28499603300003],[71.19999694800003,32.287216187000034],[71.20332336400006,32.29083252000005],[71.2072143550001,32.29388427700007],[71.21054077100008,32.29721832300006],[71.21360778800005,32.299720764000014],[71.21693420400005,32.30304718000002],[71.22026062000003,32.30721283000005],[71.22221374500002,32.31054687500006],[71.22415161100007,32.314437866000056],[71.22747802700006,32.31888580300006],[71.22943115200007,32.323326111000036],[71.23165893600003,32.32777404800005],[71.23414611800004,32.331665039000036],[71.2360992430001,32.33554840100005],[71.23942565900008,32.339988708000085],[71.24220275900008,32.343048096000054],[71.24525451700003,32.34582519500004],[71.24803161600003,32.34943389900006],[71.25054931600006,32.352775574000084],[71.25444030800001,32.35582733200006],[71.25749206500005,32.35916137700009],[71.26193237300004,32.36110687300002],[71.26666259800002,32.36360931400003],[71.27082824700004,32.36471557600006],[71.27581787100006,32.36610412600004],[71.28166198700006,32.36721038800002],[71.29414367700005,32.36721038800002],[71.30026245100002,32.366935730000094],[71.30664062500006,32.366935730000094],[71.31275939900006,32.36638641400004],[71.31971740700003,32.36610412600004],[71.32527160600003,32.36610412600004],[71.33137512200001,32.366661072000056],[71.3358154300001,32.36804962200006],[71.34082031200008,32.36915588400008],[71.34732055700003,32.37300109900009],[71.34776306200008,32.37804412799999],[71.34832763700008,32.383880615000045],[71.34803772000006,32.389434814],[71.348602295,32.394996643000056],[71.3491516110001,32.39971923800006],[71.34971618700006,32.40526580800003],[71.35108947800005,32.41027069100006],[71.35220336900002,32.414993286],[71.35359191900007,32.419715881000045],[71.35415649400002,32.42527008100007],[71.35470581100002,32.430824280000024],[71.35525512700009,32.435821533000016],[71.35470581100002,32.44693756100003],[71.35525512700009,32.45249176000003],[71.35581970200009,32.45804595900004],[71.35720825200006,32.463050842],[71.35859680200011,32.46776580800004],[71.36219787600001,32.47165679900007],[71.3652648930001,32.476379395000045],[71.36886596700002,32.480270386000015],[71.36859130900004,32.48526763899999],[71.36831665000007,32.49082946800006],[71.36553955100004,32.498046875000036],[71.36303710900005,32.50444030800005],[71.35498046900005,32.523323059000056],[71.35290527300002,32.52957916300006],[71.348602295,32.53249359100006],[71.33610534700006,32.53249359100006],[71.33055114700005,32.53193664600006],[71.32415771500006,32.53137970000004],[71.31915283200007,32.53082275400005],[71.31330871600005,32.52971649200002],[71.30886840800007,32.52777099600006],[71.30525207500006,32.52638244600008],[71.29998779300007,32.52388000500003],[71.29637146000003,32.521934509000076],[71.28858947800003,32.51693725600004],[71.28414917000002,32.51444244400007],[71.27638244600004,32.50943756100003],[71.27276611300006,32.50694274900005],[71.269989014,32.503608704000044],[71.26693725600006,32.50054931600004],[71.26361084000008,32.49777221700004],[71.25804138200004,32.49610137900003],[71.25332641600004,32.49832916300008],[71.24859619100003,32.5],[71.24359130900007,32.502220154000064],[71.239700317,32.504997253000056],[71.23580932600002,32.50721740700005],[71.23275756800008,32.510551453000076],[71.23081970200008,32.51527404800006],[71.23414611800004,32.518600464],[71.23637390100004,32.52110290500007],[71.239700317,32.52499389600004],[71.24304199200003,32.52804565400006],[71.24636840800007,32.53137970000004],[71.25054931600006,32.53665924100006],[71.25248718300004,32.53943634000008],[71.25440919442266,32.54221102036111],[71.61006993747273,32.586152785618644],[71.68025721458869,32.54183945043711],[71.52720401408087,32.15007786417293],[71.17095214961691,32.245278853822114]]]}</t>
  </si>
  <si>
    <t xml:space="preserve"> Lahore-IX</t>
  </si>
  <si>
    <t>Malik Saiful Malook Khokhar</t>
  </si>
  <si>
    <t xml:space="preserve"> Lahore-V</t>
  </si>
  <si>
    <t>Waseem Qadir</t>
  </si>
  <si>
    <t xml:space="preserve"> Lahore-VII</t>
  </si>
  <si>
    <t xml:space="preserve"> Lahore-VIII</t>
  </si>
  <si>
    <t xml:space="preserve">  Lahore-X</t>
  </si>
  <si>
    <t xml:space="preserve">Malik Saiful Malook Khokhar </t>
  </si>
  <si>
    <t xml:space="preserve"> Lahore-XI</t>
  </si>
  <si>
    <t>337</t>
  </si>
  <si>
    <t xml:space="preserve">Ataullah Tarar </t>
  </si>
  <si>
    <t>{"type":"Polygon","coordinates":[[[71.71489003461534,33.11998740357507],[71.71859741200004,33.12304687500002],[71.72303772000002,33.12638092000004],[71.72692871100006,33.13027191200007],[71.73220825200008,33.133880615000045],[71.73526001000008,33.13804626500009],[71.73887634300006,33.14193725600008],[71.74275207500003,33.14665985100003],[71.74581909199999,33.15110015900005],[71.74720764200003,33.156097412000065],[71.74914550800008,33.15998840300008],[71.75138855000003,33.16554260300005],[71.75357055700003,33.16946029700008],[71.75556182900006,33.17420196500006],[71.75452423100006,33.180057526000056],[71.75550079300005,33.185661316000065],[71.75538635300009,33.19127273600004],[71.75360870400003,33.19771575900006],[71.75354003900003,33.20334625200005],[71.75000762900005,33.20922088600003],[71.74524688700005,33.21253204300006],[71.740745544,33.21557617200006],[71.73686981200007,33.21918487500006],[71.73209381100008,33.222503662000065],[71.72763824500005,33.226387024000076],[71.72286224400003,33.22942352300004],[71.71810913100006,33.23330688500005],[71.71632385300009,33.23891830400003],[71.71708679200005,33.243156433000046],[71.71231842000005,33.24647522000004],[71.70755004900008,33.25007629400006],[71.70308685300009,33.25396347000003],[71.70044708300003,33.25984573400001],[71.69802093500005,33.26715087900003],[71.69829559300003,33.27186584500004],[71.69968414300007,33.27687072800008],[71.70275116000003,33.28131103500004],[71.70413970900005,33.28631591800007],[71.70719146700006,33.29103851300007],[71.71163177500004,33.294097900000054],[71.7152481080001,33.297981262000086],[71.71829986600002,33.30270385700005],[71.72052764900006,33.30658721900006],[71.72330474900006,33.311309814],[71.72469329800002,33.31603241000007],[71.72301483200005,33.322708130000024],[71.72023773200004,33.328262329000054],[71.71829986600002,33.33409118700006],[71.71552276600008,33.34131622300002],[71.71608734100003,33.34603118900003],[71.71996307400005,33.34992218000007],[71.72357940700006,33.35409545900004],[71.72579193100005,33.35881805400004],[71.73136138900003,33.36242675800004],[71.73580169700006,33.36576080300007],[71.74024200400001,33.369644165000096],[71.75174713100006,33.37410354600005],[71.75730133100008,33.37723922700006],[71.76373291000006,33.380393982000044],[71.76928710900008,33.38353729200004],[71.77825164800005,33.385879517],[71.78538513200004,33.388195038000056],[71.79334259000005,33.39051437400009],[71.80076599100003,33.39367294300007],[71.80789947500003,33.395977020000046],[71.81418609600006,33.39912033100007],[71.82297515900004,33.40114975000004],[71.82979583700003,33.40232086200007],[71.83771514900009,33.40378952000004],[71.84448242200004,33.40416717500005],[71.85123443600011,33.40366363500003],[71.85916900600006,33.40542602500007],[71.86357093394221,33.40798399480374],[72.1313785776725,33.27277997851],[72.04889245257512,32.96287846010958],[71.7717380024586,33.00709627542089],[71.71489003461534,33.11998740357507]]]}</t>
  </si>
  <si>
    <t xml:space="preserve"> Lahore-XII</t>
  </si>
  <si>
    <t>433</t>
  </si>
  <si>
    <t xml:space="preserve">Aun Saqlain </t>
  </si>
  <si>
    <t xml:space="preserve"> Lahore-XIII</t>
  </si>
  <si>
    <t xml:space="preserve">Mian Muhammad Azhar </t>
  </si>
  <si>
    <t xml:space="preserve"> Lahore-XIV</t>
  </si>
  <si>
    <t xml:space="preserve">Nawaz Sharif </t>
  </si>
  <si>
    <t xml:space="preserve"> Layyah-I</t>
  </si>
  <si>
    <t xml:space="preserve">Amber Majeed </t>
  </si>
  <si>
    <t xml:space="preserve">   Layyah-II</t>
  </si>
  <si>
    <t>Awais Haider Jhakkar</t>
  </si>
  <si>
    <t xml:space="preserve"> Lodhran-I</t>
  </si>
  <si>
    <t>388</t>
  </si>
  <si>
    <t xml:space="preserve">Rana Muhammad Faraz </t>
  </si>
  <si>
    <t xml:space="preserve"> Lodhran-II</t>
  </si>
  <si>
    <t>Khan Mohammad Siddiqui</t>
  </si>
  <si>
    <t>Lohare</t>
  </si>
  <si>
    <t xml:space="preserve"> Lahore-VI</t>
  </si>
  <si>
    <t xml:space="preserve">Latif Khosa </t>
  </si>
  <si>
    <t>Mandi Bahauddin</t>
  </si>
  <si>
    <t xml:space="preserve"> Mandi Bahauddin-I</t>
  </si>
  <si>
    <t xml:space="preserve">Haji Imtiaz Ahmed Chaudhry </t>
  </si>
  <si>
    <t xml:space="preserve"> Mandi Bahauddin-II</t>
  </si>
  <si>
    <t xml:space="preserve"> Mianwali-I</t>
  </si>
  <si>
    <t>419</t>
  </si>
  <si>
    <t>Jamal Ahsan Khan</t>
  </si>
  <si>
    <t xml:space="preserve">  Mianwali-II</t>
  </si>
  <si>
    <t>Umair Khan Niazi</t>
  </si>
  <si>
    <t xml:space="preserve"> Multan-I</t>
  </si>
  <si>
    <t>136</t>
  </si>
  <si>
    <t xml:space="preserve">Syed Yousuf Raza Gilani </t>
  </si>
  <si>
    <t>{"type":"Polygon","coordinates":[[[69.73590535283104,29.314312356520503],[69.73442077600002,29.314441681000055],[69.72943115200007,29.313331604000037],[69.72526550300006,29.311943054000057],[69.72082519500002,29.309440613000056],[69.71720886200008,29.30722045900006],[69.71346221286147,29.304278238472627],[69.68788117910132,29.29283999455218],[69.68664550800004,29.294998169000053],[69.68359375000006,29.29833221400002],[69.68136596700002,29.301940918000096],[69.67858886700003,29.305831909000084],[69.67637634300007,29.308887482000056],[69.67330932600005,29.312774658000034],[69.67164611800003,29.31638717700001],[69.66886901900004,29.319717407000045],[69.66581726100003,29.32277298000003],[69.66276550300003,29.326107025000034],[69.66053772000002,29.329719543000067],[69.65776062,29.33360672000005],[69.65525817900004,29.336109161],[69.651931763,29.339996338000063],[69.65109252900005,29.344718933000028],[69.65359497100009,29.349163055000066],[69.65525817900004,29.351940155000076],[69.65914917000005,29.35583114600007],[69.66276550300003,29.358329773000044],[69.66526794400006,29.361663818000082],[69.66804504400007,29.36610794100004],[69.66914367700008,29.37083053600004],[69.67164611800003,29.375274658000023],[69.67192077600002,29.38110733000009],[69.67109680200005,29.38582992600005],[69.66970825200009,29.38999557500008],[69.66748046900007,29.393886566000074],[69.66499328600007,29.397495270000032],[69.66276550300003,29.40138626100002],[69.65998840300004,29.403884888000032],[69.65609741200005,29.407218933000042],[69.65332031300005,29.409996033],[69.64888000500008,29.412773132000055],[69.64498901400005,29.41471862800006],[69.64054870600006,29.417495728000056],[69.62942504900006,29.420272827000066],[69.62275695800007,29.42110824600009],[69.616088867,29.42166137700009],[69.61026001000008,29.422218323000052],[69.604705811,29.42166137700009],[69.59248352100006,29.42166137700009],[69.58610534700009,29.423328400000088],[69.57998657200004,29.423885345000034],[69.57470703100007,29.425552368000076],[69.57192993200005,29.428882599000087],[69.56887817400008,29.431938171000084],[69.56666564900009,29.435829163000047],[69.56666564900009,29.44638443],[69.56721496600002,29.452217102000077],[69.56860351600004,29.457218170000036],[69.57054138200006,29.461940765000083],[69.57192993200005,29.46638488800003],[69.57388305700002,29.47138214100007],[69.57638549800004,29.476104736000014],[69.57748413100005,29.479995728000073],[69.57943725600008,29.484992981000055],[69.58193969700004,29.488883972000043],[69.58415222200003,29.49415969800004],[69.58581543000007,29.49805069000004],[69.58831787100007,29.501941681000083],[69.59027099600004,29.506385803000075],[69.59220886200006,29.510829926000046],[69.59498596200007,29.51527404800006],[69.59526062000005,29.519443512000052],[69.59664917000003,29.525276184000074],[69.59803772000002,29.529720306000062],[69.59942627000005,29.535552979000045],[69.60081481900005,29.54083252000002],[69.60081481900005,29.54610824600006],[69.59999084500004,29.55138778700007],[69.59999084500004,29.567218781000058],[69.59971618700006,29.569717407000034],[69.5991516110001,29.577220917000023],[69.5991516110001,29.582496643000056],[69.59832763700004,29.587497711000015],[69.59776306200007,29.59222030600007],[69.59693908700005,29.596942902000034],[69.59664917000003,29.601108551000063],[69.59553527800003,29.606384277000053],[69.59553527800003,29.61221694900007],[69.59526062000005,29.616386414000036],[69.59471130400003,29.62166214000008],[69.59471130400003,29.637775421000068],[69.59664917000003,29.643329620000035],[69.59803772000002,29.64860534700005],[69.5991516110001,29.652496338000038],[69.60108947800006,29.65694046000004],[69.60359191900007,29.661384583000018],[69.60609436000001,29.664718628000063],[69.60942077600002,29.668605804000045],[69.61257934600006,29.671178818000058],[69.61553955100003,29.675552368000055],[69.61804199200006,29.678329468000065],[69.62164306600008,29.68166351300004],[69.62553405800003,29.684162140000083],[69.62997436500008,29.68666076700004],[69.63471984900006,29.688049316000047],[69.63777160600004,29.68999481200005],[69.64776611300002,29.69388580300005],[69.651931763,29.69499588000007],[69.65609741200005,29.69721603400008],[69.66110229500003,29.698883057000046],[69.66665649400004,29.699718475000054],[69.67082214400007,29.70110702500004],[69.67637634300007,29.702217102000056],[69.68193054200003,29.702217102000056],[69.68748474100003,29.70304870600007],[69.69358825700004,29.703605652000093],[69.698867798,29.703605652000093],[69.70498657200007,29.704162598000032],[69.70999145500005,29.704994202000023],[69.715545654,29.705551147000055],[69.72026062000003,29.706382751000035],[69.72526550300006,29.708049774000077],[69.73081970200006,29.708885193000086],[69.73387146000005,29.711383820000044],[69.73887634300003,29.713329315000053],[69.74304199200002,29.715827942000054],[69.74552917500006,29.719161987000064],[69.74803161600002,29.723049164000052],[69.7510986330001,29.725551605000046],[69.754440308,29.72943878200004],[69.75694274900007,29.733329773000015],[69.75888061500008,29.73721694900009],[69.76081848100007,29.742492676000047],[69.76249694800002,29.746383667000035],[69.76443481400008,29.750831604000048],[69.76666259800002,29.755832672000057],[69.7691497800001,29.760276794000042],[69.77165222200007,29.763610840000084],[69.77470397900005,29.76749801600004],[69.77777099600009,29.769443512000066],[69.78221130400006,29.771942139000043],[69.78526306200004,29.77527618400006],[69.788879395,29.777221680000036],[69.79386901900007,29.779720306000044],[69.79803466800008,29.781108856000078],[69.80192565900006,29.78305435200007],[69.80747985800006,29.784996033],[69.81109619100003,29.786384583000036],[69.81608581500008,29.788887024000097],[69.82026672400006,29.790275574000084],[69.82360839799999,29.793331146000074],[69.82720947300004,29.79527664200004],[69.83027648900001,29.798606873000036],[69.83415222200009,29.801662445000048],[69.83720397900007,29.804996490000065],[69.83970642100009,29.808887482000014],[69.84136962900006,29.812774658000027],[69.84471130400001,29.81721878100003],[69.84664917000002,29.82110977200007],[69.8471276450332,29.823136762786014],[69.96192131177607,29.742740622959776],[69.97149740382474,29.419583782664798],[69.73590535283104,29.314312356520503]]]}</t>
  </si>
  <si>
    <t xml:space="preserve"> Multan-II</t>
  </si>
  <si>
    <t>169</t>
  </si>
  <si>
    <t xml:space="preserve">Malik Mohammad Amir Dogar </t>
  </si>
  <si>
    <t xml:space="preserve"> Multan-III</t>
  </si>
  <si>
    <t>162</t>
  </si>
  <si>
    <t>Muhammad Zain Qureshi</t>
  </si>
  <si>
    <t xml:space="preserve"> Multan-IV</t>
  </si>
  <si>
    <t>Ali Musa Gilani</t>
  </si>
  <si>
    <t xml:space="preserve"> Multan-V</t>
  </si>
  <si>
    <t>Syed Abdul Qadir Gilani</t>
  </si>
  <si>
    <t xml:space="preserve">  Multan-VI</t>
  </si>
  <si>
    <t>Rana Muhammad Qasim</t>
  </si>
  <si>
    <t xml:space="preserve"> Muzaffargarh-I</t>
  </si>
  <si>
    <t xml:space="preserve">Jamshed Ahmed Dasti </t>
  </si>
  <si>
    <t xml:space="preserve"> Muzaffargarh-II</t>
  </si>
  <si>
    <t xml:space="preserve">Nawabzada Iftikhar Ahmed Khan </t>
  </si>
  <si>
    <t xml:space="preserve"> Muzaffargarh-III</t>
  </si>
  <si>
    <t xml:space="preserve">Muhammad Muazzam Ali Khan Jatoi </t>
  </si>
  <si>
    <t xml:space="preserve">    Muzaffargarh-IV</t>
  </si>
  <si>
    <t xml:space="preserve">Amir Talal Gopang </t>
  </si>
  <si>
    <t xml:space="preserve">  Nankana Sahib-I</t>
  </si>
  <si>
    <t>Muhammad Arshad Sahi</t>
  </si>
  <si>
    <t xml:space="preserve"> Nankana Sahib-II</t>
  </si>
  <si>
    <t xml:space="preserve">Shazra Mansab </t>
  </si>
  <si>
    <t xml:space="preserve"> Narowal-I</t>
  </si>
  <si>
    <t>Anwaarul Haq Chaudhry</t>
  </si>
  <si>
    <t xml:space="preserve"> Narowal-II</t>
  </si>
  <si>
    <t>Ahsan Iqbal Chaudhry</t>
  </si>
  <si>
    <t xml:space="preserve"> Okara-I</t>
  </si>
  <si>
    <t>Nadeem Abbas</t>
  </si>
  <si>
    <t xml:space="preserve"> Okara-II</t>
  </si>
  <si>
    <t xml:space="preserve">Riazul Haq </t>
  </si>
  <si>
    <t xml:space="preserve"> Okara-III</t>
  </si>
  <si>
    <t xml:space="preserve">Syed Ali Raza Gillani </t>
  </si>
  <si>
    <t xml:space="preserve"> Okara-IV</t>
  </si>
  <si>
    <t xml:space="preserve">Muhammad Moin Watto </t>
  </si>
  <si>
    <t xml:space="preserve">Ahmed Raza Maneka </t>
  </si>
  <si>
    <t xml:space="preserve">Rana Iradat Sharif Khan </t>
  </si>
  <si>
    <t xml:space="preserve"> Rahim Yar Khan-I</t>
  </si>
  <si>
    <t xml:space="preserve"> Rahim Yar Khan-II</t>
  </si>
  <si>
    <t xml:space="preserve">Mian Ghous Muhammad </t>
  </si>
  <si>
    <t xml:space="preserve"> Rahim Yar Khan-III</t>
  </si>
  <si>
    <t>Mumtaz Mustafa</t>
  </si>
  <si>
    <t xml:space="preserve"> Rahim Yar Khan-IV</t>
  </si>
  <si>
    <t xml:space="preserve">Javed Iqbal </t>
  </si>
  <si>
    <t xml:space="preserve"> Rahim Yar Khan-V</t>
  </si>
  <si>
    <t xml:space="preserve">Syed Mustafa Mehmood </t>
  </si>
  <si>
    <t xml:space="preserve"> Rahim Yar Khan-VI</t>
  </si>
  <si>
    <t xml:space="preserve">Mohd Azhar Khan </t>
  </si>
  <si>
    <t xml:space="preserve"> Rajanpur-I</t>
  </si>
  <si>
    <t xml:space="preserve">Ammar Ahmed Khan Laghari </t>
  </si>
  <si>
    <t xml:space="preserve">  Rajanpur-II</t>
  </si>
  <si>
    <t xml:space="preserve">Hafeezur Rehman Khan Dreshak </t>
  </si>
  <si>
    <t xml:space="preserve"> Rajanpur-III</t>
  </si>
  <si>
    <t xml:space="preserve">Shamsher Ali Mazari </t>
  </si>
  <si>
    <t xml:space="preserve"> Rawalpindi-I</t>
  </si>
  <si>
    <t>538</t>
  </si>
  <si>
    <t xml:space="preserve">Raja Pervez Ashraf </t>
  </si>
  <si>
    <t>{"type":"Polygon","coordinates":[[[69.91071403123473,28.091054377372828],[69.90699005100005,28.096336365000052],[69.89674377400003,28.11317825300003],[69.88674448089472,28.137219727758634],[69.88527191917862,28.138866931315555],[69.86954435434954,28.175121610180646],[69.86159865753484,28.19273897063574],[69.86115345733775,28.19467939763214],[69.85748710277335,28.20358397592131],[69.85154144888658,28.221337550461232],[69.84761810300006,28.23838424700005],[69.84731292700008,28.244487762000073],[69.84461212200006,28.247287750000048],[69.84370422400008,28.252132416000023],[69.84220123300005,28.25562858600005],[69.8400760503708,28.255670400005318],[69.83753204300007,28.262338638000035],[69.83465576200008,28.26555633500005],[69.83350372300005,28.269571304000053],[69.83155059799999,28.273851395000072],[69.83100128200002,28.278392792000027],[69.83217620800006,28.28346824600003],[69.83360290500008,28.28827285800003],[69.83482360800006,28.293876648000037],[69.83512878400006,28.298414230000024],[69.83526611300006,28.303607941000074],[69.83387756300002,28.30805206300005],[69.83082580600005,28.311943054000015],[69.82804870600008,28.31499862700004],[69.82470703100007,28.317218781000086],[69.82054138200004,28.319717407000063],[69.8181563507059,28.320920072563737],[69.81676430457878,28.321819571780537],[69.8164229761886,28.32188227860123],[69.81532775726708,28.3219475981668],[69.81440635807085,28.322141961453575],[69.81291038681422,28.32303715010535],[69.81109619100003,28.32360839800005],[69.80802917500007,28.32749557500003],[69.80941772500005,28.33221817000003],[69.81137085000009,28.337219238000067],[69.81192016600006,28.343051910000046],[69.81192016600006,28.353607178000036],[69.81137085000009,28.358886719000054],[69.81192016600006,28.364162445000048],[69.81192016600006,28.369441986000016],[69.81275939900004,28.375274658],[69.81137085000009,28.38027572600004],[69.81053161600003,28.384441376000034],[69.80914306600005,28.388607025000066],[69.80831909200005,28.39221954300009],[69.80554199200003,28.396663666000073],[69.80247497600007,28.400550842000033],[69.79942321800007,28.40304946900006],[69.79443359400007,28.40499496500006],[69.78915405300005,28.40638351400002],[69.78276062000003,28.407772064],[69.77748107900001,28.40888595600005],[69.77082824700004,28.40888595600005],[69.75915527300006,28.411106110000038],[69.754440308,28.412773132000062],[69.75166320800011,28.41610717800007],[69.7511824593984,28.41754944200623],[69.99940220134073,28.467540206177997],[70.23300730055104,28.316649428459378],[70.2153051003171,28.231660026382194],[69.91071403123473,28.091054377372828]]]}</t>
  </si>
  <si>
    <t xml:space="preserve"> Rawalpindi-II</t>
  </si>
  <si>
    <t>Raja Qamar Islam</t>
  </si>
  <si>
    <t xml:space="preserve"> Rawalpindi-III</t>
  </si>
  <si>
    <t>344</t>
  </si>
  <si>
    <t xml:space="preserve">Aqeel Malik </t>
  </si>
  <si>
    <t xml:space="preserve"> Rawalpindi-IV</t>
  </si>
  <si>
    <t>Ibrar Ahmed</t>
  </si>
  <si>
    <t>{"type":"Polygon","coordinates":[[[69.74432544216418,28.45639454939783],[69.74331665000005,28.457496643000084],[69.74053955100007,28.460826874000066],[69.73748779300007,28.463329315000074],[69.73304748500004,28.46610641500008],[69.72804260300006,28.468326569000073],[69.72276306200004,28.469440460000055],[69.71775817900006,28.471660614000033],[69.71110534700006,28.47221756000006],[69.70526123000006,28.47360611000005],[69.69859314000007,28.47416305500007],[69.69413757300002,28.475273132000023],[69.68609619100002,28.475826263000044],[69.68026733400008,28.47721862800007],[69.67359924300007,28.477771759000067],[69.6677551270001,28.477771759000067],[69.65443420400004,28.478881836000046],[69.64833068800003,28.479717255000022],[69.64166259800004,28.48027420000002],[69.63210305204716,28.48115315272147],[69.62248230000003,28.482215881000055],[69.61665344200001,28.482215881000055],[69.6099853520001,28.482772827000076],[69.60525512700009,28.481937408000096],[69.59942627000005,28.483604431000064],[69.59721374500005,28.48749542200005],[69.59721374500005,28.493328094000045],[69.5991516110001,28.497772217000044],[69.60108947800006,28.50249862700002],[69.60026550300003,28.507221222000055],[69.59887695300006,28.511386871000084],[69.59443664600009,28.513610840000055],[69.59054565400002,28.515830994000034],[69.58471679700004,28.51749801600007],[69.58027648900001,28.518608093000093],[69.57388305700002,28.520832062000046],[69.56944274900003,28.522499084000078],[69.56359863300007,28.52360916100005],[69.55747985800005,28.524719238000063],[69.55165100100005,28.525829315000088],[69.54637146000003,28.526386261000027],[69.53997802700007,28.52777481100004],[69.53332519500005,28.528331757000064],[69.52665710400005,28.528331757000064],[69.5205383300001,28.52944183300006],[69.50804138200006,28.52944183300006],[69.50248718300004,28.52888488800005],[69.49693298300006,28.52777481100004],[69.491653442,28.52749633800002],[69.48609924300004,28.526386261000027],[69.48275756800008,28.52555465700004],[69.47692871100004,28.52360916100005],[69.47276306200007,28.521663666000062],[69.46775817900003,28.51971817000003],[69.46415710400005,28.51777648900003],[69.45942688000005,28.516387939000047],[69.45526123000006,28.51444244400006],[69.450820923,28.51249694800001],[69.44664001500006,28.509998322000065],[69.43942260700001,28.506107330000102],[69.4352569580001,28.50416564900009],[69.43136596700005,28.50083160400003],[69.42665100100004,28.49971771200008],[69.42221069300005,28.49694061300004],[69.41804504400004,28.49554824800003],[69.41442871100001,28.493049622000072],[69.40942382800004,28.491104126000042],[69.40470886200008,28.49055099500005],[69.40054321300006,28.488605499000045],[69.394989014,28.487773895000032],[69.39027404800004,28.486660004000058],[69.38508606000003,28.48648071300004],[69.38265228300008,28.48552322399999],[69.37915039100005,28.491104126000042],[69.37692260700005,28.494159698000047],[69.37469482400009,28.498050690000053],[69.37275695800008,28.502220154000053],[69.36970520000004,28.50499725300004],[69.367477417,28.508609772000042],[69.36442565900006,28.511943817],[69.36219787600004,28.515552521000085],[69.35859680200008,28.51888656600004],[69.35693359400004,28.52194213900001],[69.35331726100006,28.525829315000088],[69.35108947800002,28.52916336100002],[69.34832763700005,28.532775879000045],[69.34609985400002,28.53666305500006],[69.34359741200005,28.539718628000085],[69.34165954600009,28.543609619000065],[69.33859252900002,28.547218323000042],[69.33638000500007,28.55055236800005],[69.33415222200006,28.55416488600003],[69.33276367200008,28.558330536000028],[69.33055114700002,28.562774658000038],[69.32971191400003,28.566940308],[69.32887268100005,28.571941376000062],[69.32943725600005,28.57749557500007],[69.33082580600006,28.58221817000001],[69.33332824700004,28.58721923800002],[69.33581543000007,28.590553284000055],[69.33943176300008,28.59249496500009],[69.34304809600009,28.59582901000005],[69.34803772000004,28.596942902000045],[69.35220336900005,28.59888458300003],[69.35720825200008,28.600273132000034],[69.36192321800006,28.601108551000017],[69.36692810100003,28.60305023200004],[69.37220764199999,28.60416412400009],[69.37637329100004,28.60499572800008],[69.38081359900005,28.606941223000035],[69.38581848100003,28.608886719000065],[69.39054870600008,28.610828400000056],[69.39414978000003,28.612216949000086],[69.40332031200005,28.615272522000048],[69.40748596200005,28.61805343600002],[69.41137695300009,28.620552063000023],[69.41499328600007,28.623050690000074],[69.41859436000006,28.625553131000085],[69.42221069300005,28.62888336200004],[69.42526245100005,28.63166427600006],[69.42858886700003,28.635272980000032],[69.43081665000007,28.63805007900002],[69.43386840800005,28.641941071000076],[69.43887329100004,28.64971923800003],[69.44192504900009,28.652217865000075],[69.44497680700005,28.654994965000075],[69.44802856400007,28.658885956000073],[69.45054626500007,28.66221618700009],[69.45443725600005,28.666385651000034],[69.45610046400002,28.66971588100003],[69.45887756300003,28.674163818000036],[69.46138000500005,28.678050995000053],[69.46360778800008,28.681938171000088],[69.46609497100006,28.685829163000047],[69.46804809600005,28.688606262000036],[69.47192382800006,28.693607330000102],[69.473602295,28.696941376000023],[69.47581481900004,28.69971847500008],[69.47859191900005,28.70471572900003],[69.48109436000006,28.70860672],[69.4835968020001,28.71194076500008],[69.48609924300004,28.716384888000036],[69.48803710900005,28.720829010000067],[69.49108886699999,28.724716187000073],[69.49220275900005,28.728050232000065],[69.49552917500007,28.733051300000074],[69.49748230000006,28.738327026000043],[69.49914550800008,28.741661072000053],[69.50166320800005,28.74554824800004],[69.50444030800003,28.75],[69.50610351600004,28.75388717700003],[69.50860595700006,28.75833129900007],[69.51054382300006,28.762775421000047],[69.51249694800005,28.7669410710001],[69.51499939000007,28.771942139000053],[69.51609802200007,28.775829315000067],[69.51805114700005,28.78055191000006],[69.52082824700007,28.78499603300004],[69.52249145500006,28.789440155000054],[69.52442932100008,28.79388809200002],[69.52693176300005,28.797775269000045],[69.52886962900001,28.80221939100005],[69.53082275400004,28.806385040000084],[69.53276062000003,28.811386108000065],[69.53403644675579,28.816745293614932],[69.71450473931971,28.735509593070514],[69.74432544216418,28.45639454939783]]]}</t>
  </si>
  <si>
    <t xml:space="preserve"> Rawalpindi-V</t>
  </si>
  <si>
    <t xml:space="preserve">Muhammad Hanif Abbasi </t>
  </si>
  <si>
    <t xml:space="preserve"> Rawalpindi-VI</t>
  </si>
  <si>
    <t>Daniyal Chaudhry</t>
  </si>
  <si>
    <t>{"type":"Polygon","coordinates":[[[72.245088921143,33.87238491882083],[72.24504852300002,33.87414932300004],[72.24379730200009,33.88008499100004],[72.24421691900007,33.885757446000085],[72.23997497600004,33.90132904100007],[72.23847198500005,33.91739273100006],[72.23766326900005,33.928714752000076],[72.23837280300005,33.93439483599999],[72.24460601800007,33.94738769500004],[72.25517272900005,33.95538711500003],[72.26042175300003,33.95859527600004],[72.26928710900009,33.96102142300006],[72.27596283000008,33.962562561000034],[72.282669067,33.962406158000086],[72.29048156700004,33.963397980000046],[72.29743194600009,33.96437072800007],[72.30414581300006,33.96449279800003],[72.31086731000002,33.964336395000025],[72.31866455100004,33.966743469],[72.32562255900007,33.96914291400004],[72.3303146360001,33.97290802000005],[72.33644104000005,33.97472381600006],[72.34510803200007,33.97714614900006],[72.35182952900003,33.97755432100008],[72.35884857200007,33.97853088400005],[72.36499023400009,33.980339050000076],[72.37111663800005,33.983570099000076],[72.37725830100004,33.986511230000055],[72.38196563700005,33.9905586240001],[72.39211273200006,33.99704742400007],[72.39813232400006,34.00329589800005],[72.40919494600006,34.015991211000035],[72.41222381600004,34.02086257900005],[72.41583252,34.02490234400006],[72.42144012500003,34.02811813400004],[72.42934417700008,34.030521393000065],[72.43638610800006,34.03347778300003],[72.44372558600007,34.036159515000065],[72.45078277600003,34.039112091000014],[72.47350311300002,34.04346466099998],[72.48804473900002,34.017585754000045],[72.49945068400008,34.02008819600004],[72.51261138900004,34.01916503900002],[72.52542114300007,34.01744079600007],[72.53360748300011,34.010150909000046],[72.53623199500005,34.00678634600002],[72.53914642300003,34.00285720800004],[72.54090881300004,33.99919891400003],[72.54382324200004,33.99526977500003],[72.54679107700008,33.98680877700007],[72.54856109600007,33.98314666700003],[72.55091857900001,33.97864151000004],[72.55153656000005,33.97439193700007],[72.55303192100006,33.97015762300004],[72.55622863800004,33.96623230000006],[72.55944061300005,33.96287536600004],[72.56432342500004,33.96124267600003],[72.57064056400003,33.96020889300007],[72.57696533200004,33.96001815799999],[72.58242034900007,33.96096038800005],[72.58843231200007,33.96218109100005],[72.59418487500008,33.96226882900001],[72.6002044680001,33.96349716200007],[72.60595703100006,33.964153290000056],[72.61199951200008,33.964244843000074],[72.6177597050001,33.96461105300007],[72.62380218500006,33.965267181000065],[72.63074493400006,33.964229584000044],[72.63711547900004,33.96290588400008],[72.64117431600002,33.960124969],[72.64524078400008,33.95791244499999],[72.64846801800006,33.95427322400008],[72.64821624800004,33.94887161300005],[72.64536285400004,33.944858551],[72.64193725600006,33.94111251800004],[72.63850402800006,33.93765258800004],[72.63595581100004,33.93449020400004],[72.63311004600007,33.93104553200005],[72.62968444800003,33.92673111000005],[72.62626647900004,33.92412948599999],[72.62429046600003,33.92012786900005],[72.62118530300003,33.91496276900008],[72.62129974400007,33.90530777000004],[72.62450408900006,33.90137481700002],[72.62741088900003,33.89829635600005],[72.6314697270001,33.89550781300006],[72.63524627700009,33.89272308300007],[72.63929748500004,33.89051055900005],[72.63944976915872,33.89044968852962],[72.4906856003286,33.73595206428054],[72.245088921143,33.87238491882083]]]}</t>
  </si>
  <si>
    <t>Rawalpindi, Muree</t>
  </si>
  <si>
    <t xml:space="preserve"> Rawalpindi/ Muree</t>
  </si>
  <si>
    <t>555</t>
  </si>
  <si>
    <t xml:space="preserve">Raja Osama Sarwar </t>
  </si>
  <si>
    <t xml:space="preserve">  Sahiwal-I</t>
  </si>
  <si>
    <t>429</t>
  </si>
  <si>
    <t xml:space="preserve"> Sahiwal-II</t>
  </si>
  <si>
    <t>Usman Ali</t>
  </si>
  <si>
    <t xml:space="preserve"> Sahiwal-III</t>
  </si>
  <si>
    <t xml:space="preserve">Rai Hassan Nawaz Khan </t>
  </si>
  <si>
    <t>Sarghodha</t>
  </si>
  <si>
    <t xml:space="preserve">   Sarghodha-I</t>
  </si>
  <si>
    <t xml:space="preserve">Mukhtar Ahmed Malik </t>
  </si>
  <si>
    <t xml:space="preserve"> Sarghodha-II</t>
  </si>
  <si>
    <t>Osama Maila</t>
  </si>
  <si>
    <t>{"type":"Polygon","coordinates":[[[75.11634398838575,32.45004504083936],[75.11656413092803,32.44977799693922],[75.11801162457797,32.44698598794789],[75.11937049616772,32.44384487443628],[75.12090301500005,32.441486359000066],[75.12792968800007,32.42117309600008],[75.13945007299999,32.41460418700008],[75.14763641399999,32.41338348400006],[75.16040039100005,32.41651153600004],[75.17954254200002,32.42543792700006],[75.188522339,32.42448043800007],[75.19234466600005,32.41984176600005],[75.19546508800006,32.405307770000036],[75.20024871800005,32.402320862000074],[75.23152923600001,32.39918899500002],[75.237159729,32.39577865600006],[75.24645586207424,32.38670457303333],[75.24748492410028,32.38842849452585],[75.24908766425905,32.38912861308356],[75.25052680291375,32.39047380892742],[75.25115417308835,32.39098834982086],[75.25135798174176,32.39101059384343],[75.25242277797179,32.39101176458131],[75.2529718135279,32.390936837326485],[75.25363731117169,32.39077293373983],[75.25486016309212,32.390342100036385],[75.25640467220705,32.38967008901564],[75.25690656834674,32.389419547041925],[75.2571533570563,32.38877562756596],[75.25716167577686,32.388466544586926],[75.25632425790843,32.38793735460658],[75.25585286374408,32.38712483121273],[75.25616342931117,32.38656285110264],[75.25639912639335,32.38662139086057],[75.25664036928922,32.38651367767665],[75.25670969196044,32.38638957319681],[75.25664314219607,32.3862139533585],[75.25631593918787,32.38611794770255],[75.2557918597934,32.38565665081073],[75.2556559873578,32.385478687928355],[75.25558943759343,32.38509700319568],[75.25541474446193,32.38484176526607],[75.25517072865922,32.38476214961753],[75.25499048971402,32.38446944442413],[75.25483520693048,32.384403878330794],[75.25476588425926,32.38425401279591],[75.25494889611129,32.38382548966028],[75.2552040035414,32.38333608096981],[75.25546846953213,32.3830471763895],[75.25550070457426,32.38276793035479],[75.25534888792427,32.382594352457964],[75.25535131421776,32.3823522795222],[75.25565078815745,32.38197877756535],[75.25601958476837,32.38068380271061],[75.25593917046976,32.38020140226937],[75.25553709897663,32.379796277578976],[75.2550435215575,32.37964172086001],[75.25465730666808,32.37937748510998],[75.26815697418812,32.3730089628694],[75.27035828608491,32.37345455145722],[75.27171146462727,32.37481286112201],[75.27289826875867,32.37630229445946],[75.27739037785416,32.374597406468524],[75.2815053716182,32.37326719679787],[75.28451120264256,32.372105589240974],[75.29005701634071,32.36981980174645],[75.28751703366696,32.36350548182585],[75.28716210159027,32.36284029781914],[75.28727301786424,32.3620814199478],[75.28702900206153,32.361350642644325],[75.2873839341382,32.36052616885228],[75.28790524062583,32.36008582181537],[75.28828235595729,32.359120798469284],[75.28879257081752,32.35857738273221],[75.28891457871889,32.35853990566445],[75.28894785360107,32.357996486436555],[75.28878702500383,32.35762873967534],[75.28909204475723,32.35712513499649],[75.28953016403938,32.35695882771911],[75.28967712810238,32.356640266446476],[75.28933051474624,32.356101520564174],[75.28942202067226,32.35592818425006],[75.28991282518454,32.35582043448195],[75.29091661746392,32.35590007562729],[75.29208123834053,32.355265286903],[75.29245003495146,32.35541988530532],[75.29366083705112,32.35496330434928],[75.29434115742251,32.35445949701258],[75.29501358733341,32.354172549751276],[75.29791266144412,32.353602166165224],[75.29838405560845,32.35380830110011],[75.29959858880834,32.353377291154985],[75.30025299482472,32.35221074306647],[75.30008107460009,32.35035079391309],[75.29948767253438,32.34957775593613],[75.29940448532894,32.34884687759149],[75.2989219995372,32.347633419094194],[75.29899686802213,32.346623752996656],[75.30098504223292,32.345700753712315],[75.3041544747614,32.344569246818494],[75.30746809844604,32.34385941228934],[75.30947568300475,32.343775075143455],[75.31159418383744,32.34407962557739],[75.31361872278072,32.344522078416425],[75.3163250103801,32.34362236462774],[75.317884,32.343545],[75.319361,32.343555],[75.321261,32.343586],[75.32196,32.343759],[75.322795,32.342912],[75.323169,32.342313],[75.323693,32.341602],[75.324367,32.340592],[75.324891,32.339787],[75.325097,32.339207],[75.325265,32.338365],[75.32534,32.337224],[75.325564,32.336101],[75.325697,32.335299],[75.325578,32.334008],[75.32577,32.332621],[75.325901,32.331835],[75.326481,32.330319],[75.326706,32.329084],[75.32665,32.328541],[75.326538,32.328074],[75.327061,32.327849],[75.327698,32.327681],[75.328615,32.327512],[75.330823,32.326988],[75.331777,32.326726],[75.3335455000001,32.325828],[75.334209,32.325005],[75.335388,32.324312],[75.337503,32.321786],[75.337503,32.320851],[75.337353,32.31911],[75.33638,32.316678],[75.335725,32.316416],[75.334453,32.316135],[75.333162,32.316023],[75.332563,32.316154],[75.331365,32.314919],[75.329999,32.312561],[75.333736,32.31167],[75.33102,32.308337],[75.330778,32.307545],[75.327677,32.305016],[75.323717,32.302223],[75.322706,32.301013],[75.322236,32.299826],[75.321257,32.298207],[75.321272,32.297143],[75.325666,32.295701],[75.32932,32.295568],[75.332215,32.29489],[75.336257,32.293867],[75.33925,32.293073],[75.344816,32.291754],[75.350261,32.290413],[75.349861,32.288642],[75.34668,32.283402],[75.346044,32.281906],[75.34509,32.280745],[75.343892,32.27893],[75.344117,32.2785],[75.345052,32.278369],[75.348177,32.278631],[75.349974,32.278968],[75.352294,32.278986],[75.354465,32.279117],[75.358263,32.278874],[75.360489,32.278799],[75.364176,32.278874],[75.370238,32.279486],[75.371647,32.279497],[75.37215,32.279296],[75.37256950000003,32.27905],[75.372888,32.278491],[75.372899,32.277529],[75.373403,32.277473],[75.37397850000012,32.277378],[75.374521,32.27707],[75.375349,32.27622],[75.37753,32.27357],[75.377888,32.273022],[75.37829,32.270237],[75.379554,32.26961],[75.3814,32.268671],[75.38057650000012,32.26680350000002],[75.379238,32.26667],[75.378228,32.266876],[75.377692,32.267288],[75.377198,32.26807],[75.374437,32.267143],[75.373902,32.2677],[75.373548,32.267407],[75.372851,32.266484],[75.373067,32.265248],[75.373344,32.264126],[75.372249,32.262246],[75.370464,32.257797],[75.37056,32.255465],[75.370655,32.250302],[75.370726,32.247232],[75.370274,32.242283],[75.372225,32.241759],[75.375002,32.229075],[75.37474,32.227035],[75.372551,32.224284],[75.371185,32.224864],[75.370324,32.22537],[75.36864,32.226212],[75.365852,32.223798],[75.365384,32.221609],[75.365627,32.220505],[75.365478,32.2197],[75.363962,32.219438],[75.362109,32.219008],[75.359041,32.218465],[75.357955,32.218184],[75.357263,32.21806250000007],[75.356683,32.218203],[75.355916,32.218315],[75.355392,32.218353],[75.352884,32.218072],[75.350789,32.217698],[75.349797,32.217585],[75.348983,32.21768850000008],[75.348225,32.217904],[75.347551,32.21781],[75.346597,32.217791],[75.345886,32.217698],[75.34409,32.217267],[75.34219050000009,32.21706150000007],[75.336886,32.219532],[75.335089,32.219606],[75.333499,32.219644],[75.33131850000008,32.219438],[75.327043,32.213881],[75.325696,32.21272],[75.324105,32.211055],[75.319689,32.208379],[75.319277,32.208211],[75.318772,32.208117],[75.316096,32.20808],[75.320119,32.204113],[75.316826,32.202335],[75.314731,32.201081],[75.31198,32.199566],[75.311643,32.199266],[75.31107250000007,32.198377500000085],[75.310446,32.197264],[75.310202,32.196759],[75.310071,32.196048],[75.310183,32.194701],[75.31357,32.189443],[75.318304,32.187515],[75.318267,32.186673],[75.317668,32.185345],[75.316115,32.180947],[75.31692,32.180854],[75.321149,32.179619],[75.320756,32.179207],[75.32052,32.178473],[75.31975,32.177773],[75.318479,32.176482],[75.315856,32.173979],[75.314381,32.172908],[75.312216,32.171195],[75.311478,32.171766],[75.311026,32.171219],[75.309147,32.16991],[75.30729,32.168411],[75.303912,32.164723],[75.302579,32.161891],[75.301723,32.16063],[75.300176,32.157704],[75.299795,32.156562],[75.300414,32.15599],[75.299462,32.153373],[75.298653,32.153373],[75.29782,32.153516],[75.29675,32.15354],[75.2939,32.152931],[75.292813,32.153086],[75.289983,32.152992],[75.287929,32.152856],[75.287366,32.151577],[75.285346,32.151577],[75.282319,32.146931],[75.28356850000009,32.1463935000001],[75.282652,32.145038],[75.280793,32.14312],[75.279011,32.139829],[75.278201,32.138252],[75.277409,32.136837],[75.278348,32.1358],[75.27967,32.134186],[75.280185,32.133714],[75.283361,32.131706],[75.282451,32.129766],[75.28185,32.128341],[75.28167,32.127732],[75.281464,32.125783],[75.28155,32.123611],[75.281421,32.12265],[75.281018,32.12162],[75.280692,32.121079],[75.279996,32.11956],[75.279455,32.117843],[75.278606,32.116882],[75.276949,32.115337],[75.27488,32.113835],[75.274093,32.113463],[75.272408,32.112764],[75.271945,32.112625],[75.27046,32.112555],[75.268058,32.112266],[75.266406,32.106344],[75.261447,32.101014],[75.254665,32.099931],[75.252016,32.099499],[75.248193,32.09879],[75.244028,32.097934],[75.240271,32.091013],[75.237971,32.091204],[75.235968,32.091396],[75.23454,32.091818],[75.233687,32.091731],[75.232891,32.09131],[75.231291,32.091444],[75.229527,32.09338],[75.233602,32.100266],[75.235249,32.1021560000001],[75.231151,32.106216],[75.228475,32.106647],[75.22709,32.106796],[75.226548,32.10573],[75.22623,32.103335],[75.223202,32.102344],[75.224173,32.099414],[75.22448,32.09893],[75.22375,32.098162],[75.222744,32.099137],[75.219971,32.101176],[75.2177,32.103247],[75.219322,32.105657],[75.219946,32.106773],[75.215848,32.121137],[75.211898,32.120209],[75.202573,32.120112],[75.204151,32.114286],[75.204007,32.113713],[75.204832,32.111992],[75.205477,32.109105],[75.205423,32.106811],[75.205782,32.102562],[75.204797,32.100642],[75.204152,32.09966],[75.203829,32.099395],[75.203795,32.098812],[75.204045,32.097796],[75.204069,32.096678],[75.19962,32.097582],[75.197859,32.098474],[75.196978,32.093275],[75.197287,32.092632],[75.19724,32.091229],[75.197074,32.090372],[75.19724,32.086898],[75.196788,32.086922],[75.196669,32.086374],[75.196621,32.085423],[75.197811,32.085185],[75.198406,32.082734],[75.195931,32.083543],[75.189745,32.082496],[75.189102,32.082306],[75.183891,32.07926],[75.179418,32.076524],[75.178585,32.075477],[75.177586,32.074477],[75.177086,32.07324],[75.176443,32.070932],[75.174373,32.067363],[75.172137,32.06841],[75.171566,32.068909],[75.170495,32.069361],[75.168425,32.070028],[75.16714,32.070979],[75.166331,32.07136],[75.166045,32.071741],[75.165855,32.072788],[75.16526,32.073383],[75.164617,32.073478],[75.164356,32.074192],[75.16476,32.074453],[75.157598,32.081806],[75.154909,32.081211],[75.153577,32.081211],[75.151602,32.081425],[75.144844,32.081473],[75.143702,32.08083],[75.141251,32.080759],[75.140395,32.080569],[75.139062,32.080473],[75.137421,32.080521],[75.12305,32.081451],[75.120553,32.078435],[75.119201,32.074204],[75.116046,32.074169],[75.114589,32.072297],[75.111938,32.072251],[75.107654,32.0715],[75.107654,32.068795],[75.10908950000004,32.065092],[75.104866,32.058667],[75.103177,32.058763],[75.101701,32.059262],[75.099941,32.062165],[75.094848,32.071207],[75.094825,32.07254],[75.09423,32.072897],[75.09324250000002,32.073384500000074],[75.092445,32.073563],[75.091208,32.073729],[75.090922,32.073325],[75.090922,32.072397],[75.091041,32.071826],[75.091323,32.067304],[75.091517,32.065877],[75.086306,32.062046],[75.084041,32.059987],[75.075233,32.058947],[75.073014,32.05971],[75.072459,32.060404],[75.071904,32.061166],[75.070344,32.062241],[75.069873,32.063083],[75.068947,32.063554],[75.070101,32.06486],[75.071407,32.065574],[75.070253,32.067048],[75.068787,32.066979500000066],[75.067564,32.06644],[75.064177,32.065574],[75.065316,32.065027],[75.065643,32.064761],[75.065194,32.064298],[75.06795150000009,32.062490500000024],[75.066577,32.061093],[75.065559,32.059969],[75.065073,32.059483],[75.065081,32.058667],[75.064653,32.058192],[75.064368,32.057668],[75.062083,32.055431],[75.061108,32.054908],[75.060608,32.054741],[75.058728,32.052862],[75.053708,32.054408],[75.050638,32.052695],[75.051876,32.051339],[75.048116,32.048317],[75.043238,32.045057],[75.040787,32.042725],[75.039098,32.042963],[75.037694,32.044034],[75.036909,32.044391],[75.035505,32.046461],[75.035219,32.047722],[75.033982,32.049245],[75.034386,32.049435],[75.034005,32.050696],[75.033411,32.050744],[75.032483,32.051244],[75.03149618400006,32.05070731100008],[75.03149535000009,32.050717944000105],[75.031389,32.050665],[75.03007767100007,32.049935838000074],[75.027445,32.04904500099998],[75.0264222050001,32.04867681500011],[75.02544,32.048341],[75.02464812800011,32.04800351300002],[75.02379912300005,32.047661453000046],[75.02168,32.048674],[75.02134318500008,32.04838291000007],[75.021036,32.04817],[75.01893522600007,32.04701316500011],[75.01809055300002,32.04519991000012],[75.017523,32.04391200100007],[75.018572,32.043088],[75.017961,32.041929],[75.01673199900007,32.042921],[75.0123629990001,32.035792],[75.0060530010001,32.037428],[75.00560207300003,32.037443],[75.004667,32.037443],[75.003739,32.039798],[75.002954,32.043772],[75.001344,32.04113],[75.000015,32.041163],[74.996321,32.041876],[74.993955,32.041551],[74.987571,32.042135],[74.985562,32.041746],[74.984266,32.04113],[74.982159,32.039607],[74.978497,32.039121],[74.972211,32.040871],[74.971433,32.041454],[74.971789,32.042426],[74.978076,32.046931],[74.978173,32.048648],[74.976808,32.049511],[74.973967,32.053442],[74.96673,32.055693],[74.95299,32.060178],[74.952007,32.058284],[74.94837950000004,32.05953450000008],[74.94947,32.062215],[74.94813,32.06297333300009],[74.947543,32.062922],[74.946631,32.063134],[74.945009,32.063631],[74.94203,32.063967],[74.939211,32.063981],[74.933544,32.065638500000105],[74.931334,32.065842],[74.927421,32.066503],[74.925473,32.066539],[74.924669,32.066253],[74.92391,32.065431],[74.924008,32.06502],[74.922865,32.064395],[74.920488,32.06334],[74.919881,32.062929],[74.91891743715767,32.062447615437286],[74.9154435873937,32.06871507246227],[75.11634398838575,32.45004504083936]]]}</t>
  </si>
  <si>
    <t xml:space="preserve">  Sarghodha-III</t>
  </si>
  <si>
    <t xml:space="preserve">Shafqat Abbas </t>
  </si>
  <si>
    <t>{"type":"Polygon","coordinates":[[[69.98560188137442,30.146189225975995],[69.98858642600007,30.14833068800005],[69.99220275900005,30.151386261000038],[69.99525451700006,30.15360641500007],[70,30.156810760000024],[70.00332641600005,30.15860748300003],[70.00721740700004,30.161663055000083],[70.01081848100007,30.164440155000097],[70.01388549800004,30.166938782000045],[70.0177612300001,30.169994354000057],[70.02082824700008,30.172771454000063],[70.02415466300005,30.177219391000065],[70.02665710400002,30.180274963000027],[70.02859497100009,30.184440613000064],[70.03166198700006,30.18749618500005],[70.03414917000003,30.19194030800002],[70.03665161100005,30.195827484000024],[70.03858947800008,30.19916153000002],[70.04136657700008,30.20416259800004],[70.04386901900004,30.20804977400005],[70.04582214400003,30.212493896000083],[70.04832458500005,30.21638488800004],[70.05026245100004,30.22110748300003],[70.05165100100002,30.22610473600002],[70.05220031700004,30.23138427700009],[70.05220031700004,30.23666000400005],[70.05081176800009,30.240272522000023],[70.04776001000003,30.244716644000064],[70.04414367700008,30.24694061300002],[70.04026794400005,30.249439240000072],[70.03442382800003,30.251388550000065],[70.02915954600009,30.252498627000058],[70.0224914550001,30.253608704000033],[70.01666259800005,30.25471878100004],[70.01054382300003,30.25471878100004],[70,30.253662109000036],[69.99581909200002,30.251663208000018],[69.99136352500005,30.250274658000045],[69.98776245100002,30.24694061300002],[69.98387146000005,30.24443817100006],[69.98081970200005,30.24055099500004],[69.97804260300006,30.23666000400005],[69.97637939500002,30.232772827000066],[69.97387695300006,30.228881836000024],[69.97248840300001,30.223884583000046],[69.96943664600005,30.220550537000065],[69.96499633800008,30.21860504200002],[69.95971679700006,30.22027206400001],[69.95748901400003,30.224163055000087],[69.95664978000006,30.228881836000024],[69.95582580600005,30.23305130000003],[69.95610046400004,30.238327026000025],[69.95526123000009,30.24360656700004],[69.95610046400004,30.249439240000072],[69.95664978000006,30.25471878100004],[69.95748901400003,30.260555267000022],[69.95664978000006,30.265274048000038],[69.95526123000009,30.268886566000035],[69.95082092300002,30.271663666000045],[69.94470214800006,30.272773743000066],[69.93803405800003,30.274166107000053],[69.93220520000007,30.27471923800005],[69.92747497600004,30.276943207000045],[69.92387390100005,30.28027725200006],[69.92303466800006,30.28388595600005],[69.92498779300003,30.288887024000065],[69.92692565900005,30.292774200000053],[69.92997741700003,30.29555130000003],[69.93247985800011,30.299442291000055],[69.93637085000006,30.30305099500005],[69.93830871600007,30.30694198600003],[69.94026184100004,30.311107635000063],[69.94274902300002,30.316108704000037],[69.94470214800006,30.31999588000007],[69.94609069800002,30.324440002000088],[69.94859314000006,30.32888412500004],[69.94886779800005,30.331939697000045],[69.95109558100006,30.337497711000026],[69.95387268100008,30.343051910000057],[69.95526123000009,30.348884583000014],[69.95664978000006,30.35332870500003],[69.95721435500006,30.359161377000067],[69.95860290500006,30.36444091800009],[69.95942688000008,30.369716644000032],[69.96081543000005,30.375274658000013],[69.96081543000005,30.386383057000035],[69.9599914550001,30.39083099400005],[69.9599914550001,30.400829315000042],[69.95942688000008,30.406661987000053],[69.95803833000005,30.411384583000018],[69.95860290500006,30.4166641240001],[69.9599914550001,30.421108246000074],[69.96110534700003,30.426383972000075],[69.96331787100007,30.43082809400006],[69.96638488800004,30.43471908600004],[69.96832275400006,30.43804931600005],[69.97137451200004,30.441940308000014],[69.97387695300006,30.445827484000084],[69.97581481900006,30.45027160600007],[69.97831726100004,30.453605652000096],[69.98109436000004,30.458049774000084],[69.98414611800008,30.46166229200001],[69.98609924300007,30.46554946900004],[69.98858642600007,30.468883514],[69.99165344200003,30.472770691000044],[69.99359130900005,30.476661682000046],[69.9969329830001,30.479995728000056],[70,30.483604431000064],[70,30.487495422000052],[70.00498962400007,30.491382599000076],[70.01332092300002,30.502498627000087],[70.0158233640001,30.50555419900004],[70.01832580600006,30.509441376000055],[70.02415466300005,30.517219543000078],[70.02609252900002,30.521110535000037],[70.02915954600009,30.52499771099999],[70.03193664600006,30.528884888000032],[70.03414917000003,30.532218933000017],[70.03692627,30.53722000100006],[70.03887939500004,30.54055404700004],[70.04193115200007,30.544162750000044],[70.04386901900004,30.548053741000032],[70.0472106930001,30.552497864000028],[70.048873901,30.55583190900005],[70.05165100100002,30.560276031000065],[70.05470275900008,30.56416320800001],[70.05664062500003,30.56805419900006],[70.05914306600003,30.571384430000023],[70.06192016600005,30.57582855200008],[70.0635986330001,30.579719543000042],[70.06748962400009,30.582775116000057],[70.06944274900007,30.587497711000015],[70.07276916500005,30.591106415000073],[70.07443237300002,30.59499740600006],[70.07638549800004,30.599720001000016],[70.07720947300002,30.60471725500001],[70.07582092300004,30.609161377000085],[70.07192993200006,30.612495422000062],[70.06971740700006,30.615550995000042],[70.06666564900004,30.61944198600003],[70.06442260700005,30.621940613000035],[70.06137085000007,30.625827789],[70.05914306600003,30.62944030800004],[70.05739406486217,30.631890850217605],[70.29883981484134,30.550050726209914],[70.4124893029879,30.22760198083294],[70.34642490508902,30.12750537514798],[69.98560188137442,30.146189225975995]]]}</t>
  </si>
  <si>
    <t xml:space="preserve"> Sarghodha-IV</t>
  </si>
  <si>
    <t xml:space="preserve">Zulfiqar Ali Bhatti </t>
  </si>
  <si>
    <t xml:space="preserve"> Sarghodha-V</t>
  </si>
  <si>
    <t xml:space="preserve">Muhammad Miqdad Ali Khan </t>
  </si>
  <si>
    <t xml:space="preserve">  Sheikhupura-I</t>
  </si>
  <si>
    <t>Ahmed Atiq Anwar</t>
  </si>
  <si>
    <t xml:space="preserve"> Sheikhupura-II</t>
  </si>
  <si>
    <t xml:space="preserve"> Sheikhupura-III</t>
  </si>
  <si>
    <t>Khurram Shahzad Virk</t>
  </si>
  <si>
    <t xml:space="preserve"> Sheikhupura-IV</t>
  </si>
  <si>
    <t>Khurram Munawwar Manj</t>
  </si>
  <si>
    <t xml:space="preserve"> Sialkot-I</t>
  </si>
  <si>
    <t>Chaudhry Subhani</t>
  </si>
  <si>
    <t xml:space="preserve">  Sialkot-II</t>
  </si>
  <si>
    <t>Khawaja Asif</t>
  </si>
  <si>
    <t xml:space="preserve"> Sialkot-III</t>
  </si>
  <si>
    <t xml:space="preserve">Ali Zahid </t>
  </si>
  <si>
    <t>{"type":"Polygon","coordinates":[[[72.63944976915872,33.89044968852962],[72.64477539100001,33.88832092300004],[72.65055847200003,33.88642120400003],[72.65691375700004,33.88537216200008],[72.66325378400009,33.884613037000065],[72.66874694800003,33.882980347000064],[72.67452240000007,33.88136291500006],[72.68087005600003,33.88003158600002],[72.68666076699999,33.880115509000085],[72.69212341300005,33.88189315800002],[72.69731140100005,33.88395309400007],[72.70075988800006,33.886562347000066],[72.70479583700008,33.88916778600002],[72.70824432400009,33.89233779900008],[72.71170806900007,33.89579391500005],[72.71516418500006,33.89953994800004],[72.71863555900008,33.902137756000045],[72.72211456300003,33.90559387200005],[72.7255783080001,33.908771515000076],[72.72905731200007,33.9119453430001],[72.73311615000004,33.91511917100006],[72.73601532000002,33.91856765700005],[72.73948669400004,33.92174148600002],[72.7421035770001,33.92574691800009],[72.74646759000007,33.92892456100003],[72.74908447300002,33.93208694500003],[72.75257110600006,33.93610382100006],[72.75637054400003,33.93927764900006],[72.75957489000005,33.94187927200005],[72.7633666990001,33.94590377800005],[72.767173767,33.948505402000016],[72.77069091800007,33.951675415000054],[72.77568054200002,33.953727722000046],[72.78037262000002,33.95605468700007],[72.78506469700005,33.95696640000007],[72.79181671100007,33.957340240000065],[72.79679870600005,33.955692291000034],[72.80149078400005,33.95291519200004],[72.80383300800005,33.94925689700007],[72.80382537800006,33.94499969500003],[72.80145263700005,33.93928527800005],[72.80027771000005,33.93331527700009],[72.79879760700005,33.92818069500004],[72.80112457300004,33.92367172200005],[72.80403900100004,33.92030334500004],[72.80726623500007,33.917224884000014],[72.81282043500003,33.91530609100003],[72.81780242900004,33.91365814200003],[72.81993866000006,33.913108826],[72.82225036600006,33.87850189200003],[72.82137298600001,33.85368728600004],[72.82922363300011,33.83242416400004],[72.84459686300006,33.82084274300007],[72.84214019800002,33.80474090600004],[72.84452021247692,33.78622603531106],[72.84614103224649,33.773088906933246],[72.86228942900004,33.770603180000066],[72.87008667000005,33.77066421500007],[72.877388,33.76987838700004],[72.88432312,33.76995086700005],[72.89225769000004,33.76918029800005],[72.89946746800004,33.769268036000035],[72.92749877634122,33.749495421573855],[72.93511291134125,33.748732308268174],[72.92012786900007,33.76893997200005],[72.92738342300002,33.76854705800004],[72.93315887500007,33.76713180500009],[72.93839263900004,33.76482391400002],[72.94335174600005,33.76308059700005],[72.94725799600006,33.75986862200007],[72.94770703568348,33.75542413948465],[72.94666533049198,33.74884509825227],[72.92871860142917,33.74385674190573],[72.89363365000007,33.73609749500002],[72.88472560145131,33.73333215499878],[72.87931097192353,33.73185016686176],[72.87599284240052,33.72932994230041],[72.87127111472527,33.727434840971085],[72.8694336500001,33.72499749500003],[72.86436470708088,33.72369661463568],[72.85705894933461,33.72830099213192],[72.85182439201748,33.727508614760126],[72.84956923850093,33.72532040634993],[72.84606122191963,33.725268305469704],[72.83998483605559,33.726362417312785],[72.83229651008739,33.72429192453407],[72.82740922304316,33.72308003994159],[72.82372110739631,33.72220406682521],[72.82207672462381,33.72176444869537],[72.8185687080425,33.72090474451285],[72.81536607683326,33.71896386553253],[72.81520946895017,33.71871636774295],[72.8152564513151,33.718065054360956],[72.81636836728505,33.71426128552271],[72.81733321889223,33.70699389280485],[72.81363158335303,33.704398037197564],[72.80990217600005,33.70352028200006],[72.80633365000006,33.702697495],[72.8059331117231,33.702735824872676],[72.80583763846916,33.70244128317798],[72.80509986866964,33.70123878036098],[72.80114000219474,33.700224155516295],[72.80080875861128,33.70096320442802],[72.80151641535777,33.70260725229691],[72.79820397952325,33.70318031301607],[72.78728799779581,33.70343083016233],[72.78698686726541,33.700950678228246],[72.7842014098591,33.70137656799596],[72.78173213950973,33.70082541613005],[72.77613111164409,33.697668750962166],[72.77155392758185,33.695689512852034],[72.76977725745243,33.695489081134106],[72.76775968289866,33.69501305393026],[72.76610346498141,33.695489081134106],[72.76414611653374,33.696240697665644],[72.76291148135905,33.695940051841994],[72.76182741144957,33.69476251223741],[72.7614133569703,33.694010882775856],[72.7619629201883,33.692845844117606],[72.76390521210945,33.69094166090868],[72.76212854197999,33.689651302251995],[72.75908712362283,33.68719580896911],[72.75899678446372,33.68461495980661],[72.75842463645593,33.68348738002479],[72.75857520172114,33.68298622870756],[72.75817243963695,33.680054434966124],[72.7642665687459,33.67812490932094],[72.77648117588593,33.67683122583376],[72.77715871957936,33.67680303396721],[72.78722777168979,33.67592594905768],[72.79392792599141,33.6746103049193],[72.79579493527997,33.6742719931731],[72.79578067829048,33.66970585827923],[72.80220598809099,33.64607661982741],[72.80654307220635,33.62990678790856],[72.80330216572314,33.62893964994602],[72.80349327909487,33.62752151853448],[72.80463910594912,33.627664036416846],[72.80771746480649,33.61921215209323],[72.80441835989302,33.603520038823795],[72.77308814673982,33.595992440630056],[72.77267739993327,33.59012733479622],[72.77646216969478,33.57852588255704],[72.81381742383898,33.58264188420696],[72.81408461317783,33.582005427782896],[72.75208475348283,33.53629708873452],[72.51386228473136,33.60621706412089],[72.4906856003286,33.73595206428054],[72.63944976915872,33.89044968852962]]]}</t>
  </si>
  <si>
    <t xml:space="preserve"> Sialkot-IV</t>
  </si>
  <si>
    <t xml:space="preserve">Nosheen Iftikhar </t>
  </si>
  <si>
    <t xml:space="preserve">  Sialkot-V</t>
  </si>
  <si>
    <t>841</t>
  </si>
  <si>
    <t xml:space="preserve">Muhammad Aslam Ghumman </t>
  </si>
  <si>
    <t>Talagang, Chakwal</t>
  </si>
  <si>
    <t xml:space="preserve"> Talagang/ Chakwal</t>
  </si>
  <si>
    <t xml:space="preserve">Sardar Ghulam Abbas </t>
  </si>
  <si>
    <t>Taunsa</t>
  </si>
  <si>
    <t xml:space="preserve"> Taunsa</t>
  </si>
  <si>
    <t>Khawaja Sheraz Mehmood</t>
  </si>
  <si>
    <t>Tt Singh</t>
  </si>
  <si>
    <t xml:space="preserve"> Tt Singh-I</t>
  </si>
  <si>
    <t>Usama Hamza</t>
  </si>
  <si>
    <t xml:space="preserve"> Tt Singh-II</t>
  </si>
  <si>
    <t>432</t>
  </si>
  <si>
    <t>Muhammad Junaid Anwar</t>
  </si>
  <si>
    <t xml:space="preserve"> Tt Singh-III</t>
  </si>
  <si>
    <t>Muhammad Riaz Khan</t>
  </si>
  <si>
    <t xml:space="preserve"> Vehari-I</t>
  </si>
  <si>
    <t>Ayesha Nazir</t>
  </si>
  <si>
    <t xml:space="preserve"> Vehari-II</t>
  </si>
  <si>
    <t xml:space="preserve"> Vehari-III</t>
  </si>
  <si>
    <t xml:space="preserve">Begum Tehmina Doultana </t>
  </si>
  <si>
    <t xml:space="preserve"> Vehari-IV</t>
  </si>
  <si>
    <t xml:space="preserve">Aurangzeb Kichi </t>
  </si>
  <si>
    <t>Wazirabad</t>
  </si>
  <si>
    <t xml:space="preserve"> Wazirabad</t>
  </si>
  <si>
    <t xml:space="preserve">Muhammad Ahmed Chattha </t>
  </si>
  <si>
    <t xml:space="preserve"> Badin-I</t>
  </si>
  <si>
    <t xml:space="preserve">Mir Ghulam Ali Talpur </t>
  </si>
  <si>
    <t xml:space="preserve"> Badin-II</t>
  </si>
  <si>
    <t>Haji Rasool Baksh Chandio</t>
  </si>
  <si>
    <t>{"type":"Polygon","coordinates":[[[69.37679224751774,28.483604431000064],[69.37776184100005,28.483604431000064],[69.38508606000003,28.48648071300004],[69.39027404800004,28.486660004000058],[69.394989014,28.487773895000032],[69.40054321300006,28.488605499000045],[69.40470886200008,28.49055099500005],[69.40942382800004,28.491104126000042],[69.41442871100001,28.493049622000072],[69.41804504400004,28.49554824800003],[69.42221069300005,28.49694061300004],[69.42665100100004,28.49971771200008],[69.43136596700005,28.50083160400003],[69.4352569580001,28.50416564900009],[69.43942260700001,28.506107330000102],[69.44664001500006,28.509998322000065],[69.450820923,28.51249694800001],[69.45526123000006,28.51444244400006],[69.45942688000005,28.516387939000047],[69.46415710400005,28.51777648900003],[69.46775817900003,28.51971817000003],[69.47276306200007,28.521663666000062],[69.47692871100004,28.52360916100005],[69.48275756800008,28.52555465700004],[69.48609924300004,28.526386261000027],[69.491653442,28.52749633800002],[69.49693298300006,28.52777481100004],[69.50248718300004,28.52888488800005],[69.50804138200006,28.52944183300006],[69.5205383300001,28.52944183300006],[69.52665710400005,28.528331757000064],[69.53332519500005,28.528331757000064],[69.53997802700007,28.52777481100004],[69.54637146000003,28.526386261000027],[69.55165100100005,28.525829315000088],[69.55747985800005,28.524719238000063],[69.56359863300007,28.52360916100005],[69.56944274900003,28.522499084000078],[69.57388305700002,28.520832062000046],[69.58027648900001,28.518608093000093],[69.58471679700004,28.51749801600007],[69.59054565400002,28.515830994000034],[69.59443664600009,28.513610840000055],[69.59887695300006,28.511386871000084],[69.60026550300003,28.507221222000055],[69.60108947800006,28.50249862700002],[69.5991516110001,28.497772217000044],[69.59721374500005,28.493328094000045],[69.59721374500005,28.48749542200005],[69.59942627000005,28.483604431000064],[69.60525512700009,28.481937408000096],[69.6099853520001,28.482772827000076],[69.61665344200001,28.482215881000055],[69.62248230000003,28.482215881000055],[69.63210305204716,28.48115315272147],[69.64166259800004,28.48027420000002],[69.64833068800003,28.479717255000022],[69.65443420400004,28.478881836000046],[69.6677551270001,28.477771759000067],[69.67359924300007,28.477771759000067],[69.68026733400008,28.47721862800007],[69.68609619100002,28.475826263000044],[69.69413757300002,28.475273132000023],[69.69859314000007,28.47416305500007],[69.70526123000006,28.47360611000005],[69.71110534700006,28.47221756000006],[69.71775817900006,28.471660614000033],[69.72276306200004,28.469440460000055],[69.72804260300006,28.468326569000073],[69.73304748500004,28.46610641500008],[69.73748779300007,28.463329315000074],[69.74053955100007,28.460826874000066],[69.74331665000005,28.457496643000084],[69.74636840800011,28.454162598000046],[69.74720764200006,28.450550079000045],[69.74859619100003,28.445827484000052],[69.74859619100003,28.43471908600004],[69.74803161600002,28.429439545000026],[69.74859619100003,28.42471694900008],[69.75027465800007,28.420272827000066],[69.75166320800011,28.41610717800007],[69.754440308,28.412773132000062],[69.75915527300006,28.411106110000038],[69.77082824700004,28.40888595600005],[69.77748107900001,28.40888595600005],[69.78276062000003,28.407772064],[69.78915405300005,28.40638351400002],[69.79443359400007,28.40499496500006],[69.79942321800007,28.40304946900006],[69.80247497600007,28.400550842000033],[69.80554199200003,28.396663666000073],[69.80831909200005,28.39221954300009],[69.80914306600005,28.388607025000066],[69.81053161600003,28.384441376000034],[69.81137085000009,28.38027572600004],[69.81275939900004,28.375274658],[69.81192016600006,28.369441986000016],[69.81192016600006,28.364162445000048],[69.81137085000009,28.358886719000054],[69.81192016600006,28.353607178000036],[69.81192016600006,28.343051910000046],[69.81137085000009,28.337219238000067],[69.80941772500005,28.33221817000003],[69.80802917500007,28.32749557500003],[69.81109619100003,28.32360839800005],[69.81291038681422,28.32303715010535],[69.81440635807085,28.322141961453575],[69.81532775726708,28.3219475981668],[69.8164229761886,28.32188227860123],[69.81676430457878,28.321819571780537],[69.8181563507059,28.320920072563737],[69.82054138200004,28.319717407000063],[69.82470703100007,28.317218781000086],[69.82804870600008,28.31499862700004],[69.83082580600005,28.311943054000015],[69.83387756300002,28.30805206300005],[69.83526611300006,28.303607941000074],[69.83512878400006,28.298414230000024],[69.83482360800006,28.293876648000037],[69.83360290500008,28.28827285800003],[69.83217620800006,28.28346824600003],[69.83100128200002,28.278392792000027],[69.83155059799999,28.273851395000072],[69.83350372300005,28.269571304000053],[69.83465576200008,28.26555633500005],[69.83753204300007,28.262338638000035],[69.8400760503708,28.255670400005318],[69.84220123300005,28.25562858600005],[69.84370422400008,28.252132416000023],[69.84461212200006,28.247287750000048],[69.84731292700008,28.244487762000073],[69.84761810300006,28.23838424700005],[69.85154144888658,28.221337550461232],[69.85748710277335,28.20358397592131],[69.86115345733775,28.19467939763214],[69.86159865753484,28.19273897063574],[69.86954435434954,28.175121610180646],[69.87346284846416,28.16608997158471],[69.52917032455512,27.986566063149468],[69.33954823001434,28.1097690753841],[69.37679224751774,28.483604431000064]]]}</t>
  </si>
  <si>
    <t xml:space="preserve"> Dadu-I</t>
  </si>
  <si>
    <t xml:space="preserve"> Dadu-II</t>
  </si>
  <si>
    <t xml:space="preserve"> Ghotki-I</t>
  </si>
  <si>
    <t>Khalid Ahmed Khan Lund</t>
  </si>
  <si>
    <t xml:space="preserve"> Ghotki-II</t>
  </si>
  <si>
    <t xml:space="preserve">Ali Gohar Khan </t>
  </si>
  <si>
    <t xml:space="preserve"> Hyderabad-I</t>
  </si>
  <si>
    <t>Syed Hussain Tariq PPP</t>
  </si>
  <si>
    <t xml:space="preserve"> Hyderabad-II</t>
  </si>
  <si>
    <t>{"type":"Polygon","coordinates":[[[67.06920849274529,25.226423096308313],[67.07109980900003,25.22795935800009],[67.07295095700005,25.22942509200001],[67.07481981500008,25.230868178],[67.07670610700008,25.232288401000062],[67.07765570300005,25.232989872000083],[67.07956761900004,25.234375407000048],[67.08052986800007,25.235059418000038],[67.08246677000005,25.236409802],[67.08441997200005,25.23773650100003],[67.08643975200006,25.239072323000045],[67.09380888900009,25.242199912000046],[67.1053686290001,25.24708048799999],[67.11512892400008,25.251177068],[67.12157302100009,25.25386962900008],[67.13611024841518,25.266824534573946],[67.13832092300002,25.272220612000076],[67.13888549800005,25.278610229000048],[67.13970947300002,25.28472137500007],[67.14087868215894,25.29125394240693],[67.1427612300001,25.298053741000054],[67.14471435500009,25.304164886000027],[67.14581335986327,25.306963473005084],[67.14690991400003,25.309981711000034],[67.14867389900009,25.312794532000044],[67.15002976500007,25.31453191400006],[67.15061113600004,25.31519484000008],[67.15121388600008,25.315838390000064],[67.15382543900009,25.318205364000036],[67.15450182558753,25.318724671634985],[67.15524168800005,25.319255725000048],[67.15758589100007,25.32083679700004],[67.16526794400005,25.329162598000057],[67.16835762378282,25.344619478826594],[67.1657146499844,25.347994255656896],[67.16312906400002,25.35044238700005],[67.16225128000006,25.352521040000052],[67.16172150400007,25.35398010000007],[67.1612943979921,25.355299119266352],[67.16097545600005,25.356456951000034],[67.16084704900003,25.356958220000024],[67.16050389800006,25.358472079000013],[67.16040361000005,25.358979722000072],[67.16022429900005,25.359998953000034],[67.1601453100001,25.360510343000062],[67.16000874200006,25.36153617600009],[67.15981499829404,25.363710553162367],[67.1601985120001,25.364463720000046],[67.16067632400008,25.36536098900008],[67.16144027200006,25.36668058200009],[67.16170731300005,25.367113076000052],[67.16225966100006,25.36796648400007],[67.16313300600004,25.36921636900008],[67.16348408131876,25.369680003296473],[67.16470414800008,25.371213355000076],[67.16537158500007,25.37198011600002],[67.16612648600007,25.372796248000043],[67.16306495385712,25.383713102637103],[67.15942382800003,25.398883820000037],[67.15914917000003,25.404441833000078],[67.16053772000004,25.41110611000007],[67.16720581100003,25.419715881000027],[67.17109680200006,25.423328400000077],[67.17472666015622,25.42550009880203],[67.17448639900003,25.428256234000052],[67.17486064352511,25.429809708235133],[67.17528883100003,25.431125389000055],[67.17554257600005,25.431737985000048],[67.17567941100005,25.432039985000074],[67.17612897200004,25.432927077000052],[67.17629160700007,25.433216003000048],[67.17663558900004,25.433782868000034],[67.17696827733933,25.43439765725526],[67.17726305806214,25.435079709790635],[67.17775980700002,25.436540134000033],[67.17787655762653,25.436935816562492],[67.1781226232367,25.438006150709217],[67.17827854831539,25.439115648400037],[67.17835056400011,25.440320577000044],[67.17836136900007,25.441366147000053],[67.17835056400011,25.441714571],[67.17833256000007,25.44206269800004],[67.17824203400004,25.44305027200007],[67.17828237263804,25.444995664190795],[67.1783495650001,25.44636323600003],[67.17844322800005,25.44772565800001],[67.17934153200008,25.454491430000072],[67.17953251900008,25.45547119300006],[67.1800305880001,25.45632755700006],[67.18055508600008,25.457284007000077],[67.18079198420132,25.457731171207374],[67.18109602338454,25.45834069219488],[67.18152744400004,25.459236765000067],[67.18297636200005,25.46276767300003],[67.183242664,25.463536726],[67.18372415869722,25.46427289170831],[67.1843576360001,25.465110893000016],[67.18593133100008,25.466773483000065],[67.18693921400006,25.46760876900002],[67.18785187710002,25.4682414862146],[67.18916594475635,25.468976569067753],[67.19115693200004,25.469883668000037],[67.19247494975507,25.47046760900944],[67.20041044200009,25.474103979000063],[67.20171335842184,25.474061544515425],[67.2027812136923,25.474153618275082],[67.20454633369268,25.476254461056367],[67.20611934997538,25.4780897113051],[67.20696809900005,25.47924570600003],[67.20721569900007,25.479601239000033],[67.20795394786784,25.48075014112214],[67.20865657955856,25.481969170232652],[67.21236085200007,25.486575496000036],[67.21313077052548,25.487484898943528],[67.21395979262041,25.488571645767287],[67.21479461207267,25.489408939988763],[67.21526580500004,25.48996174800002],[67.21569637482851,25.4906912961281],[67.21608742275221,25.491317251269667],[67.2162193641897,25.49170403292471],[67.21639825800008,25.492487818000026],[67.216410142309,25.492845273921418],[67.21638627900008,25.493249300000045],[67.21650990500005,25.495854941000065],[67.21648113200008,25.496605585000065],[67.21642362800003,25.497354575000028],[67.21611640953873,25.4988525170713],[67.21276127500005,25.504298946000063],[67.21237518162307,25.505333862955784],[67.21246020953025,25.50715471635658],[67.21280032115894,25.509770836703634],[67.21316362221687,25.510803316513805],[67.21402163109836,25.512289234710664],[67.2151269938916,25.51446575774367],[67.21557195100004,25.51541152900008],[67.21607003068027,25.51653411565898],[67.21631750800002,25.517459547000037],[67.21642817853173,25.51824822525644],[67.2164800765403,25.519002851563176],[67.2164834590001,25.519730588000083],[67.21678031430892,25.520061907152023],[67.21735060249443,25.520536250203225],[67.21786468500008,25.520985975],[67.21813079800008,25.521196220000025],[67.21900821913238,25.521823997184438],[67.21981560100005,25.522334948000037],[67.22040772500006,25.522665728000035],[67.22070891900003,25.52282161800003],[67.22114805200002,25.523034675000098],[67.22350610400008,25.52208923300005],[67.22480312300007,25.521558312000025],[67.22738890500005,25.520476548000048],[67.22867942800009,25.519924946000064],[67.23030560700006,25.519746647000048],[67.23135099600005,25.519622781000034],[67.23343911000008,25.519353622000022],[67.23552334900005,25.519055937000086],[67.23742554200007,25.518758798000068],[67.23838019900006,25.518849455000073],[67.23891693700004,25.518910448000046],[67.23998773900006,25.51905383900004],[67.24105434500004,25.51922568500005],[67.24158583700007,25.519322241000054],[67.24264473200004,25.519536534000064],[67.2436975460001,25.51977893900003],[67.24474353400007,25.520049285000027],[67.24578195500003,25.520347380000022],[67.24629809700009,25.52050676800006],[67.24690049800004,25.520702378000045],[67.24738472400001,25.520889426000064],[67.24773364400004,25.521014930000028],[67.248438477,25.521245461000035],[67.24915174300007,25.521448403000065],[67.24951120100008,25.521539430000054],[67.25010740600003,25.521674169000075],[67.25091722800005,25.521791181],[67.25224701000006,25.521959897000066],[67.25358010900005,25.522100011000095],[67.25424771000006,25.522159322000025],[67.25559802200006,25.522257243000066],[67.25585347800006,25.522328280000043],[67.25614776500004,25.522417080000018],[67.25672969100003,25.522615251000044],[67.25730168800006,25.52284048100005],[67.25786250000002,25.523092274000092],[67.25813832500008,25.52322796100003],[67.25868005500004,25.52351854300003],[67.25920756900004,25.523834198],[67.25946563200007,25.52400121300008],[67.25996965900003,25.524353159000032],[67.26045663600006,25.52472834300004],[67.2609254910001,25.52512594100006],[67.26115280000005,25.525332873000036],[67.26159255500005,25.525762437000026],[67.26180475900003,25.525984833000038],[67.26220619700005,25.526435942000017],[67.26565339100007,25.529899787000048],[67.26854725900007,25.532852100000074],[67.27142052700006,25.535824466000086],[67.27284939100007,25.537318125000052],[67.27520807800005,25.539807873000044],[67.27526855500008,25.539997101000026],[67.27748107900007,25.54582977300004],[67.27788027400004,25.54963381900005],[67.27778463300008,25.550282373000076],[67.27764120400006,25.551068116000064],[67.27746950200006,25.551848169000042],[67.27723942200005,25.55272967600005],[67.277688745,25.55414474],[67.27799312700007,25.555073380000078],[67.27865499700003,25.557016381000043],[67.27943420400004,25.56444168100006],[67.2785034180001,25.57463455200007],[67.28359985400003,25.582496643000084],[67.28997802700005,25.59555053700008],[67.34198887272737,25.63218341811186],[67.62860083950883,25.43556625325323],[67.60347338684254,25.156898216705958],[67.32243863759915,25.018337151583797],[67.06920849274529,25.226423096308313]]]}</t>
  </si>
  <si>
    <t xml:space="preserve"> Hyderabad-III</t>
  </si>
  <si>
    <t>Syed Waseem Hussain MQM-P</t>
  </si>
  <si>
    <t xml:space="preserve"> Jacobabad</t>
  </si>
  <si>
    <t>434</t>
  </si>
  <si>
    <t xml:space="preserve">Aijaz Hussain Jhakrani </t>
  </si>
  <si>
    <t>Jacobabad And Kashmore</t>
  </si>
  <si>
    <t xml:space="preserve">  Jacobabad/ Kashmore</t>
  </si>
  <si>
    <t xml:space="preserve">Ali Jan Mazari </t>
  </si>
  <si>
    <t xml:space="preserve"> Jamshoro</t>
  </si>
  <si>
    <t>452</t>
  </si>
  <si>
    <t xml:space="preserve">Malik Asad Sikandar </t>
  </si>
  <si>
    <t>Kambar Shahdad Kot</t>
  </si>
  <si>
    <t xml:space="preserve">  Kambar Shahdadkot-I</t>
  </si>
  <si>
    <t xml:space="preserve">Bilawal Bhutto Zardari </t>
  </si>
  <si>
    <t>Kamber Shadad Kot</t>
  </si>
  <si>
    <t xml:space="preserve"> Kambar Shahdadkot-II</t>
  </si>
  <si>
    <t xml:space="preserve">Amir Ali Khan Magsi </t>
  </si>
  <si>
    <t xml:space="preserve"> Karachi Central-I</t>
  </si>
  <si>
    <t>Khwaja Izhar MQM-P</t>
  </si>
  <si>
    <t xml:space="preserve"> Karachi Central-II</t>
  </si>
  <si>
    <t xml:space="preserve">Khalid Maqbool Siddiqui </t>
  </si>
  <si>
    <t xml:space="preserve"> Karachi Central-III</t>
  </si>
  <si>
    <t xml:space="preserve">Ahmed Saleem Siddiqui </t>
  </si>
  <si>
    <t xml:space="preserve">  Karachi Central-IV</t>
  </si>
  <si>
    <t>Farman Chishti</t>
  </si>
  <si>
    <t xml:space="preserve"> Karachi East -I</t>
  </si>
  <si>
    <t>96</t>
  </si>
  <si>
    <t xml:space="preserve"> Karachi East-II</t>
  </si>
  <si>
    <t>Hassan Sabir</t>
  </si>
  <si>
    <t xml:space="preserve"> Karachi East-III</t>
  </si>
  <si>
    <t>Asad Alam Niazi</t>
  </si>
  <si>
    <t xml:space="preserve"> Karachi East-IV</t>
  </si>
  <si>
    <t xml:space="preserve">Sajid Iftikhar </t>
  </si>
  <si>
    <t>Karachi Keamari</t>
  </si>
  <si>
    <t xml:space="preserve"> Karachi Keamari-I</t>
  </si>
  <si>
    <t>125</t>
  </si>
  <si>
    <t>Syed Mustafa Kamal</t>
  </si>
  <si>
    <t xml:space="preserve"> Karachi Keamari-II</t>
  </si>
  <si>
    <t>Karachi Korangi</t>
  </si>
  <si>
    <t xml:space="preserve">  Karachi Korangi-I</t>
  </si>
  <si>
    <t>Asiya Ishaq Siddiqui</t>
  </si>
  <si>
    <t xml:space="preserve">   Karachi Korangi-II</t>
  </si>
  <si>
    <t>Javed Hanif Khan</t>
  </si>
  <si>
    <t xml:space="preserve">  Karachi Korangi-III</t>
  </si>
  <si>
    <t>Muhammad Moin Amir</t>
  </si>
  <si>
    <t>Karachi Malir</t>
  </si>
  <si>
    <t xml:space="preserve"> Karachi Malir-I</t>
  </si>
  <si>
    <t>Jam Abdul Karim Bajar</t>
  </si>
  <si>
    <t xml:space="preserve"> Karachi Malir-II</t>
  </si>
  <si>
    <t>Karachi Malir Cum East</t>
  </si>
  <si>
    <t xml:space="preserve">   Karachi Malir/ East</t>
  </si>
  <si>
    <t xml:space="preserve">  Karachi South-I</t>
  </si>
  <si>
    <t xml:space="preserve">Nabil Gabol </t>
  </si>
  <si>
    <t xml:space="preserve">  Karachi South-II</t>
  </si>
  <si>
    <t>Arshad Abdullah Vohra</t>
  </si>
  <si>
    <t xml:space="preserve"> Karachi South-III</t>
  </si>
  <si>
    <t>Mirza Ikthiar Baig</t>
  </si>
  <si>
    <t>{"type":"Polygon","coordinates":[[[67.34198887272737,25.63218341811186],[67.3463745120001,25.63527298000001],[67.37498474100002,25.65666198700005],[67.37969970700004,25.668327332000057],[67.38136291500005,25.68888473500006],[67.38777160600009,25.718326569000073],[67.39971923800005,25.74554824800005],[67.42053222700005,25.773330688000055],[67.42747497600003,25.78333282500006],[67.43692016600004,25.80110931400004],[67.44442749000007,25.846942902000038],[67.44470214799999,25.865272522000073],[67.44331359900008,25.883884430000013],[67.44194331486558,25.88973227408361],[67.85154853345536,25.95552133305313],[68.0392310172782,25.782975645823814],[67.97262099705745,25.53604332335886],[67.62860083950883,25.43556625325323],[67.34198887272737,25.63218341811186]]]}</t>
  </si>
  <si>
    <t xml:space="preserve"> Karachi West-I</t>
  </si>
  <si>
    <t>129</t>
  </si>
  <si>
    <t>Farooq Sattar</t>
  </si>
  <si>
    <t xml:space="preserve">  Karachi West-II</t>
  </si>
  <si>
    <t>Syed Hafizuddin</t>
  </si>
  <si>
    <t xml:space="preserve">  Karachi West-III</t>
  </si>
  <si>
    <t>Aminul Haq</t>
  </si>
  <si>
    <t>Kashmore And Shikarpur</t>
  </si>
  <si>
    <t xml:space="preserve"> Kashmore/ Shikarpur</t>
  </si>
  <si>
    <t>Mir Shabbir Ali Bijrani</t>
  </si>
  <si>
    <t xml:space="preserve"> Khairpur-I</t>
  </si>
  <si>
    <t>Nafeesa Shah</t>
  </si>
  <si>
    <t xml:space="preserve"> Khairpur-II</t>
  </si>
  <si>
    <t xml:space="preserve"> Khairpur-III</t>
  </si>
  <si>
    <t xml:space="preserve">Javed Ali Shah Jilani </t>
  </si>
  <si>
    <t xml:space="preserve"> Larkana-I</t>
  </si>
  <si>
    <t>{"type":"MultiPolygon","coordinates":[[[[67.2791982371931,24.807459177539958],[67.27478075452052,24.80796583625447],[67.26819248105345,24.80739145563429],[67.2636141893221,24.807492817113598],[67.26100865744246,24.80779690105423],[67.25486704658333,24.809013229356978],[67.2437004813849,24.812121569679906],[67.23353890705435,24.813067570826302],[67.2241217704037,24.812459428061167],[67.21597017780884,24.811310705806946],[67.20852894086575,24.809403414107788],[67.20617402086292,24.80780189824805],[67.20527819163136,24.804637770402366],[67.20309043300004,24.79829579100004],[67.20116026141507,24.799974987887225],[67.20051379048004,24.800456444284514],[67.20144687300007,24.803148347000054],[67.201300664,24.804912601000073],[67.19871024632837,24.804773111323495],[67.1968155683658,24.803922920813967],[67.19500167955607,24.80372731972535],[67.19411446456218,24.803413205743496],[67.19350823185883,24.803174685655847],[67.19321334728166,24.803200590432887],[67.19221454468159,24.80360643123314],[67.19198624694444,24.804176333092983],[67.18958912070427,24.805626980551082],[67.18730614333268,24.806015543952128],[67.18622020618429,24.806265897268798],[67.18378209211642,24.80590936843929],[67.18095270900007,24.804979483000086],[67.1791806197507,24.803438279134078],[67.17763258822222,24.803215846302006],[67.17711835681199,24.80198306006128],[67.1769471335091,24.801784454682057],[67.17670932336623,24.80179308970516],[67.17649053803478,24.80187943990311],[67.17638590157192,24.802017600094754],[67.17631931473193,24.802285285027953],[67.17637638916621,24.80292427253212],[67.17635529511294,24.803342200594184],[67.17455951967465,24.803688462722853],[67.1741330276909,24.804746998966806],[67.17032454187839,24.80381979714756],[67.16962909455783,24.80543200922441],[67.16672353093644,24.804381392030372],[67.16698807093937,24.802700435838403],[67.1667260535684,24.802686811344138],[67.1662949186537,24.802770699092758],[67.16601301318067,24.80296041918908],[67.16575813271427,24.803096049348994],[67.16548944082544,24.80321786028124],[67.16530989465265,24.80370299156268],[67.16497590509067,24.80349900408832],[67.16562838851071,24.801762984734264],[67.16745726794105,24.801034024745572],[67.17171452092293,24.7987067919902],[67.17214257258887,24.79741433533542],[67.17351978229668,24.797042645960428],[67.17377103001364,24.79699196095935],[67.17408741602759,24.796966618451037],[67.17616291617047,24.796943721885107],[67.17797511279257,24.796828946588406],[67.17881799494236,24.796274197823593],[67.17951337271596,24.795566411314127],[67.18029303870453,24.79506904540452],[67.18233702791782,24.794533418348255],[67.18322205417512,24.793653454591368],[67.18378433397658,24.792723903132533],[67.18543666251746,24.791926009800907],[67.18687918133007,24.791033117035894],[67.18674015519261,24.79055841615494],[67.186126605024,24.7907224963425],[67.18270765682645,24.79168624917926],[67.18241325284693,24.791351523424208],[67.18199138173011,24.790808950514393],[67.18220231728851,24.790202542689244],[67.18230778506772,24.789691881168906],[67.18297574766935,24.789564215460373],[67.18343277471257,24.78930888364918],[67.18308121544855,24.78838330142841],[67.18282104403805,24.78776901976287],[67.18265933314089,24.787717203756692],[67.18248810983803,24.787717203756692],[67.18235493615802,24.787738793761893],[67.18012811763083,24.788893968335188],[67.17778168120606,24.790837790608588],[67.17705702446008,24.791317221734552],[67.17671407956907,24.791223371362086],[67.17582870228826,24.790227439343408],[67.1726927585617,24.7891629914867],[67.17164124033886,24.788816621563857],[67.17045491660862,24.78843830789766],[67.16992697809144,24.788351948341216],[67.1692040352571,24.788291496615937],[67.16861426610278,24.788326040462557],[67.16683031183253,24.788546283391188],[67.16573226625468,24.788808173504886],[67.1637535278745,24.789468769992745],[67.16049328608241,24.790683628486097],[67.15614297839053,24.792107096785692],[67.15298377098648,24.79328556411617],[67.1528255779795,24.793255996972405],[67.15273717600502,24.793146176091014],[67.15267203770802,24.791828317930193],[67.15255360144967,24.790331876296634],[67.15243940093303,24.789433328315535],[67.15227670928736,24.789133500137357],[67.15218158523021,24.789064412884144],[67.15190801993815,24.78903098722082],[67.1517677955816,24.789107592421907],[67.15166315911874,24.78924144889349],[67.15176370988875,24.791049274312815],[67.15060710827997,24.791213488732044],[67.14996995090148,24.79083044371597],[67.14971311594718,24.79062318467597],[67.14937066934144,24.790251844696645],[67.14915188401,24.789526433158343],[67.14920574976098,24.78756207850522],[67.14874047621106,24.786607434547292],[67.14794951117617,24.785686576336097],[67.14740979385824,24.785255713725252],[67.14662813429436,24.784841746278126],[67.14453669402279,24.783987285856835],[67.14264418528569,24.782779841639613],[67.14262649096895,24.78275657547363],[67.14238878100012,24.78267778100004],[67.1424101960001,24.782632571000153],[67.14241079100002,24.7825826020001],[67.14238687509074,24.7825150017622],[67.14233656738816,24.782464838856047],[67.14230981415903,24.782454014226275],[67.14222638200008,24.78246244000013],[67.14209194300012,24.782518952000036],[67.14171539300008,24.782489803],[67.1416826750001,24.782485045],[67.14164281900011,24.78246481900011],[67.1415863070001,24.782420204000044],[67.14137453500011,24.782168576000085],[67.1410122620001,24.781806303000046],[67.14079216200012,24.781601075000065],[67.14059942600008,24.78139227700004],[67.1405637340001,24.781304237000075],[67.14056730300011,24.781291745000082],[67.14057920000006,24.78128936500016],[67.1405797950001,24.781277468000013],[67.14056194900012,24.781274494000044],[67.14057444200006,24.781251889000067],[67.14056016500007,24.781241776000154],[67.14055362100007,24.78120786900013],[67.14053756000008,24.781200730000073],[67.14053637000004,24.781151357000084],[67.14064642000004,24.78107818800007],[67.14069936300005,24.781014538000065],[67.14075587500012,24.780983010000096],[67.1407737210001,24.780949697000064],[67.14078442900005,24.78086225200007],[67.14077491100008,24.78082656000006],[67.14074576300008,24.780802766000154],[67.14068508600012,24.7807581510001],[67.14062679000008,24.780737330000164],[67.14057087200008,24.78074149500001],[67.14050186800006,24.780783135000082],[67.14044714000008,24.780839647000146],[67.14043405300004,24.780868201000125],[67.14043524300007,24.780951482000113],[67.14044297600007,24.781001451000037],[67.14046201200009,24.78104368600002],[67.1404602270001,24.78108473200009],[67.14037813600004,24.781213818000058],[67.14041263800002,24.781229879000033],[67.14041918200009,24.781244751000056],[67.1404084740001,24.781294719000062],[67.14037397200012,24.78133517000008],[67.14035731600005,24.781339929000044],[67.14032638300004,24.781329816000074],[67.14029485500002,24.78137978500004],[67.13990997700009,24.78222627800008],[67.13989153600002,24.782252452000026],[67.13980230600006,24.782352390000117],[67.13917591300003,24.782894907000127],[67.13897467519391,24.783055439786096],[67.1389467587809,24.78306811246188],[67.13888394685166,24.783070224574388],[67.13883684000007,24.783039459000044],[67.1383764140001,24.782525495000105],[67.13838414800007,24.78251419300005],[67.13836451700011,24.782480286000148],[67.13834012800007,24.78247552699998],[67.13823797960916,24.782351456977537],[67.13830090093442,24.782212967957634],[67.13837301833466,24.78209680091399],[67.13857469631056,24.78191213062669],[67.13881560979905,24.782163332961385],[67.13897612917378,24.78204716587128],[67.13869326559625,24.781753521209883],[67.13906243634241,24.781455594247483],[67.13926052763117,24.781590944974415],[67.13916938373907,24.781684569025053],[67.1393279922959,24.781791597890294],[67.13966066288411,24.78146632878967],[67.13950246987713,24.781356497472252],[67.13940476243165,24.78145365595031],[67.13924989141665,24.78133586056916],[67.13954783404826,24.781060269251732],[67.13986654642997,24.780742390766953],[67.14002124988532,24.780673745804542],[67.14005963495319,24.78064945603952],[67.14010383594044,24.780607212958586],[67.14012709961793,24.78056813809593],[67.1401468737438,24.780466754611112],[67.14012091600003,24.780381720000047],[67.14006856800007,24.78034269700003],[67.13996006500011,24.780312240000093],[67.1399181860001,24.780312240000093],[67.13988487400005,24.780316047000067],[67.13982967000008,24.78034460000009],[67.13978398500007,24.780399804000123],[67.13976019000008,24.780451200000115],[67.13976685200007,24.78056351100007],[67.13975162400001,24.780601582000013],[67.1395193880001,24.780851902000077],[67.13894927000005,24.78138014200002],[67.13859615800007,24.781688520000102],[67.13848526557861,24.781746186995626],[67.13843990140748,24.781752523400527],[67.13832939893938,24.781755691602857],[67.1380631580001,24.7817208810001],[67.13782045300009,24.781616184000136],[67.13778047800008,24.781588583000058],[67.13771956400005,24.7815790650001],[67.13769577000006,24.7815628840001],[67.13762724100005,24.781358251000075],[67.13761677100011,24.781221194000043],[67.13760249500011,24.781225953000114],[67.13751588200003,24.781371576000065],[67.13739595700011,24.7813125650001],[67.13747876300003,24.78117455600002],[67.13748257000002,24.781162183000088],[67.13747495600006,24.781156473000028],[67.13746163100008,24.781156473000028],[67.13739881300006,24.781212628000052],[67.13735217500006,24.781242133000074],[67.13729030900002,24.781271638000103],[67.13725604500009,24.781279253000054],[67.13715896300009,24.78128306000005],[67.13714278300007,24.781279253000054],[67.13713421700007,24.78126402400002],[67.13710661500006,24.781278301000093],[67.13709233800006,24.78127734900004],[67.13705617000004,24.78125831300002],[67.13704474900005,24.781238326],[67.13701143700011,24.781241181000077],[67.13697241300011,24.78123261500013],[67.13662691600007,24.78106414899999],[67.13661359100008,24.781045114000058],[67.13662691600007,24.78099086200004],[67.13661168700008,24.780980392000092],[67.13642133000009,24.780894732000107],[67.13640229500004,24.780914719000126],[67.13631473000008,24.780913767000133],[67.13623858800011,24.780855709000054],[67.1362014680001,24.78086522600007],[67.13599778600008,24.780758627000143],[67.1359235470001,24.780704375000102],[67.13586263300004,24.780621570000065],[67.13581409200002,24.78058254700008],[67.13579696000008,24.78055494500002],[67.13579315300008,24.780506404000043],[67.13576269500008,24.780479754000076],[67.13575222600008,24.780451200000115],[67.1357427080001,24.780453104000074],[67.135711299,24.780502597000105],[67.13531059800005,24.78059492000007],[67.13523826200003,24.7806053890001],[67.13456725400006,24.780535909000037],[67.13455107400006,24.780546379000047],[67.13453870100005,24.780587305000054],[67.13452156900011,24.780595871000063],[67.13430170600007,24.780599679000037],[67.1341691056394,24.78029012279986],[67.13410261645132,24.78021054812177],[67.13401043825877,24.78016527285112],[67.13385328199604,24.78016252889479],[67.1337777261005,24.78019545636672],[67.13367345896465,24.780269543146623],[67.13349554500009,24.780500693000118],[67.13338037900012,24.780504500000117],[67.13329471900003,24.78049212700011],[67.13328424900004,24.780498789000102],[67.13327853800011,24.780540668000107],[67.13301584600003,24.78052448800003],[67.13301203900004,24.78049593400006],[67.1329939550001,24.780485465000087],[67.13296730500011,24.780540668000107],[67.13291305300002,24.780573029000074],[67.13272460000012,24.78059872700003],[67.13243240200006,24.78059872700003],[67.13225917700007,24.780573029000074],[67.13217256500012,24.780540668000107],[67.1321402040001,24.780517825000068],[67.13204788100009,24.78042455000012],[67.13203360400009,24.780400756000013],[67.13216970900004,24.779924863000097],[67.1321982630001,24.77992200800001],[67.13221825000007,24.779901069000022],[67.13221444300007,24.77984396200003],[67.1321611430001,24.77981350500006],[67.13211355400009,24.77982873300004],[67.13208690400009,24.779861094000086],[67.13208690400009,24.779899165000135],[67.13210022900005,24.779918201000072],[67.13210879500011,24.779918201000072],[67.13198411100008,24.780391238000078],[67.13182516300002,24.780497838],[67.1313007300001,24.780419791000124],[67.13115510700003,24.780377913000112],[67.13105992900005,24.78031699900005],[67.13092477500004,24.780182797000094],[67.13087813800007,24.78014662900009],[67.13086386100008,24.78011902800008],[67.13101993591329,24.779568460921514],[67.1294967290592,24.77849419221638],[67.12866712532615,24.777983808424104],[67.12683162700009,24.777703970000047],[67.12703058462876,24.777008310982414],[67.12628258126291,24.7769054099614],[67.12636763200005,24.77744556000001],[67.12533057697911,24.77731701353361],[67.12391163726086,24.777107095882325],[67.12312736706517,24.777049471366926],[67.12214362930523,24.777057703442193],[67.12099215745721,24.777111211918115],[67.11917419800005,24.778391736000053],[67.11830126100004,24.77890824100002],[67.11738641663706,24.779536928114787],[67.11701640212438,24.779819021678946],[67.11561774600005,24.78107653500005],[67.11439212900005,24.782721935],[67.1149617730598,24.783031488212526],[67.11574728776583,24.78356321685895],[67.11588369888095,24.783787341399584],[67.11578321476657,24.784007872287642],[67.11562949182523,24.78416535096338],[67.11533915812205,24.78428453080598],[67.11411760239886,24.784971331306803],[67.11353898900012,24.785519157000028],[67.1124530798859,24.78631367999104],[67.1111416963357,24.787338532657543],[67.11025266300004,24.788138547000035],[67.10908904500009,24.78948471100005],[67.10856585189663,24.790429344817447],[67.10849968606807,24.791424842955717],[67.10603735308662,24.793252692278042],[67.10407024207987,24.79045347137103],[67.10256619600005,24.792692413000083],[67.10084584600011,24.79509091000006],[67.09965451046664,24.796781687037626],[67.10146217412773,24.796880287017878],[67.10191807077932,24.797175368544504],[67.10053155500005,24.79834424800001],[67.09871993897187,24.80021924675614],[67.09766216959386,24.802516807216644],[67.09736968489847,24.80233996014005],[67.09711484402364,24.80153028695257],[67.09689551568448,24.801118102273193],[67.09659762601092,24.800830280924565],[67.09587468317659,24.800743929995953],[67.09520353746217,24.800831457628984],[67.09475221930222,24.801089333349577],[67.09464758283936,24.801227494421617],[67.09447160333363,24.80143473574103],[67.09431464863933,24.8017153744756],[67.09423854939361,24.80206509262509],[67.09422428078504,24.80235868240869],[67.09423854939361,24.802544334413053],[67.09442879750792,24.80322217774296],[67.0949938246589,24.804315926078253],[67.09522211960929,24.804634005457192],[67.0955088155935,24.804470146485116],[67.09566334253788,24.80450251671687],[67.09581708220865,24.804551800669735],[67.0958634611311,24.804644083917726],[67.09589846419087,24.804739756220062],[67.0959341357123,24.804882230628188],[67.09600787897344,24.804981000212553],[67.09622098566561,24.805797686323356],[67.09822900359102,24.805877388215748],[67.10263039949452,24.806405235712564],[67.10249531755417,24.806796984437646],[67.09989364382173,24.806506377449573],[67.09866694438274,24.806751456334457],[67.09753415494865,24.80717235154954],[67.09707677090819,24.80699110999583],[67.09673005053179,24.807188334883968],[67.09677700553415,24.80724694042603],[67.09691012114737,24.807222336473693],[67.09709847860891,24.80729513556149],[67.09715571484779,24.807337098975125],[67.09718501706381,24.807399251505682],[67.09718786180562,24.807449395721314],[67.09707634367481,24.807470706785807],[67.09702938867235,24.80736947919683],[67.09699417242048,24.80738013473648],[67.0969448288195,24.80751366033125],[67.09687348577663,24.807915169713702],[67.09687348577663,24.808152620887018],[67.09696482554403,24.808461667238262],[67.09719690757095,24.80877862634536],[67.09733630252836,24.80880343250716],[67.09751319506097,24.808754881368422],[67.09752746366954,24.808700915494825],[67.0973286876693,24.808253779270274],[67.09732770314953,24.80807922693656],[67.09742044910524,24.80786552077451],[67.0976059410167,24.807623751742945],[67.09803896182584,24.807344314547837],[67.09856712354853,24.807129397801795],[67.09912475565663,24.807060468150848],[67.09946223694979,24.80711312040816],[67.10048119667057,24.807341419664514],[67.10048106564405,24.807412203453502],[67.09931237346284,24.807556601237035],[67.09917171065909,24.807438740187738],[67.09863172813091,24.807896927306203],[67.09896041314808,24.808131347967763],[67.09925158720539,24.808368485195302],[67.09932293024823,24.80857139730232],[67.09934551128647,24.80878485105625],[67.0994853833683,24.809241688689617],[67.09951868292542,24.809305757616425],[67.09997453003972,24.809609697672474],[67.10028387826247,24.810064869339786],[67.10053340573006,24.80990014412049],[67.10086535429095,24.810082191335994],[67.10088891003907,24.810128844595866],[67.10088556824843,24.810219803382694],[67.10090436769833,24.81035441919257],[67.1009257706112,24.810432129006404],[67.1012324278495,24.810663543203717],[67.10120163037693,24.810758077972537],[67.10102089466835,24.810805567154333],[67.10042775697454,24.810923050857564],[67.0996764769354,24.81075256698769],[67.09934015181598,24.810614232585397],[67.09896041314802,24.81040094326534],[67.09885278661291,24.81016345742198],[67.09846738562236,24.809708348167497],[67.09829130436316,24.80960179473196],[67.09809478243103,24.809553902090574],[67.0980213130991,24.80960179473196],[67.0979836442764,24.809916237494075],[67.09785557754961,24.810034654004824],[67.0974156929024,24.80999604198571],[67.09717612305502,24.809889488797598],[67.09714162050562,24.80972941820673],[67.09704582449993,24.809734965043546],[67.097023519297,24.810038663235343],[67.09710698711798,24.810209132281777],[67.0972676921207,24.810487109378684],[67.09731124578249,24.81157979852585],[67.09752828557336,24.812574601207125],[67.09795564530484,24.81356963426697],[67.09924214316273,24.81536620401126],[67.09930707623872,24.815548637395384],[67.09898389064925,24.815696503999174],[67.09854955687665,24.81505721290303],[67.0974930693215,24.8138532057169],[67.09676526678358,24.813171284953306],[67.09663614052684,24.813512245804134],[67.09735220431418,24.814929354287973],[67.09786870934114,24.815792397379074],[67.09859651187911,24.81829625380987],[67.09879607063947,24.819777234435858],[67.09914823315786,24.81985181572584],[67.0995708281799,24.819681344140033],[67.10020144120273,24.818998473332126],[67.10044856492449,24.818397845944904],[67.10069605594015,24.818455428182066],[67.10017763079567,24.82097290592394],[67.09585238451173,24.822269759219175],[67.09327865248353,24.82310488086656],[67.09099699902838,24.824151312749912],[67.09158340313802,24.823102073179886],[67.09158340313802,24.82270670523925],[67.09124055619243,24.821652770679258],[67.09113909053147,24.821526143906432],[67.09097420883242,24.821428295856954],[67.0901947139105,24.821531606185992],[67.09004199307235,24.82143405162671],[67.08996589382664,24.82130742463031],[67.08997857703426,24.821186553285727],[67.0902414822633,24.821016785790146],[67.09054463014385,24.820866707067736],[67.09066191096572,24.82066901968789],[67.0903971228857,24.820587950602835],[67.0902576076019,24.82046132274157],[67.09024305088744,24.820258437198643],[67.09046085812813,24.820015128414784],[67.09047761253127,24.81968057805667],[67.09040723402644,24.819386739469774],[67.08976930410853,24.81934468963467],[67.08977564571234,24.818423747540283],[67.08963613042853,24.81598321788338],[67.0889829452361,24.814262155096095],[67.08860746482736,24.81349460652478],[67.0882492769148,24.812639604139232],[67.09055566298096,24.811902130472845],[67.09143714591055,24.81251804367205],[67.09169230675832,24.813993083751036],[67.0927310797525,24.814327649466303],[67.09345314277925,24.81256862398476],[67.09387037916541,24.809096154924937],[67.09333423826517,24.80873115869292],[67.09200265498967,24.810192334785675],[67.09157666119438,24.810330674517513],[67.09124689779627,24.810273111650005],[67.0909747105298,24.810079716846275],[67.09075377321153,24.809621326020853],[67.09063631846006,24.808940726369435],[67.09159178033957,24.806906161411302],[67.09148841769026,24.805850625008315],[67.09088046506042,24.80350722569645],[67.09019597605884,24.801781252227215],[67.0895559715972,24.800830668419888],[67.08816550489915,24.79896711060231],[67.08571067767018,24.798460645708605],[67.0848989523825,24.79845488887189],[67.08338965067571,24.799358708963165],[67.08126521339938,24.800648224313157],[67.07988274376882,24.801609595334853],[67.07987640216503,24.802029833020985],[67.08016811594028,24.80372803929937],[67.08072654990875,24.805141971831894],[67.0814637436466,24.805963235621604],[67.08273707828452,24.806389073963114],[67.08330672799103,24.80687574456226],[67.0837088336662,24.807484080124276],[67.08437900979145,24.80754491351632],[67.0852308697646,24.807834882766905],[67.08595138233738,24.80816497005671],[67.08646769039335,24.808862912196687],[67.08645898691975,24.809018234494477],[67.08637020446639,24.809288782478454],[67.08609117389877,24.809783826196824],[67.08597702503019,24.810123448069383],[67.0859199505959,24.810497606682095],[67.0860467826721,24.810889032944914],[67.08536188946061,24.81105020810558],[67.08539993908347,24.811648856867258],[67.08635602936099,24.81171192979981],[67.08736129354882,24.81204650167363],[67.08857526072698,24.814470932887133],[67.08902385980032,24.815797008949147],[67.08893260728026,24.816030142175784],[67.08875160780585,24.81609735006625],[67.08857074098846,24.815948681741407],[67.08801793802424,24.81459415825964],[67.08760939668686,24.813823092996266],[67.0874546187179,24.813444785801845],[67.08727071220741,24.813352687515238],[67.08689769224901,24.813368319458885],[67.08652240295784,24.813439029660938],[67.08615497652339,24.81376497024548],[67.08607283195569,24.814038359208745],[67.08590524057837,24.8141632700388],[67.08569799446255,24.813882251728494],[67.08540628068728,24.813801666015937],[67.08521603257299,24.813974349621525],[67.08526699315743,24.81435806448657],[67.08530481502633,24.814613276869867],[67.0857698193308,24.815065310692162],[67.0864230469735,24.815133644980083],[67.0866238686188,24.8151716160022],[67.08661118541119,24.81538459005993],[67.08629208874954,24.815830504126414],[67.08613822212025,24.8165175118415],[67.08627508040925,24.816863886251237],[67.08640629257036,24.817019349851645],[67.08836305400507,24.816558830626015],[67.08898174972647,24.816586098413442],[67.0891540146839,24.81692810672819],[67.08930480431208,24.8190266815664],[67.08920532624865,24.81934507527024],[67.08869521924908,24.819645477389873],[67.08805707107985,24.81971306455559],[67.0873975442836,24.819569168232473],[67.08699168163977,24.818728810367286],[67.08679389692588,24.81841874349539],[67.08623874853903,24.81838798863941],[67.08603097983497,24.818446919804064],[67.08581988846075,24.818464023684314],[67.08632252055472,24.817688464036692],[67.08624001856698,24.81742637410202],[67.08592671571071,24.81659575814923],[67.08554570077216,24.81618195172718],[67.08474760666037,24.815240096825846],[67.08402347013413,24.815411048771043],[67.08302294580054,24.813440496356044],[67.0809209691171,24.809448165033622],[67.07923472768289,24.804948143020678],[67.07901995810805,24.80419239192017],[67.07884128638095,24.803500448108927],[67.07866761813736,24.80170520111711],[67.07865568310173,24.801460290762353],[67.07873363420953,24.801136235168787],[67.07901089212703,24.800398060704428],[67.0791410396748,24.80009676428455],[67.07956900950457,24.79892513327135],[67.08034918735085,24.7970787265409],[67.08059691197651,24.797137391953186],[67.08077355040527,24.79705819364006],[67.0809375692958,24.796827427525514],[67.08095234296115,24.79667491220005],[67.08081558085298,24.79625545193624],[67.08084894485654,24.795231729620458],[67.08102245548294,24.794664850339746],[67.08092184007778,24.79464373118692],[67.08094801171495,24.794562950394155],[67.081146787911,24.794325227897843],[67.0813109250839,24.794427259663063],[67.08137955293252,24.794348062669695],[67.08121702789093,24.794243449987263],[67.08148279592398,24.79394068226381],[67.0828508771011,24.79240399214395],[67.08526524281889,24.790428466808837],[67.08772162287222,24.788442412557046],[67.08885826061922,24.787612808830026],[67.08900572226531,24.787565079212545],[67.08937261177951,24.78748461570361],[67.08973687359983,24.787299547820513],[67.09002647695297,24.786782179071015],[67.09070098150944,24.78624708489397],[67.09138047263792,24.786084093970576],[67.09152264503177,24.786003910755717],[67.09156572757536,24.785929594559093],[67.09164650734459,24.785259768936236],[67.09213787600002,24.78377723600011],[67.09215453200002,24.78373916499999],[67.09248765700009,24.78325375400003],[67.09296808700006,24.782491131000043],[67.09359941400005,24.78175284800008],[67.09448164500003,24.78076245900007],[67.09583793800007,24.779275296000048],[67.09655415600008,24.77847817600017],[67.09675165100008,24.778302096000072],[67.09771533300005,24.777602535000035],[67.0993933930001,24.776405573999984],[67.10010193200007,24.7758893230001],[67.10081548309364,24.775396352652663],[67.10085183258973,24.775390543984066],[67.10093267386907,24.77541773911199],[67.10101409674029,24.775472921440635],[67.10105568056382,24.77547397756152],[67.10114204696653,24.775437541385855],[67.10128696400008,24.775360747],[67.10134697100008,24.775289595000054],[67.10137018500006,24.77517548400005],[67.1014082560001,24.77510172100013],[67.10141301500003,24.77505889100009],[67.10139053212184,24.77503040600002],[67.10138733336618,24.77500624714625],[67.10146526668579,24.774961757878646],[67.10150626891739,24.77499634597532],[67.10157257039825,24.77503093406235],[67.10162811242829,24.775040835230527],[67.10166824227197,24.77503898701253],[67.10170560955393,24.775026709563683],[67.10175184611296,24.77499489380351],[67.10178426986349,24.774961097800368],[67.10180709734703,24.774912648045436],[67.10184417383306,24.774860105783013],[67.1019087305381,24.77484294373269],[67.1019319942156,24.774842415669564],[67.10195961983264,24.774853240963168],[67.10211897602349,24.774735218808747],[67.10219749093505,24.774657857469904],[67.10222453496014,24.774615348317802],[67.10226724200002,24.774506856000052],[67.10232672800004,24.774328396000048],[67.10234338400004,24.774230838000143],[67.10234100500003,24.773931026000046],[67.10232910800003,24.77383346800009],[67.10230055400011,24.77375018700007],[67.10229579500003,24.773707357000035],[67.10230293400011,24.77354793300002],[67.10233624600005,24.773405165000053],[67.1023100720001,24.772874546000043],[67.1022862770001,24.772738916000076],[67.10225296500009,24.772612805000055],[67.10220537600001,24.772510488000087],[67.10215778600008,24.772443863000053],[67.10211971500006,24.77236772],[67.10193173800009,24.77180140899999],[67.10190318400002,24.77175144000007],[67.10188652800012,24.771744302000126],[67.10181990300008,24.77175144000007],[67.10171520700003,24.771784752000073],[67.10161764900006,24.77179902900008],[67.10136542600003,24.771703851000023],[67.10128214500007,24.77172288600008],[67.1011679310001,24.77176809600009],[67.10111082400005,24.771775235000113],[67.10107037300001,24.771763337],[67.10063731100006,24.771515873000084],[67.1006301730001,24.77150159700005],[67.10063731100006,24.77145638700008],[67.10066816100007,24.771408533000102],[67.10025900300008,24.77110293900012],[67.10027328000007,24.770753159],[67.10065083687334,24.770447369295482],[67.10095445355859,24.770243610867755],[67.10109821617822,24.77010010788736],[67.10114059848597,24.770024743419476],[67.10116416957017,24.76988590853184],[67.10118701949315,24.769804042987978],[67.10125064107018,24.769646535530143],[67.10133692971368,24.769500212003862],[67.10144397500008,24.769368312],[67.10147868833593,24.7693428471931],[67.10155719813251,24.769308034911095],[67.10159937628967,24.76929940501335],[67.10168525000147,24.76930058346736],[67.10176726773491,24.769326054520203],[67.10180470040811,24.769347321091526],[67.10183870189086,24.76937372887919],[67.10189369300012,24.76943969600012],[67.10216102175893,24.76922169799795],[67.10241045334188,24.76898342991426],[67.10264045498113,24.768726355916698],[67.10284961330669,24.768452055736052],[67.10294596934985,24.768308968716916],[67.10312149500007,24.76801202000011],[67.10329442734701,24.76777412563453],[67.10344536032042,24.767521700272635],[67.10357308099894,24.767256772444576],[67.103676562999,24.76698147115241],[67.10375497472279,24.766698008760855],[67.10378457429614,24.766553926947605],[67.10380768604129,24.766408663218858],[67.10383427335798,24.76611575975282],[67.10383452301302,24.76582165218159],[67.10380843300008,24.765528704000047],[67.10382970728335,24.765331068607022],[67.10389060575568,24.764938254835805],[67.1039757653016,24.76454997769962],[67.10408465293678,24.764164654884407],[67.10416320040318,24.763954625325127],[67.10447841977248,24.763286019829355],[67.10472999300005,24.762661528000066],[67.10476497700004,24.762542481000022],[67.10478706813345,24.762375806613747],[67.10478316169974,24.76220772000214],[67.10477146427552,24.76212440802144],[67.1047533513741,24.76204225183692],[67.10469835200009,24.761883370000103],[67.10467923589641,24.761665557080835],[67.10463218622608,24.761452029045913],[67.10454466465953,24.761211193865424],[67.10446395823709,24.76106863217818],[67.10445511270876,24.760992719039677],[67.10403999394822,24.76066653406696],[67.10300334837954,24.759800927400196],[67.10233187900006,24.75968115300001],[67.10199252997128,24.7595160352056],[67.10170596547714,24.75925129704137],[67.10128887425498,24.75911473222035],[67.10040041646714,24.75865221944941],[67.0987535190001,24.757999896000047],[67.09858424790733,24.757899328436473],[67.09827501098331,24.75775500931473],[67.09760748100004,24.757624771000042],[67.09699199013038,24.75745566996077],[67.09646209500006,24.757282982000053],[67.09620704889097,24.757175992357613],[67.09613190670494,24.757119004101405],[67.09593696707451,24.756834755553935],[67.09566574756995,24.75655369192195],[67.09414851375332,24.755429431036045],[67.093317952387,24.75526583963823],[67.09184474337353,24.75442685991292],[67.09187665155056,24.754392088514994],[67.09074710208449,24.753832847194374],[67.09040887540822,24.753366327897844],[67.09003963176687,24.75295469668056],[67.08988537259249,24.752742412295664],[67.08939579823955,24.752257329389366],[67.08869919762796,24.751418060918077],[67.08846501629822,24.751198142937135],[67.08812894750089,24.75081217621177],[67.08780363855533,24.750684579714747],[67.08718552595393,24.750544670738456],[67.08715119595772,24.750525485250773],[67.08703347629252,24.750426824931804],[67.08699486824361,24.750405458489155],[67.08693304191402,24.750389344715526],[67.08681765942265,24.75039181020947],[67.08673174611239,24.750374125371074],[67.08646602186073,24.750230316549647],[67.08615659090468,24.749958452542895],[67.0860958870075,24.749855062027365],[67.08602249820039,24.749646425818415],[67.0859679577189,24.749577082809395],[67.0858348916293,24.749486857092823],[67.08561726435244,24.74930159576067],[67.08511311515572,24.748968355720322],[67.08498829557102,24.748968355720322],[67.08491209364057,24.749023412832063],[67.08481317829182,24.748979946693236],[67.08480041502106,24.74893068505077],[67.08485465892194,24.74886693466111],[67.08480998747416,24.74881767297397],[67.08471426294318,24.748800286491377],[67.08466196915683,24.748837223699752],[67.08452360145135,24.7488001902612],[67.08319755681147,24.748285439410953],[67.08279114481695,24.748035034950043],[67.08153169845934,24.748102200779414],[67.07989074345457,24.74896640080269],[67.07810216534588,24.748599502959948],[67.07713683205131,24.748360514876783],[67.07691291874175,24.748110510995538],[67.07693246365731,24.747727873571456],[67.0768577719012,24.746998242340833],[67.07675510300002,24.746589775000068],[67.07646884700006,24.74643041300002],[67.07512891657817,24.746729724693814],[67.074956,24.746833751000057],[67.07496156100008,24.747116122],[67.07498743885937,24.747618665535825],[67.07480597400007,24.74824011600002],[67.07450950700009,24.748620177000074],[67.07396462945854,24.749000961764942],[67.07311150900006,24.749161147000045],[67.07243543600003,24.74901372200003],[67.07182117431203,24.7486004600518],[67.07162262400004,24.74843993200002],[67.07141571800007,24.74841744600008],[67.07125584737575,24.748524207910503],[67.07054540600004,24.74913800900003],[67.07059916800004,24.74944518600006],[67.07110162500007,24.74996523300003],[67.07179483000004,24.750458481000024],[67.07187765300004,24.750924100000077],[67.07086437900004,24.753162394000057],[67.0702400161012,24.75340089546298],[67.06910176400005,24.75337273700005],[67.0689253180001,24.75346941500003],[67.068504746,24.754572254],[67.06854776100005,24.754729342000036],[67.06867866400003,24.754838605],[67.06882027900005,24.754880432000054],[67.06930605100005,24.75494751100005]</t>
  </si>
  <si>
    <t xml:space="preserve">  Larkana-II</t>
  </si>
  <si>
    <t>Nazeer Ahmed Baghio</t>
  </si>
  <si>
    <t xml:space="preserve"> Matiari</t>
  </si>
  <si>
    <t xml:space="preserve">Makhdoom Jamil Zaman </t>
  </si>
  <si>
    <t xml:space="preserve">  Mirpurkhas-I</t>
  </si>
  <si>
    <t>Pir Aftab Hussain Shah Jilani</t>
  </si>
  <si>
    <t xml:space="preserve"> Mirpurkhas-II</t>
  </si>
  <si>
    <t xml:space="preserve">  Naushahro Feroze-I</t>
  </si>
  <si>
    <t xml:space="preserve">Syed Abrar Ali Shah </t>
  </si>
  <si>
    <t xml:space="preserve"> Naushahro Feroze-II</t>
  </si>
  <si>
    <t xml:space="preserve">Zulfiqar Ali Behan </t>
  </si>
  <si>
    <t xml:space="preserve"> Sanghar-I</t>
  </si>
  <si>
    <t xml:space="preserve">Shazia Jannat Marri </t>
  </si>
  <si>
    <t>{"type":"MultiPolygon","coordinates":[[[[68.07541656500011,23.78586196900003],[68.07622528100005,23.793388367000077],[68.07711029100007,23.794195175000077],[68.07788848900002,23.798389435000125],[68.08041381800008,23.803333282000033],[68.08413696300009,23.805416107000045],[68.09291839600006,23.814193726000088],[68.0945816040001,23.818332672000057],[68.09541320800011,23.820861816000075],[68.09666442900009,23.822139740000072],[68.1058044430001,23.826250076000083],[68.10830688500003,23.82627868700004],[68.10997009300006,23.825416565000126],[68.11247253400008,23.82708358800005],[68.11413574200004,23.82711029100004],[68.11911010700008,23.82961082500005],[68.12496948200005,23.829639435000068],[68.12580871600005,23.82877731300012],[68.12916564900007,23.828805923000136],[68.12997436500008,23.82794380200011],[68.13166809100008,23.82794380200011],[68.13336181600005,23.826305389000083],[68.13747406000003,23.82547187799998],[68.13827514600008,23.82461166400006],[68.14247131300006,23.824638367000027],[68.14328002900004,23.82377815200005],[68.14497375500007,23.82377815200005],[68.14577484100006,23.822916031000084],[68.1491699220001,23.822944641000092],[68.1499710080001,23.82208252000002],[68.15413665800013,23.822111130000046],[68.15413665800013,23.82377815200005],[68.1516418460001,23.82374954200004],[68.15039062500006,23.82502746600012],[68.15169525100002,23.82627868700004],[68.1541976930001,23.826250076000083],[68.15497589100003,23.82711029100004],[68.15747070300003,23.82711029100004],[68.15827941900004,23.82791709900006],[68.16247558600004,23.82794380200011],[68.1633300780001,23.82875061000002],[68.16494751000008,23.82877731300012],[68.16664123500006,23.82958412200003],[68.17077636700002,23.833778381000066],[68.17166900600004,23.833723068000076],[68.18494415300009,23.840444565000094],[68.18788909900009,23.840000153000098],[68.18791961700005,23.835027695000043],[68.18872070300006,23.834167480000154],[68.19458007800004,23.79422187800008],[68.19476078400008,23.79403665400004],[68.19541931200008,23.78914298700009],[68.19445890400006,23.787222170000057],[68.19094350500006,23.78487857100006],[68.18195970900008,23.780581973000068],[68.17375711300008,23.775113576000017],[68.16867931500005,23.77120757700004],[68.16633571600005,23.768082779000043],[68.16438271700011,23.763786181000086],[68.16321091700007,23.75792718300008],[68.16242971800007,23.75011518700004],[68.16242971800007,23.744646789000033],[68.16360151700006,23.73761599199999],[68.165664964,23.731941514000052],[68.16539001500007,23.7316665650001],[68.16533660900008,23.728332520000098],[68.16161346400011,23.725444794000058],[68.1553878780001,23.725027084000068],[68.15994262700006,23.724582672000025],[68.16539001500007,23.720027924000163],[68.16541290300007,23.717500687],[68.16374969500004,23.715026855000136],[68.16202545200008,23.710832596000092],[68.15955352800006,23.70755577100008],[68.15953064000007,23.703306198000085],[68.15872192400006,23.701694489000076],[68.15580749500008,23.699611664000034],[68.14994812000003,23.69958305400014],[68.14913940400002,23.700445175000013],[68.14080810500009,23.700445175000013],[68.13916778600004,23.701250076000075],[68.13872528100005,23.702499390000067],[68.13996887200005,23.703777313000042],[68.14083099400008,23.703722],[68.14083099400008,23.704584122000078],[68.13747406000003,23.704555511000038],[68.13580322300001,23.701278687000034],[68.13163757300005,23.702110291000068],[68.13119506800005,23.70000076300002],[68.13333129900012,23.698749542000122],[68.13664245600006,23.698749542000122],[68.13744354200006,23.697916031000084],[68.15333557100006,23.69794464100003],[68.1553878780001,23.696695328000093],[68.1541671750001,23.6946105960001],[68.14830780000007,23.694583893000072],[68.14744567900004,23.69377708400002],[68.13913726800006,23.69372177100005],[68.13827514600008,23.694583893000072],[68.1357803340001,23.694583893000072],[68.13497161900008,23.695417404000114],[68.13330841100006,23.695417404000114],[68.12997436500008,23.697055817000084],[68.12333679200009,23.701278687000034],[68.12127224100009,23.703285476000186],[68.12039184600005,23.70583343500007],[68.12163543700007,23.707056046000073],[68.12580871600005,23.70708274800005],[68.12577819800006,23.708749771000072],[68.12080383300008,23.709583282000054],[68.11830902100007,23.711277008000092],[68.11580658000008,23.711250305000096],[68.11416626000003,23.712917328000096],[68.11330413800006,23.71044349700008],[68.1100311280001,23.71122169500009],[68.10913848900003,23.710416793999983],[68.10747528100008,23.710416793999983],[68.1053924560001,23.71419525100008],[68.10369110100002,23.714971542000068],[68.1004180910001,23.721666336000037],[68.09872436500007,23.724971771000064],[68.09833526600006,23.725444794000058],[68.09788513200009,23.724971771000064],[68.0978622440001,23.722528458000024],[68.09955596900004,23.71999931300013],[68.0995864870001,23.716667175000104],[68.10163879400005,23.714611053000162],[68.1025314330001,23.714639664000092],[68.1053924560001,23.711666107000053],[68.1041107180001,23.709583282000054],[68.10247039800002,23.709583282000054],[68.10166931200006,23.71044349700008],[68.09830474900005,23.710416793999983],[68.0975036620001,23.711277008000092],[68.09413909900009,23.711250305000096],[68.09330749500006,23.7120552060001],[68.08496856700006,23.712110519000053],[68.08083343500005,23.715415955000015],[68.07997131300009,23.71455574000003],[68.07827758800008,23.714611053000162],[68.07497406000009,23.717916489000107],[68.07453155500009,23.71669387800003],[68.07541656500011,23.714971542000068],[68.07411193800004,23.713777542000074],[68.06830596900005,23.716249466000153],[68.06580352800003,23.716249466000153],[68.06539154100004,23.714971542000068],[68.06833648700007,23.714582443000047],[68.06913757300008,23.71375083900008],[68.07169342000007,23.71375083900008],[68.07208252000007,23.711694717000146],[68.06955719000008,23.706693649000062],[68.06586456300008,23.702943802000103],[68.0649719240001,23.702943802000103],[68.06416320800007,23.70205497700003],[68.05744171100011,23.702083588000075],[68.0541381840001,23.703722],[68.05205535900006,23.70583343500007],[68.05205535900006,23.70836067200002],[68.05039215100003,23.711666107000053],[68.05039215100003,23.71500015300016],[68.04955291700006,23.71586036700006],[68.04869079600009,23.7216949460001],[68.04705810500008,23.725833893000143],[68.04708099400005,23.72913932800006],[68.05494689900007,23.737112045000014],[68.05583190900009,23.737112045000014],[68.06583404500007,23.747110367000072],[68.06791687000005,23.745861053000127],[68.06791687000005,23.74333381700011],[68.06911468500002,23.742082596000042],[68.07080841100004,23.742082596000042],[68.0729141240001,23.74416732800011],[68.07455444300008,23.748361588000083],[68.07666778600007,23.75124931300015],[68.07833099400004,23.75124931300015],[68.08078002900002,23.748750687000104],[68.08247375500012,23.748750687000104],[68.08455658000011,23.75169372600011],[68.08416748000012,23.753749847000112],[68.08247375500012,23.750415802000056],[68.08083343500005,23.750473022000044],[68.07958221400011,23.751667023000028],[68.07955932600002,23.753389359000092],[68.07830810500005,23.75458335900008],[68.07663726800011,23.75455474900015],[68.07583618200005,23.752889633000112],[68.07414245600009,23.752889633000112],[68.07336425800008,23.752082825000087],[68.07041931200004,23.752527237000034],[68.07122039800004,23.76083374000013],[68.07289123500004,23.764165878],[68.07372283900011,23.769166946000038],[68.07453155500009,23.77002716100004],[68.07455444300008,23.78499984700003],[68.07541656500011,23.78586196900003]]],[[[68.37346497949247,23.94998020005124],[68.373063,23.946368],[68.371543,23.942387],[68.365076,23.940377],[68.361082,23.942374],[68.360583,23.946368],[68.362579,23.948864],[68.364077,23.951361],[68.363578,23.953357],[68.361442,23.956684],[68.36035748683304,23.961913035957924],[68.35828217605103,23.96949199448649],[68.35610765441766,23.977322854562424],[68.35360843045895,23.978797268656535],[68.3477145912807,23.979300723262767],[68.33857372884904,23.977313864180825],[68.335621,23.975823],[68.33559027400013,23.975771800000064],[68.335473,23.97572],[68.33409247700011,23.973021440000018],[68.33362378200007,23.968334488000043],[68.33320402458902,23.961794483369427],[68.32935340200008,23.953580931999987],[68.32913366900729,23.948897384304388],[68.3317619662878,23.946103329131457],[68.33508071898548,23.94544801184262],[68.33830806331011,23.94609547773168],[68.34318843765467,23.94739039976168],[68.34783266485358,23.947822037550022],[68.35035156774109,23.946958760529256],[68.35168973490009,23.945232189157547],[68.35200459776104,23.94271423115683],[68.35003670488015,23.93890122979016],[68.34492018338987,23.935303955416558],[68.34153540763477,23.933649175539042],[68.33563172899208,23.933217490343168],[68.3294356480001,23.935360391000177],[68.323917,23.940217],[68.320574,23.941244],[68.316098,23.939647],[68.31507642900004,23.936657649000068],[68.31497703800005,23.936482014000095],[68.31498790300006,23.93639860000008],[68.31489934157706,23.936139449907245],[68.31577568982404,23.932731842772306],[68.31471302766838,23.923989874112827],[68.31215476692323,23.920787935052413],[68.30695952971774,23.920464139042792],[68.29983575748892,23.921867249222405],[68.29420758384963,23.923989874112827],[68.29078345023686,23.927398592781632],[68.28822518949174,23.93088816406525],[68.2851946344552,23.93563670750414],[68.2814556379815,23.93937786112213],[68.27944838724302,23.940025357470276],[68.2764965479217,23.93937786112213],[68.27133940021048,23.93468979778243],[68.26807396639157,23.92977295050699],[68.26508276921261,23.92538395198878],[68.26433496991787,23.921858254974957],[68.2659486420802,23.917648878419353],[68.26921534426248,23.913763178320053],[68.27292038847047,23.911609582504838],[68.27333755543907,23.911278399032927],[68.27542404630162,23.909877361365],[68.27840540401615,23.90857306790872],[68.28252813960161,23.906854978508747],[68.2846731428418,23.905937455443006],[68.2891894570034,23.902977949407607],[68.29063298588063,23.899744591087],[68.29170835989092,23.897427568488038],[68.29067521612845,23.892911523630126],[68.28813822758225,23.89007970381023],[68.28684766447512,23.889582863724907],[68.28165242726962,23.889582863724907],[68.27582746434219,23.89044652425398],[68.26953020712342,23.892893531104193],[68.26228836132178,23.897499536053807],[68.25772284983816,23.898938878956734],[68.2525276126326,23.900090341743283],[68.24874925830134,23.899082812365815],[68.23741419530747,23.892893531104193],[68.22592170088315,23.886128163947916],[68.2109657149885,23.88195361197185],[68.20325157489543,23.87821079570323],[68.20089010343838,23.87417994944388],[68.1955374348024,23.853447900695954],[68.19211876427799,23.853172423984656],[68.19186420000004,23.852587050000043],[68.18999724000005,23.851045260000024],[68.18583679200006,23.85044479400012],[68.18502807600005,23.84958267200006],[68.18247222900006,23.84961128200013],[68.18166351300007,23.848749161000136],[68.17827606200005,23.848749161000136],[68.17500305200008,23.84625053400006],[68.17163848900003,23.84544372600008],[68.17082977300007,23.84455490100005],[68.15750122100009,23.84461021400008],[68.15666961700003,23.845472336000128],[68.15080261200006,23.84544372600008],[68.14785766600009,23.847528458000046],[68.14791870100007,23.850000381000083],[68.14627838100009,23.854194641000085],[68.14624786400003,23.857500076000026],[68.14377594000008,23.86333274800009],[68.14372253400009,23.87000083900005],[68.14453125000003,23.870861053000127],[68.14538574200006,23.873388290000097],[68.14499664300006,23.875444412000085],[68.14289093000006,23.874166489000107],[68.14291381800005,23.87252807600011],[68.14202880900007,23.87172317500011],[68.14211273200004,23.862527847000024],[68.1445541380001,23.859167099000064],[68.14538574200006,23.85338974000007],[68.14622497600003,23.85252761800007],[68.14624786400003,23.847528458000046],[68.14499664300006,23.84625053400006],[68.14333343500009,23.84544372600008],[68.14077758800009,23.84544372600008],[68.13996887200005,23.844583511000064],[68.13497161900008,23.84461021400008],[68.13330841100006,23.84544372600008],[68.13246917700009,23.84625053400006],[68.12666320800007,23.846277237000074],[68.12416839600007,23.848777771000158],[68.12247467000005,23.848777771000158],[68.12086486800007,23.85041618300011],[68.11997222900004,23.85041618300011],[68.11746978800004,23.85213851900003],[68.1158093000001,23.852112340000104],[68.11569978800007,23.85214964500001],[68.11247253400008,23.85375022900006],[68.11122131300003,23.85502815200003],[68.11127471900004,23.85666656500008],[68.11294555700002,23.859167099000064],[68.112915039,23.862527847000024],[68.11203002900004,23.8633880620001],[68.11125183100009,23.869194031000116],[68.10955810500008,23.869222641000107],[68.11122131300003,23.864999771000072],[68.11122131300003,23.862527847000024],[68.10869598400012,23.858333588000033],[68.10871887200004,23.854999542000066],[68.10961151100007,23.853332520000038],[68.1116638180001,23.85130500800007],[68.11919403100009,23.847944260000062],[68.12039184600005,23.845832825000077],[68.11914062500004,23.84463882400013],[68.11753082300007,23.84461021400008],[68.11497497600007,23.842945099000037],[68.11000061000007,23.84211158800005],[68.10913848900003,23.84124946600013],[68.10583496100003,23.841278076000087],[68.10502624500002,23.84041595500005],[68.10247039800002,23.840389252000058],[68.09666442900009,23.837944031000113],[68.09500122100006,23.837944031000113],[68.0941925050001,23.837083817000067],[68.08496856700006,23.834611893000115],[68.08416748000012,23.833749771000086],[68.07913970900006,23.833778381000066],[68.07749939000007,23.834583282],[68.07624816900005,23.835889816000062],[68.07541656500011,23.8391952510001],[68.0708312990001,23.842916489000054],[68.06583404500007,23.84544372600008],[68.06124877900002,23.85002708400002],[68.05872345000007,23.855054855000105],[68.05711364700007,23.861694336],[68.0562210080001,23.862499237000144],[68.0562210080001,23.864221573000055],[68.05455780000007,23.867527008000085],[68.05371856700002,23.870861053000127],[68.05039215100003,23.875],[68.05041503900003,23.881666183000053],[68.05163574200003,23.882944107000142],[68.05496978800007,23.882139206000016],[68.0566635130001,23.88044357300009],[68.05789184600008,23.880861282000126],[68.05494689900007,23.883750916000018],[68.05169677700006,23.88461113000015],[68.05039215100003,23.88586044300007],[68.05124664300008,23.895027161000037],[68.05205535900006,23.89588928200005],[68.04961395300009,23.9042491910001],[68.0440521240001,23.90647316000007],[68.03869628900006,23.906888962000075],[68.03538513200006,23.904222488000112],[68.0362243650001,23.903360367000097],[68.0362243650001,23.893388748000053],[68.03541564900011,23.89252853400004],[68.03455352800009,23.881694794000055],[68.03377533000007,23.880861282000126],[68.03377533000007,23.877555847000078],[68.03291320800012,23.876693726000084],[68.03289032000005,23.87336158800012],[68.03208160400004,23.872554779000087],[68.03205871600005,23.86669349700006],[68.03541564900011,23.859193802000032],[68.03958129900008,23.85166740400018],[68.04102584000009,23.846623053000087],[68.042839,23.843161],[68.04395091400005,23.83878568600011],[68.04708099400005,23.832500458000077],[68.0479431150001,23.828361511000033],[68.04875183100006,23.827528],[68.04875183100006,23.817527771000155],[68.0478897090001,23.816667557000038],[68.04792022700009,23.814193726000088],[68.04705810500008,23.813333511000078],[68.04711151100008,23.80502700800003],[68.04792022700009,23.804166794000103],[68.0478897090001,23.800832748000055],[68.04211425800008,23.79083252000005],[68.04205322300005,23.78669357300006],[68.04041290300005,23.784221649000063],[68.04333496100006,23.782917023000028],[68.0462188720001,23.780027390000054],[68.04624939000006,23.778360367000033],[68.04333496100006,23.775472641000118],[68.03997039800002,23.775444031000116],[68.04000091600008,23.772111893000112],[68.02997589100005,23.772111893000112],[68.02913665800008,23.771249771000065],[68.02497100800012,23.77127838100011],[68.02416992200004,23.770416260000125],[68.01669311500007,23.770416260000125],[68.01583099400003,23.769611359000084],[68.01086425800007,23.76958274800013],[68.00244140600003,23.774583817000096],[68.00164032000004,23.774583817000096],[68.00083160400003,23.775417328000096],[68,23.775417328000096],[67.9966659550001,23.77708244300005],[67.99458313000012,23.779111862000043],[67.99455261200006,23.78416633600002],[67.9954147340001,23.784973145000034],[67.99539184600006,23.786638260000114],[67.99786377000007,23.78911018400004],[67.99749755900005,23.790388107000126],[67.99414062500007,23.788749695000096],[67.99291992200008,23.78669357300006],[67.99291992200008,23.777444839000044],[67.99500274700006,23.77452850300004],[68,23.77375030500008],[68.00247192400009,23.7729721070001],[68.00372314500007,23.771667480000165],[68.0033645630001,23.77044487000009],[68.00250244100006,23.77044487000009],[68.00169372600008,23.76958274800013],[68,23.76958274800013],[67.99497222900007,23.76955604600011],[67.99414062500007,23.770416260000125],[67.99246978800005,23.76952743500003],[67.98997497600003,23.76958274800013],[67.98835754400005,23.771223068],[67.98500061000001,23.769611359000084],[67.97833252000005,23.76955604600011],[67.97753143300011,23.770416260000125],[67.97413635300008,23.77038955700011],[67.97333526600008,23.771249771000065],[67.97164154100004,23.771223068],[67.97077941900008,23.772083282000086],[67.96666717500011,23.77205467200009],[67.96414184600012,23.77375030500008],[67.95916748000008,23.774583817000096],[67.95833587600004,23.77538871800005],[67.95578002900004,23.775417328000096],[67.95497131300003,23.776222229000073],[67.95085907000005,23.77705574000006],[67.9474716190001,23.778694153000117],[67.94583129900005,23.78041648900009],[67.93997192400012,23.782888412000034],[67.93544769300007,23.78750038100004],[67.93372345000006,23.7899436950001],[67.93372345000006,23.791610718000122],[67.93289184600009,23.79247283899999],[67.93289184600009,23.80163955700011],[67.93499755900008,23.803722382000082],[67.93666839600006,23.80374908400009],[67.93627929700004,23.799943924000097],[67.93746948200005,23.798749924000123],[67.93833160400008,23.7995548250001],[67.94000244100006,23.799583435000017],[67.94247436500005,23.797861099000087],[67.94372558600003,23.803333282000033],[67.94583129900005,23.805416107000045],[67.9491958620001,23.807027817000048],[67.95163726800006,23.809583664000055],[67.95246887200003,23.809583664000055],[67.95710754400005,23.813333511000078],[67.95788574200003,23.81747245800006],[67.95874786400006,23.818277359000056],[67.95791626000003,23.821666718000127],[67.95458221400014,23.824972153000058],[67.95122528100006,23.830804825000012],[67.94744110100004,23.834554672000028],[67.93669128400012,23.84124946600013],[67.93166351300005,23.8428897860001],[67.92871856700005,23.845832825000077],[67.92877960200008,23.847499847000105],[67.92788696300008,23.848361969000088],[67.92786407500009,23.8508338930001],[67.92916870100008,23.85202789300011],[67.93328094500002,23.853721619000023],[67.93497467000002,23.85375022900006],[67.93583679200006,23.85461044300004],[67.94000244100006,23.855388641000076],[67.94247436500005,23.85705566400007],[67.94833374000007,23.85788917500009],[67.94914245600003,23.85872268700011],[67.95661163300008,23.858694077000077],[67.95749664300006,23.857915877999986],[67.96166992200007,23.85788917500009],[67.96166992200007,23.86038970900007],[67.95996856700006,23.861249924000013],[67.95166778600003,23.861249924000013],[67.95163726800006,23.86458396900003],[67.94828033400007,23.862888336000047],[67.9433364870001,23.859527588000066],[67.93997192400012,23.85788917500009],[67.9358062740001,23.85705566400007],[67.93499755900008,23.856193542000096],[67.92913818400005,23.856222153000093],[67.92666626000008,23.852888107000126],[67.92500305200011,23.852861404000077],[67.92247009300007,23.856222153000093],[67.92205810500008,23.854972839000073],[67.92458343500007,23.850000381000083],[67.92539215100005,23.840833664000087],[67.92910766600005,23.83705520600009],[67.93499755900008,23.833723068000076],[67.9383087160001,23.833749771000086],[67.94205474900009,23.83077812199999],[67.94208526600005,23.828332901000124],[67.94078064000007,23.827054977],[67.93916320800008,23.82711029100004],[67.93753051800009,23.828695297000074],[67.93247222900001,23.828722],[67.92247009300007,23.833749771000086],[67.91580200200008,23.83955574],[67.91249847400006,23.840389252000058],[67.90916442900003,23.8428897860001],[67.90830230700007,23.8428897860001],[67.90164184600006,23.8478889470001],[67.89583587600006,23.85041618300011],[67.88827514600005,23.857084274000048],[67.88586425800008,23.85705566400007],[67.88246917700005,23.858749390000142],[67.87997436500005,23.86038970900007],[67.87666320800011,23.861249924000013],[67.86955261200008,23.868305206000123],[67.86872100800011,23.870805740000122],[67.86536407500006,23.874971390000105],[67.86544799800008,23.8816394810001],[67.86624908400007,23.88249969500007],[67.86621856700003,23.884971619000137],[67.86708068800007,23.885833740000102],[67.86708068800007,23.89247131300009],[67.86788940400005,23.89333343500008],[67.86955261200008,23.895833969000034],[67.86872100800011,23.897472382000018],[67.86872100800011,23.899944305000066],[67.87208557100007,23.906610489000144],[67.87205505400009,23.90913963300005],[67.87372589100005,23.911611557000086],[67.87377929700004,23.913333893000097],[67.87541961700008,23.916639328000088],[67.87833404500002,23.91958427400002],[67.87997436500005,23.91958427400002],[67.88083648700008,23.920389175000032],[67.88999939000009,23.920389175000032],[67.89080810500006,23.919555664],[67.89580535900006,23.91958427400002],[67.89661407500007,23.91872215300009],[67.89916992200007,23.918750763000098],[67.90000152600003,23.91788864100008],[67.90411377000004,23.917055130000044],[67.90460968000014,23.918333054000055],[67.90166473400005,23.920415878000135],[67.89997100800007,23.920415878000135],[67.89663696300006,23.922056198000075],[67.88827514600005,23.922916412000045],[67.88747406000006,23.923778534000114],[67.87997436500005,23.92372131300002],[67.877113342,23.925806046000137],[67.87708282500004,23.927473068000086],[67.87789154100008,23.928333282000064],[67.87789154100008,23.9349994660001],[67.87705230700006,23.935806274000118],[67.877113342,23.939167023000145],[67.88080596900008,23.942861557000104],[67.88416290300007,23.944555283000135],[67.89002990700006,23.94705581700005],[67.89169311500008,23.948749542000062],[67.8949737550001,23.95036125200008],[67.89744567900003,23.952917099000068],[67.90416717500005,23.956222534000133],[67.91041564900007,23.962472916000042],[67.91041564900007,23.96333313000006],[67.91291809100007,23.969139099000078],[67.91705322300004,23.972499847000094],[67.91455841100004,23.97494506800008],[67.91110992400006,23.976528168000115],[67.90822601300009,23.976499557000107],[67.90205383300014,23.97497177100013],[67.90041351300009,23.972499847000094],[67.89502716100006,23.967916489000118],[67.88333129900008,23.9621105190001],[67.88163757300009,23.962083817000106],[67.87830352800009,23.960416794000025],[67.87494659400005,23.957056046000044],[67.87413787800004,23.957056046000044],[67.87044525100005,23.952499390000053],[67.86705780000008,23.947471619000076],[67.86621856700003,23.94327735900013],[67.86369323700005,23.939138412],[67.86205291700007,23.933277130000125],[67.86125183100008,23.932527542000035],[67.86127471900006,23.930000305000075],[67.8595581050001,23.92752838100012],[67.8595581050001,23.925806046000137],[67.85874939000007,23.924999237000097],[67.85786438000011,23.92000007600011],[67.85622406000005,23.91752815200002],[67.85622406000005,23.915805817000127],[67.85455322300002,23.91330528300008],[67.85377502400009,23.910778046000065],[67.85124969500004,23.907499313000066],[67.85128021200009,23.904972076000096],[67.85038757300006,23.904111862000093],[67.84955596900006,23.89997291600007],[67.84458160400006,23.89247131300009],[67.8454132080001,23.889165878000018],[67.8441085820001,23.887887955000124],[67.839195251,23.88791656500008],[67.83583068800004,23.886222839000066],[67.83122253400008,23.885833740000102],[67.8316116330001,23.884527206],[67.8366699220001,23.884555817000056],[67.83994293200003,23.886249542000048],[67.84413909900006,23.886222839000066],[67.84458160400006,23.884971619000137],[67.84291839600009,23.883361816000154],[67.84119415300009,23.87916755700003],[67.83708190900009,23.8733329770001],[67.83711242700008,23.869943619000132],[67.83791351300009,23.86913871800005],[67.83791351300009,23.857500076000026],[67.83702850300006,23.856637955000107],[67.8370590210001,23.853305817000088],[67.83619689900007,23.85250091600006],[67.83621978800005,23.8508338930001],[67.83496856700002,23.85044479400012],[67.8345565800001,23.849111557000075],[67.8370590210001,23.84666633600009],[67.8378906250001,23.84413909900008],[67.83958435100008,23.842500687000047],[67.84080505400003,23.840389252000058],[67.84247589100003,23.840389252000058],[67.84375,23.839138031000086],[67.84455871600007,23.829971313000065],[67.84369659400004,23.82916641200005],[67.84205627400006,23.824972153000058],[67.8375015260001,23.820388794000028],[67.83247375500008,23.817028046000118],[67.83083343500007,23.817083359000055],[67.82875061000009,23.81500053400007],[67.82875061000009,23.814138412000062],[67.82583618200009,23.812055588000153],[67.82328033400009,23.812026978000073],[67.82247161900004,23.81122207599999],[67.81749725300007,23.811250687000072],[67.81669616700007,23.81211090100002],[67.8099975590001,23.812055588000153],[67.80919647200005,23.812889099000135],[67.80583190900008,23.812889099000135],[67.80494689900011,23.813722610000106],[67.80106219782078,23.81410164570956],[67.80183959245981,23.818064466246405],[67.80208587600004,23.81830596900005],[67.80192118654736,23.81848039048345],[67.87482057715532,24.189548944518044],[68.10604054158732,24.295492904750823],[68.24861983507309,24.232386935682342],[68.37346497949247,23.94998020005124]]]]}</t>
  </si>
  <si>
    <t xml:space="preserve">   Sanghar-II</t>
  </si>
  <si>
    <t>462</t>
  </si>
  <si>
    <t>Salahuddin Junejo</t>
  </si>
  <si>
    <t>Shaheed Benazirabad</t>
  </si>
  <si>
    <t xml:space="preserve"> Shaheed Benazirabad-I</t>
  </si>
  <si>
    <t>{"type":"MultiPolygon","coordinates":[[[[67.80106219782078,23.81410164570956],[67.80039215100007,23.814167023000024],[67.80041503900006,23.816667557000038],[67.80183959245981,23.818064466246405],[67.80106219782078,23.81410164570956]]],[[[67.80192118654736,23.81848039048345],[67.80166626000003,23.818750381000136],[67.7974700930001,23.818721771000106],[67.7958602910001,23.819555283000064],[67.79536438000008,23.81830596900005],[67.7962493900001,23.817499161000043],[67.7962493900001,23.81577682500005],[67.79413604700008,23.815416336000048],[67.79080200200008,23.817916870000072],[67.78913879400005,23.817916870000072],[67.7849731450001,23.822916031000084],[67.78166961700002,23.82374954200004],[67.78083038300011,23.824556351000115],[67.77666473400008,23.825387955000043],[67.77413940400008,23.82708358800005],[67.77246856700005,23.827054977],[67.77163696300008,23.82791709900006],[67.76916503900004,23.827888489000042],[67.76828002900002,23.82708358800005],[67.76330566400007,23.827054977],[67.76247406000007,23.82791709900006],[67.75749969500006,23.82786178600009],[67.75669097900006,23.828722],[67.75413513200007,23.828695297000074],[67.75330352800003,23.829555511000112],[67.75164032000006,23.828722],[67.74913787800007,23.82877731300012],[67.7478866580001,23.829971313000065],[67.74794769300006,23.830833435000113],[67.74996948200004,23.832916260000058],[67.75252533000008,23.833723068000076],[67.75541687000003,23.836610794000055],[67.75708007800007,23.84002685500014],[67.75661468500005,23.84208297700012],[67.75250244100003,23.835388184000088],[67.74747467000003,23.832889557000055],[67.74622345000006,23.83413887000014],[67.74624633800005,23.83752822900008],[67.74833679200007,23.839611053000084],[67.74996948200004,23.83955574],[67.75205230700007,23.8416385650001],[67.75250244100003,23.84377861000011],[67.75080871600007,23.8428897860001],[67.74833679200007,23.842056274000054],[67.74622345000006,23.840000153000098],[67.74458313000008,23.836639404000024],[67.7445526120001,23.833333969000048],[67.74163818400008,23.82958412200003],[67.73833465600009,23.829555511000112],[67.73503112800007,23.832082748000083],[67.73413848900006,23.832082748000083],[67.73247528100006,23.830415726000073],[67.73085784900007,23.830389023000098],[67.72877502400011,23.832445145000023],[67.72875213600013,23.834972382000082],[67.71955871600008,23.844972610000067],[67.71871948200004,23.847499847000105],[67.71202850300004,23.860805511000027],[67.71128082300004,23.86333274800009],[67.70874786400003,23.86583328200006],[67.70708465600008,23.86913871800005],[67.70708465600008,23.870805740000122],[67.71166992200004,23.873722076000085],[67.71583557100007,23.873750687000037],[67.71830749500005,23.872055054000093],[67.71997070300009,23.871250153000126],[67.72497558600001,23.871250153000126],[67.72833252000005,23.872861862000043],[67.73122406000009,23.875833511000078],[67.73122406000009,23.877471924000126],[67.73000335700009,23.878723145000073],[67.72833252000005,23.878723145000073],[67.72744751000009,23.879583359000033],[67.71747589100005,23.879554749000043],[67.71666717500007,23.878749847000083],[67.7116928100001,23.87788963300004],[67.70999908400007,23.878749847000083],[67.70747375500008,23.876249313000127],[67.70578002900007,23.876249313000127],[67.70333099400003,23.87788963300004],[67.70044708300001,23.87997245800008],[67.69958496100007,23.884166718000017],[67.69877624500006,23.88494491600007],[67.69875335700007,23.887472153000022],[67.69416809100007,23.891222],[67.69166564900013,23.891250610000036],[67.69122314500007,23.889999390000092],[67.69416809100007,23.888750076000093],[67.69625091600005,23.887527466000122],[67.6987228390001,23.88249969500007],[67.69958496100007,23.878305435000115],[67.7029190060001,23.875804901000024],[67.70375061000004,23.872499466000082],[67.70539093000006,23.869972229000116],[67.7062225340001,23.86333274800009],[67.70794677700006,23.859972],[67.70788574200007,23.857500076000026],[67.70955658000011,23.85413932800005],[67.70958709700004,23.85166740400018],[67.71038818400007,23.85080528300013],[67.71035766600005,23.84830474900005],[67.71125030500008,23.84663963300004],[67.71458435100004,23.843334198000026],[67.71705627400007,23.838306427000095],[67.7204132080001,23.834167480000154],[67.72125244100008,23.83163833600014],[67.727470398,23.825387955000043],[67.72836303700011,23.825387955000043],[67.73332977300008,23.820388794000028],[67.73752594000013,23.817888260000096],[67.73997497600006,23.81619453400003],[67.74663543700005,23.815389633000056],[67.74747467000003,23.814527512000076],[67.74996948200004,23.814556122000106],[67.75083160400006,23.813694],[67.7558364870001,23.812889099000135],[67.7591629030001,23.811250687000072],[67.76041412400006,23.808332443000044],[67.76286315900008,23.80669403100003],[67.76288604700007,23.80497169500013],[67.7608642580001,23.80288887000008],[67.7558364870001,23.800443649000012],[67.75083160400006,23.80038833600005],[67.74996948200004,23.799583435000017],[67.73833465600009,23.798749924000123],[67.73752594000013,23.79788970900015],[67.73327636700002,23.797916412000088],[67.73249816900005,23.79702758800012],[67.72914123500006,23.79705619800004],[67.72830200200009,23.796249390000096],[67.72247314500008,23.79541587800003],[67.72077941900005,23.796249390000096],[67.71830749500005,23.7995548250001],[67.71752929700011,23.79788970900015],[67.71497345000012,23.797916412000088],[67.71416473400006,23.79705619800004],[67.71080780000008,23.79702758800012],[67.70996856700005,23.79788970900015],[67.70580291700007,23.797916412000088],[67.70166778600006,23.79952812200005],[67.69830322300002,23.801221848000065],[67.69413757300006,23.80458259600008],[67.6924743650001,23.804555893000085],[67.68914032000004,23.806249619000084],[67.68869781500007,23.807500839000117],[67.68705749500002,23.810028076000084],[67.68705749500002,23.82080650300002],[67.68791961700006,23.821611404000134],[67.68875122100005,23.8266658780001],[67.69208526600009,23.831611633000122],[67.69163513200006,23.832082748000083],[67.68872070300006,23.829139709000046],[67.68622589100002,23.82416725200003],[67.68458557100006,23.819972992],[67.68538665800013,23.813333511000078],[67.68416595500008,23.812055588000153],[67.67916870100005,23.812084198000026],[67.67874908400007,23.810806274000086],[67.68413543700008,23.809528351000044],[67.68538665800013,23.808332443000044],[67.6903915410001,23.799139023000127],[67.68997192400009,23.79788970900015],[67.68666839600009,23.797916412000088],[67.68577575700006,23.79872131300003],[67.68250274700006,23.798749924000123],[67.68166351300009,23.79952812200005],[67.67330932600008,23.799583435000017],[67.67250061000007,23.800443649000012],[67.66163635300006,23.80038833600005],[67.66083526600008,23.801250458000087],[67.65747070300003,23.801221848000065],[67.65666961700003,23.802083969000023],[67.65497589100003,23.802055359000153],[67.6516418460001,23.80374908400009],[67.6491699220001,23.803722382000082],[67.64494323700006,23.806222916000042],[67.64328002900004,23.806249619000084],[67.63911438000007,23.809610367000108],[67.63500213600008,23.81122207599999],[67.63208007800009,23.814193726000088],[67.63205719000008,23.816638947000076],[67.63119506800007,23.817499161000043],[67.63122558600003,23.825805664000015],[67.63208007800009,23.82663917500002],[67.63119506800007,23.83413887000014],[67.63414001500006,23.838750839000024],[67.63583374000005,23.838693618999987],[67.63708496100001,23.8374443050001],[67.6378860470001,23.833333969000048],[67.64128112800006,23.830833435000113],[67.64205932600007,23.827472687000128],[67.6437530520001,23.827472687000128],[67.64372253400009,23.829139709000046],[67.6487197880001,23.833305359000114],[67.6495819090001,23.834972382000082],[67.6495590210001,23.8374443050001],[67.65041351300006,23.838306427000095],[67.65039062500007,23.840833664000087],[67.6495819090001,23.840833664000087],[67.6487197880001,23.839166641000066],[67.64875030500009,23.836639404000024],[67.64788818400007,23.834972382000082],[67.64499664300006,23.832082748000083],[67.64250183100009,23.83205604600011],[67.63952636700006,23.83494377100006],[67.63957977300005,23.836666107000116],[67.6378631590001,23.839971542000114],[67.63791656500008,23.842500687000047],[67.63625335700006,23.845832825000077],[67.63619232200008,23.850000381000083],[67.63791656500008,23.85327720600008],[67.6404190060001,23.857500076000026],[67.64038848900003,23.860834122000036],[67.6437530520001,23.86663818400007],[67.64125061000006,23.86833381700013],[67.64122009300009,23.870805740000122],[67.64202880900007,23.871610641000057],[67.64205932600007,23.879999161000146],[67.64125061000006,23.880832672000057],[67.64038848900003,23.89080619800014],[67.63872528100006,23.895000458000112],[67.63791656500008,23.90083313000004],[67.63703155500006,23.90161132800013],[67.63705444300005,23.90580558800014],[67.63913726800006,23.907888412000045],[67.64250183100009,23.90958404499999],[67.64453125000007,23.911666870000047],[67.64538574200006,23.914138794000063],[67.64333343500009,23.914583206000096],[67.63835907000005,23.91208267200012],[67.63452911400006,23.908306122000095],[67.63375091600005,23.90663909900005],[67.63208007800009,23.90330505400012],[67.63122558600003,23.89663887000012],[67.62958526600009,23.89330482500008],[67.62958526600009,23.891639709000028],[67.62872314500005,23.89083290100011],[67.62877655000008,23.88750076300005],[67.63202667200002,23.87997245800008],[67.63208007800009,23.875833511000078],[67.62955474900009,23.87083244300008],[67.62955474900009,23.86663818400007],[67.63291931200006,23.85994529699998],[67.63291931200006,23.854972839000073],[67.62955474900009,23.84827804600012],[67.62752533000011,23.84619522100007],[67.62247467000006,23.84708404500005],[67.61750030500008,23.849555969000015],[67.61583709700004,23.8495273590001],[67.60997009300007,23.85458374000008],[67.60414123500007,23.857860565000106],[67.60205841100004,23.860027313000092],[67.60205841100004,23.864999771000072],[67.60663604700008,23.868722916000053],[67.61247253400008,23.871250153000126],[67.61372375500011,23.872499466000082],[67.61372375500011,23.877500534000053],[67.61289215100008,23.878360748000016],[67.61211395300008,23.883333206000017],[67.61122131300004,23.884138107000098],[67.6112518310001,23.887472153000022],[67.6104202270001,23.88830566400002],[67.61038970900005,23.89663887000012],[67.60955810500008,23.898332596000067],[67.6087493900001,23.898332596000067],[67.60788726800007,23.891611099000098],[67.60871887200003,23.89080619800014],[67.60871887200003,23.884971619000137],[67.60952758800008,23.884166718000017],[67.61038970900005,23.879138947000055],[67.61122131300004,23.878334045000038],[67.6112518310001,23.874166489000107],[67.60827636700004,23.872055054000093],[67.6025009160001,23.871194839],[67.60119628900007,23.87000083900005],[67.59869384800007,23.86583328200006],[67.59794616700006,23.860834122000036],[67.59874725300006,23.86000061],[67.59872436500007,23.857471466000085],[67.60202789300007,23.851638794000063],[67.60205841100004,23.849193573000054],[67.60080719000007,23.847917557000116],[67.59750366200007,23.847944260000062],[67.59330749500006,23.849555969000015],[67.59041595500013,23.85252761800007],[67.59041595500013,23.853332520000038],[67.58958435100006,23.8541107180001],[67.58958435100006,23.866666794],[67.58791351300009,23.869972229000116],[67.58711242700011,23.875833511000078],[67.58621978800008,23.87661171000013],[67.5861968990001,23.879999161000146],[67.58374786400005,23.886638641000086],[67.58372497600006,23.889165878000018],[67.58327484100002,23.8895549770001],[67.58125305200012,23.887472153000022],[67.58122253400006,23.884138107000098],[67.5836944580001,23.87916755700003],[67.58374786400005,23.875860214000085],[67.58169555700007,23.87538909900005],[67.57917022700009,23.87786102300008],[67.57875061000004,23.876667023000046],[67.58039093000009,23.874971390000105],[67.58039093000009,23.873306274000125],[67.57917022700009,23.872083664000066],[67.57411193800006,23.872028351000107],[67.57330322300004,23.872888565000093],[67.56919097900004,23.87291717500009],[67.56869506800005,23.870777130000057],[67.57077789300011,23.869527817000098],[67.57247161900008,23.869556427000056],[67.57661438000014,23.866222382000103],[67.58000183100009,23.865388870000125],[67.58080291700001,23.864528656000065],[67.58249664300008,23.864555359000118],[67.58455658000013,23.86330604600007],[67.58458709700007,23.861639023000127],[67.58166503900006,23.859556198000075],[67.57585907000004,23.860416412000138],[67.57497406000009,23.86119461100002],[67.56996917700008,23.86208343500009],[67.56578064000011,23.864555359000118],[67.5641632080001,23.864555359000118],[67.55580902100012,23.869583130000088],[67.55208587600008,23.8733329770001],[67.5511932370001,23.874971390000105],[67.55208587600008,23.884166718000017],[67.55122375500011,23.885000229000163],[67.5512466430001,23.885805130000087],[67.54919433600003,23.88791656500008],[67.54794311500008,23.88830566400002],[67.54877471900005,23.891639709000028],[67.54744720500007,23.89208412200001],[67.54582977300005,23.891222],[67.54458618200003,23.89252853400004],[67.54455566400003,23.894138336000104],[67.54252624500005,23.89788818400011],[67.54205322300002,23.89416694600004],[67.54372406000006,23.890777588000013],[67.54621887200005,23.884971619000137],[67.54627990700003,23.880832672000057],[67.54411315900006,23.87788963300004],[67.54205322300002,23.878334045000038],[67.5420837400001,23.881666183000053],[67.54083252000007,23.882917404000047],[67.5399475100001,23.882888794000063],[67.53830719000005,23.884555817000056],[67.53669738800005,23.884582520000034],[67.53497314500005,23.886222839000066],[67.52958679200005,23.88830566400002],[67.53289032000006,23.895860672000023],[67.53455352800009,23.897472382000018],[67.53416442900009,23.898721695000045],[67.53247070300006,23.89877700800005],[67.53041839600009,23.89416694600004],[67.53041839600009,23.89249992400003],[67.52833557100008,23.8895549770001],[67.52333068800004,23.890417099000043],[67.51955413800009,23.89330482500008],[67.51955413800009,23.898305893000067],[67.51541900600004,23.90163803100011],[67.51457977300007,23.90330505400012],[67.51455688500008,23.910804749000146],[67.51663970900007,23.913749695000085],[67.52246856700008,23.917083740000127],[67.52580261200008,23.920389175000032],[67.52661132800006,23.920389175000032],[67.53160858200009,23.92541694600009],[67.53330230700001,23.925388336000037],[67.53663635300009,23.92874908400008],[67.53749847400005,23.92874908400008],[67.54705810500006,23.938304901000098],[67.54792022700009,23.939971924000083],[67.54792022700009,23.950805664000075],[67.54702758800006,23.951665878000025],[67.54708099400005,23.954139709000106],[67.5453872680001,23.954166412000088],[67.5453872680001,23.952444077000074],[67.54460907000008,23.951639175000093],[67.54452514600007,23.940805435000136],[67.54374694800006,23.94000053400002],[67.54374694800006,23.93833351100011],[67.53833007800004,23.93208313],[67.53747558600007,23.93208313],[67.52744293200006,23.92372131300002],[67.52664184600012,23.92372131300002],[67.51669311500007,23.91536140400008],[67.51333618200007,23.913722992000025],[67.51078033400005,23.913749695000085],[67.50916290300006,23.914556503],[67.50499725300006,23.91788864100008],[67.5045852660001,23.91661071800007],[67.5074691770001,23.913722992000025],[67.50997161900011,23.9128894810001],[67.51125335700009,23.911638260000075],[67.51119232200011,23.909973145000084],[67.50749969500004,23.907083511],[67.5,23.907054901000073],[67.49919128400005,23.907917023000113],[67.49333190900009,23.907917023000113],[67.49250030500009,23.908750533999985],[67.48999786400002,23.908750533999985],[67.48913574200004,23.90958404499999],[67.4875030520001,23.90958404499999],[67.48078155500014,23.9128894810001],[67.4791412350001,23.914583206000096],[67.47583007800007,23.916221619000112],[67.47166442900004,23.920415878000135],[67.46833038300007,23.922056198000075],[67.46289062500004,23.928304672000074],[67.46205902100009,23.92997169500005],[67.46208190900008,23.93333244300011],[67.46372222900004,23.93663978600011],[67.46119689900011,23.93919372600006],[67.46125030500008,23.94000053400002],[67.46330261200005,23.941278458000095],[67.4658584590001,23.941249847000137],[67.46661377000005,23.940389633000017],[67.46830749500002,23.940416336000027],[67.46871948200004,23.94247245800005],[67.47080230700008,23.944555283000135],[67.4791412350001,23.948722839000023],[67.48000335700004,23.9495830540001],[67.48166656500008,23.94952774000009],[67.48833465600005,23.94622230500009],[67.49163818400007,23.946250916000047],[67.49166870100005,23.947916031],[67.48919677700009,23.947889328000016],[67.48577880900007,23.9495830540001],[67.48332977300005,23.951221466000028],[67.47997283900008,23.951250076000075],[67.47252655000008,23.947027206000072],[67.46997070300004,23.94622230500009],[67.46663665800011,23.943721771000053],[67.46327972400009,23.943750380999973],[67.45955658000008,23.946611404000134],[67.45960998500003,23.948333740000127],[67.46205902100009,23.951639175000093],[67.46538543700007,23.959194183000076],[67.46749877900007,23.961277008000096],[67.46830749500002,23.9612216950001],[67.47750091600004,23.965389252],[67.48166656500008,23.96622276300007],[67.48247528100006,23.96708297700011],[67.48503112800006,23.96705627400005],[67.48583221400011,23.967861176000074],[67.49163818400007,23.967861176000074],[67.49494171100007,23.97122192400008],[67.5016632080001,23.974555969000075],[67.5074691770001,23.974555969000075],[67.50833129900006,23.973722458000125],[67.51166534400008,23.97374916100011],[67.51247406000005,23.972888947000083],[67.51747131300007,23.972944260000084],[67.51869201700005,23.97416687000008],[67.51833343500005,23.974555969000075],[67.50914001500007,23.97538948100005],[67.508308411,23.976222992000096],[67.49994659400008,23.976222992000096],[67.4966125490001,23.973777771000023],[67.48664093000006,23.972860336000046],[67.48330688500006,23.970361710000038],[67.47327423100012,23.967916489000118],[67.47247314500005,23.96705627400005],[67.46749877900007,23.966249466000036],[67.46502685500008,23.96455574000009],[67.46333313000011,23.96455574000009],[67.46205902100009,23.96666717500008],[67.46080780000004,23.96705627400005],[67.46041870100004,23.96497154200007],[67.46205902100009,23.96333313000006],[67.45955658000008,23.957471848000093],[67.45833587600008,23.95624923700011],[67.45664215100007,23.956222534000133],[67.4541702270001,23.95872306800008],[67.45330810500008,23.95872306800008],[67.45294189500007,23.957500458000027],[67.45622253400006,23.954166412000088],[67.45625305200006,23.952499390000053],[67.45413970900007,23.950416565000108],[67.44997406000003,23.950416565000108],[67.44914245600003,23.951221466000028],[67.44496917700006,23.951250076000075],[67.44496917700006,23.9495830540001],[67.44705200200009,23.94913864100011],[67.44580841100003,23.94786071800012],[67.43830871600002,23.948749542000062],[67.43580627400009,23.950387955000092],[67.4333038330001,23.950416565000108],[67.43250274700009,23.951221466000028],[67.42830658000013,23.952110291000047],[67.42702484100006,23.953277588000034],[67.42710876500007,23.957471848000093],[67.42913818400005,23.95955467200009],[67.43583679200006,23.95872306800008],[67.43624877900005,23.959972382000036],[67.4333038330001,23.961277008000096],[67.42910766600005,23.9612216950001],[67.42871856700005,23.96333313000006],[67.43166351300005,23.966249466000036],[67.43744659400006,23.96869468700008],[67.44119262700009,23.973333359000108],[67.4420242310001,23.976667404000057],[67.44541931200007,23.98250007600006],[67.44622039800002,23.9866943360001],[67.44791412400012,23.99083328200007],[67.45291900600007,23.995805740000076],[67.4537811280001,23.998277664000067],[67.4554138180001,24],[67.4554138180001,24.000860214000088],[67.4574966430001,24.002944946000074],[67.46121978800011,24.004167557000073],[67.46119689900011,24.007499695000025],[67.46291351300003,24.01000022900007],[67.46453094500002,24.010805130000062],[67.46375274700004,24.01247215299999],[67.46455383300011,24.019166946000126],[67.46205902100009,24.02499961900007],[67.46208190900008,24.02747154200015],[67.46035766600008,24.029972076000025],[67.46041870100004,24.032499313000066],[67.45958709700004,24.033277512000083],[67.45960998500003,24.041666031000037],[67.45705413800007,24.045833588000058],[67.45827484100003,24.0470275880001],[67.45996856700008,24.0470561980001],[67.46080780000004,24.04619407700005],[67.46291351300003,24.046693802000057],[67.45833587600008,24.049554825],[67.45664215100007,24.049554825],[67.45372009300007,24.04750061000005],[67.45369720500007,24.03913879400006],[67.4545822140001,24.038333893000125],[67.4546127320001,24.036611557000057],[67.45622253400006,24.032499313000066],[67.45869445800011,24.029167175000094],[67.45955658000008,24.02497291600005],[67.4604415890001,24.024139404000064],[67.46041870100004,24.016611099000073],[67.45952606200008,24.01580619800003],[67.45958709700004,24.01247215299999],[67.45872497600008,24.011667252000116],[67.45874786400007,24.00913810700012],[67.45664215100007,24.007055283000078],[67.45497131300004,24.0070285800001],[67.45369720500007,24.00827789300007],[67.45372009300007,24.01000022900007],[67.4524688720001,24.01038932799999],[67.45041656500007,24.00663948100012],[67.45038604700011,24.00413894700012],[67.44914245600003,24.002916336000037],[67.44752502400006,24.002889633000116],[67.44625091600003,24.00413894700012],[67.44708252000002,24.008333206000078],[67.44580841100003,24.009582520000038],[67.44413757300003,24.00872230500003],[67.43916320800012,24.002916336000037],[67.43666839600006,24.002889633000116],[67.43455505400006,24.005805969000125],[67.43452453600013,24.00752830500005],[67.43247222900003,24.008750916000086],[67.43161010700007,24.00788879400006],[67.42835998500004,24.007917404000064],[67.42666626000008,24.008693695000055],[67.4137802120001,24.021638870000068],[67.41205596900004,24.028333664000115],[67.41036224400008,24.029972076000025],[67.409584045,24.032499313000066],[67.40705871600007,24.03499984700013],[67.4028854370001,24.043306351000084],[67.39372253400006,24.05249977100005],[67.39372253400006,24.053304672000024],[67.39583587600006,24.05461120600008],[67.40413665800007,24.048721313000012],[67.41083526600003,24.048721313000012],[67.41161346400011,24.04961204500011],[67.41330719000008,24.049554825],[67.41708374000011,24.0566673280001],[67.41916656500007,24.059555054000093],[67.42160797100009,24.059555054000093],[67.42288970900006,24.05747222900006],[67.42578125000006,24.055416107000045],[67.42747497600003,24.055389404000135],[67.42833709700005,24.05619430500008],[67.43083190900005,24.056222916000074],[67.43164062500006,24.05708313000007],[67.43494415300006,24.05705642700008],[67.43580627400009,24.057945251],[67.43916320800012,24.05791664100012],[67.43997192400013,24.058721542000118],[67.4441680910001,24.058721542000118],[67.44496917700006,24.059583664000034],[67.45833587600008,24.059555054000093],[67.46166992200008,24.05791664100012],[67.46702575700004,24.052473068000022],[67.46875,24.049139023000055],[67.46875,24.044166565000097],[67.46958160400004,24.042499542000016],[67.47502899200008,24.03705596900006],[67.47583007800007,24.03705596900006],[67.47916412400008,24.03372192400007],[67.48161315900009,24.032943726000052],[67.48332977300005,24.03122139000005],[67.48503112800006,24.03038978600008],[67.48744201700002,24.030416489000068],[67.49041748000009,24.034111023000087],[67.49038696300009,24.036638260000103],[67.48911285400007,24.0387496950001],[67.48327636700006,24.041221619000126],[67.47291564900009,24.051666260000108],[67.472946167,24.054193497000096],[67.47497558600006,24.05627822900006],[67.4791412350001,24.05791664100012],[67.48044586200012,24.059999466000047],[67.48000335700004,24.06038856500002],[67.47497558600006,24.05786132800012],[67.47083282500007,24.057888031000093],[67.46749877900007,24.06038856500002],[67.46669769300007,24.060361862000047],[67.46160888700011,24.06622314500005],[67.45835876500006,24.067916870000015],[67.4541702270001,24.067916870000015],[67.45330810500008,24.067054749000068],[67.44999694800003,24.067083359000108],[67.44833374000007,24.065416336000094],[67.4466400150001,24.065389633000088],[67.44327545200007,24.06374931300011],[67.43580627400009,24.06372261000014],[67.43244171100012,24.061222076000025],[67.43083190900005,24.061222076000025],[67.42871856700005,24.064111710000088],[67.42874908400005,24.074138641000058],[67.42622375500005,24.07663917500007],[67.42497253400009,24.080415726000066],[67.42330932600002,24.078750610000057],[67.42080688500009,24.078777313000057],[67.41747283900011,24.080389023000063],[67.41539001500007,24.082500458000023],[67.41541290300006,24.085832596000095],[67.41752624500006,24.08791732800009],[67.42330932600002,24.090389252],[67.42539215100005,24.09247207600003],[67.42624664300011,24.094999313000013],[67.43044281000005,24.09916687000007],[67.43205261200005,24.104166031],[67.43619537400009,24.108333588000075],[67.4378890990001,24.11249923700012],[67.44122314500002,24.11577796900016],[67.4412536620001,24.119972229000034],[67.43997192400013,24.121221542000093],[67.4375,24.11958313],[67.43580627400009,24.11958313],[67.43458557100008,24.118305206000066],[67.43372345000006,24.116638184000028],[67.43372345000006,24.110776901000122],[67.43299771300009,24.109275623000034],[67.4328812510001,24.109110614000066],[67.42539215100005,24.10250091600005],[67.42205810500006,24.095806122000056],[67.41999816900004,24.092916489000086],[67.4166641240001,24.09122276300006],[67.41291809100008,24.08747291600007],[67.41038513200007,24.082500458000023],[67.41044616700003,24.079166412000053],[67.41202545200011,24.075805664000075],[67.41413879400004,24.073722839000013],[67.41750335700009,24.072889328],[67.42166900600006,24.07538795500004],[67.42416381800008,24.07541656500013],[67.4253616330001,24.074167252000038],[67.42539215100005,24.07250022900011],[67.41872406000007,24.066638947000154],[67.41789245600009,24.06244468700007],[67.41539001500007,24.057500839000124],[67.41541290300006,24.055833817000057],[67.41333007800007,24.052888870000054],[67.40997314500008,24.05125045800003],[67.40666961700006,24.051277161000087],[67.40497589100008,24.052055359000118],[67.40125274700007,24.055000305000036],[67.39952850300007,24.058305740000083],[67.39955902100007,24.06083297700011],[67.4004135130001,24.061639786000086],[67.40036010700004,24.066694260000098],[67.39952850300007,24.067472458000033],[67.39955902100007,24.06999969500003],[67.4004135130001,24.070806503000053],[67.39997100800011,24.072889328],[67.39663696300006,24.073749542000105],[67.39499664300008,24.07122230500009],[67.39250183100006,24.071250916000107],[67.3916702270001,24.072111130000085],[67.38747406000006,24.072055817000106],[67.38539123500007,24.074972152999987],[67.38541412400012,24.078277588000063],[67.3841400150001,24.079584122000103],[67.38253021200009,24.079584122000103],[67.38166809100005,24.078750610000057],[67.3782806400001,24.078722],[67.37416839600009,24.083723068000133],[67.37291717500005,24.083305359000125],[67.37288665800008,24.08083343500008],[67.37622070300004,24.0774993900001],[67.37625122100005,24.075777054000085],[67.37413787800006,24.07541656500013],[67.37000274700004,24.077083588000047],[67.36708068800007,24.08083343500008],[67.3654174800001,24.088333129999985],[67.36369323700008,24.091638565000103],[67.36372375500008,24.09330558800006],[67.36042022700008,24.09916687000007],[67.35622406000005,24.104110718000168],[67.35619354200007,24.106637955000043],[67.35705566400004,24.108304977000078],[67.35578155500008,24.10874939000009],[67.35500335700007,24.10788917500005],[67.35330200200013,24.107860565000063],[67.35202789300011,24.109167099000036],[67.35202789300011,24.119167328000056],[67.35128021200006,24.12000083900007],[67.35128021200006,24.125860214000117],[67.34791564900009,24.133333206000042],[67.34791564900009,24.13413810700006],[67.34455871600007,24.137472153000054],[67.34294128400008,24.140777588000045],[67.3428878780001,24.14497184800008],[67.34419250500012,24.146249771000065],[67.34580230700003,24.14627838100005],[67.34708404500006,24.14497184800008],[67.34708404500006,24.144166946000055],[67.35038757300006,24.14080619800009],[67.35205841100007,24.136638641000097],[67.35578155500008,24.13369369500004],[67.36080932600008,24.131221771000064],[67.36330413800007,24.13119506800011],[67.36413574200007,24.13041687000002],[67.36914062500009,24.13041687000002],[67.3699417110001,24.129554749000107],[67.37252807600005,24.12958335900011],[67.37333679200006,24.12872314500003],[67.37747192400009,24.12872314500003],[67.37836456300005,24.12791633600008],[67.38327789300007,24.12791633600008],[67.38416290300005,24.127056122000113],[67.3916702270001,24.12622261000006],[67.39250183100006,24.125444412000107],[67.39830780000007,24.12538909900009],[67.39955902100007,24.12666702300011],[67.39666748000009,24.127082825000056],[67.39583587600006,24.127889633000045],[67.39336395300009,24.12791633600008],[67.39247131300003,24.12874984700009],[67.3891372680001,24.12872314500003],[67.38833618200002,24.12958335900011],[67.38494110100005,24.129528046000136],[67.3841400150001,24.130388260000064],[67.38249969500002,24.130361557000167],[67.37997436500005,24.132055283000092],[67.37750244100009,24.132055283000092],[67.37666320800011,24.13288879400008],[67.37416839600009,24.132860184000027],[67.37327575700009,24.133722305000134],[67.36744689900009,24.13458252000008],[67.36663818400007,24.135360718000065],[67.36333465600008,24.13538932800009],[67.36250305200011,24.136249542000048],[67.35749816900007,24.136249542000048],[67.35369110100008,24.13997268700007],[67.35369110100008,24.140832901000103],[67.34913635300009,24.1453895570001],[67.34788513200006,24.145833969],[67.34916687000006,24.14791679400009],[67.34997558600007,24.14791679400009],[67.35294342000002,24.150806427000077],[67.35372161900004,24.15250015300005],[67.35372161900004,24.158277512000055],[67.35205841100007,24.16163826000008],[67.35208129900006,24.16330528300009],[67.35458374000007,24.16500091600009],[67.35455322300004,24.16580581700003],[67.3483047490001,24.166250229000045],[67.3475036620001,24.165388107000073],[67.34500122100009,24.165416718000113],[67.34410858200006,24.166250229000045],[67.33999633800009,24.166221619000076],[67.33911132800006,24.167055130000072],[67.33750152600005,24.167055130000072],[67.33621978800005,24.16836166400009],[67.33625030500008,24.169944763000018],[67.33877563500009,24.17411041300009],[67.33875274700006,24.176639557000104],[67.33628082300008,24.179193497000067],[67.33621978800005,24.181667328000064],[67.3386917110001,24.184139252000058],[67.3386917110001,24.18494415300008],[67.33750152600005,24.185388565000018],[67.33496856700002,24.182888031000093],[67.33327484100006,24.182888031000093],[67.3312530520001,24.184972763000122],[67.3295288090001,24.191667557000056],[67.32827758800006,24.19205474900004],[67.31663513200004,24.198749542000016],[67.31288909900012,24.202499390000053],[67.31038665800011,24.20744514500011],[67.30958557100011,24.211639404000064],[67.30869293200004,24.212472916000035],[67.30877685500006,24.216611862000036],[67.3053588870001,24.223278046000107],[67.30538940400004,24.23080635100009],[67.30747222900004,24.23461151100004],[67.31163787800008,24.235389709000053],[67.31663513200004,24.23127746600014],[67.31833648700004,24.23122215300005],[67.31916809100005,24.230443954000076],[67.32453155500006,24.229972839000066],[67.32455444300005,24.229166031000027],[67.32250213600008,24.22708320600011],[67.32164001500011,24.22708320600011],[67.31955719000005,24.225000381000072],[67.31958007800009,24.221666336000077],[67.32125091600004,24.218305588000057],[67.32122039800005,24.21663856500003],[67.32369232200008,24.212472916000035],[67.3237228390001,24.210805893],[67.32538604700005,24.208305359000075],[67.32541656500008,24.20577812200007],[67.32624816900008,24.204999924000113],[67.32752990700008,24.202888489000046],[67.3286972050001,24.20330619800003],[67.32955932600005,24.2058334350001],[67.33083343500009,24.20705604600004],[67.33247375500007,24.20705604600004],[67.33499908400006,24.204584122000085],[67.33625030500008,24.204999924000113],[67.33538818400005,24.208305359000075],[67.33210754400004,24.210805893],[67.33205413800009,24.21330642700009],[67.33330535900006,24.214582443000072],[67.33580780000007,24.214555740000083],[67.33833313000005,24.212917328000014],[67.3391647340001,24.21122169500009],[67.34247589100003,24.210388184000067],[67.34336090100005,24.211250305000096],[67.34497070300003,24.21122169500009],[67.34666442900006,24.20705604600004],[67.34708404500006,24.21249961900008],[67.3429183960001,24.21663856500003],[67.34249877900002,24.21955490100007],[67.34161377000007,24.21955490100007],[67.33994293200003,24.21794509900015],[67.33833313000005,24.217916489000025],[67.33705902100009,24.21997261000007],[67.33621978800005,24.220806122000106</t>
  </si>
  <si>
    <t xml:space="preserve"> Shaheed Benazirabad-II</t>
  </si>
  <si>
    <t xml:space="preserve">Syed Ghulam Mustafa Shah </t>
  </si>
  <si>
    <t xml:space="preserve"> Shikarpur</t>
  </si>
  <si>
    <t>Shehryar Khan Meher</t>
  </si>
  <si>
    <t xml:space="preserve">  Sujawal</t>
  </si>
  <si>
    <t xml:space="preserve">Syed Ayaz Ali Shah Sheerani </t>
  </si>
  <si>
    <t xml:space="preserve"> Sukkur-I</t>
  </si>
  <si>
    <t>Nauman Aslam Sheikh</t>
  </si>
  <si>
    <t>{"type":"MultiPolygon","coordinates":[[[[67.34669559760148,24.777083222247292],[67.34663818316427,24.776141774198774],[67.34625372632898,24.77615226532439],[67.34627061705984,24.77714296736814],[67.34363949988499,24.77743945085253],[67.34182305567194,24.776144719451285],[67.34272523260933,24.775187042389135],[67.34237669857211,24.77497012697629],[67.34256238686686,24.774688551181395],[67.34031046288518,24.772863549342762],[67.32897639920878,24.763991630482302],[67.32777599344996,24.763442395624942],[67.32210430887628,24.763533230788198],[67.32098765235642,24.763949381733337],[67.31818903195355,24.76598153027881],[67.3185519453225,24.766703970086812],[67.32068057181347,24.769344430709356],[67.32424936302006,24.772021744466127],[67.32207871883102,24.774437192567515],[67.32798071381193,24.77880738033524],[67.32848837248689,24.77838745037096],[67.329262542442,24.778279332953186],[67.33329413775218,24.7814475835476],[67.3344433634205,24.782596582445148],[67.33620209743925,24.78466961144838],[67.3355276431948,24.785061647645257],[67.33486561785014,24.784439326110814],[67.33034275443367,24.779886177888205],[67.3267279788794,24.786066929684768],[67.33021468153686,24.78766844330934],[67.32296564653556,24.794015236752216],[67.32404464911524,24.79505113658422],[67.31566615195445,24.801263251195028],[67.31200853671976,24.805104341474962],[67.30901737445544,24.808694439588393],[67.30650654462524,24.81079613375025],[67.30595873510163,24.811031970125335],[67.30516777006675,24.811260026638738],[67.30183641144922,24.81166545940417],[67.30049642362542,24.811657012901755],[67.2991936576856,24.811631673391044],[67.29719298142089,24.811403617561517],[67.29668079646562,24.811317831084416],[67.2913896516539,24.807367342405445],[67.28994867224839,24.806327155097392],[67.28509121638707,24.80678328501784],[67.2791982371931,24.807459177539958],[67.30241815471126,24.826515791425088],[67.67319746346867,24.65114438288513],[67.5788626299434,24.348139300699806],[67.35123173258152,24.26601638948846],[67.35124969500002,24.26747131300011],[67.34999847400006,24.267915726000066],[67.34742904273462,24.264644033219184],[67.30964986739198,24.25100906679783],[67.30501651300007,24.25532343700016],[67.30472991100008,24.25538826000014],[67.30413818400008,24.25538826000014],[67.30000305200006,24.25958252000005],[67.29416656500007,24.262027740000086],[67.29205322300007,24.264139175000075],[67.29125213600007,24.268304825000055],[67.28871917700009,24.274999619],[67.28874969500005,24.283306122000084],[67.28952789300007,24.28497314500006],[67.29250335700003,24.287916183000107],[67.29499816900007,24.287889481000086],[67.29621887200003,24.286638260000128],[67.29538726800007,24.282444],[67.29747009300006,24.281221390000088],[67.2987747190001,24.282499313000077],[67.29875183100009,24.288333893000065],[67.30000305200006,24.289556503000075],[67.30410766600008,24.289556503000075],[67.30496978800004,24.29036140400004],[67.30747222900004,24.29038810700008],[67.30958557100011,24.28830528300009],[67.31041717500004,24.285778046000104],[67.31372070300004,24.281639099000135],[67.31455230700007,24.274999619],[67.31622314500005,24.27247238200003],[67.31708526600008,24.269971848000058],[67.31833648700004,24.26958274800014],[67.31955719000005,24.270805359000068],[67.31952667200005,24.27333259600005],[67.31705474900008,24.276666641000105],[67.31625366200011,24.28080558800013],[67.31541442900004,24.281639099000135],[67.31539154100004,24.28497314500006],[67.31288909900012,24.289138794000078],[67.31291961700003,24.29166603100008],[67.31208038300007,24.292499542000083],[67.31208038300007,24.297500610000046],[67.31461334200004,24.300777435000047],[67.31455230700007,24.303304672000078],[67.31246948200008,24.30455589299999],[67.31208038300007,24.305805206000063],[67.31455230700007,24.308305740000087],[67.31455230700007,24.309972763000147],[67.3124465940001,24.31205558800005],[67.31083679200007,24.31205558800005],[67.30916595500007,24.310361862000082],[67.30494689900004,24.311222076000067],[67.30291748000008,24.308332443000058],[67.30288696300006,24.30583381700011],[67.30166626000003,24.30455589299999],[67.2999725340001,24.304582596000113],[67.29753112800006,24.306222916],[67.2941360470001,24.306249619000067],[67.29211425800013,24.304138184000045],[67.2928924560001,24.29997253400007],[67.29205322300007,24.297500610000046],[67.29458618200006,24.29500007600002],[67.29455566400007,24.293333054000115],[67.29244232200007,24.291250229000088],[67.28994751000006,24.291221619000083],[67.28786468500003,24.29247283900008],[67.2879180910001,24.293333054000115],[67.28416442900004,24.298721313000097],[67.28330230700006,24.297861099000077],[67.28166961700002,24.297889709000042],[67.28041839600004,24.299139023000098],[67.28038787800006,24.304138184000045],[67.28119659400006,24.30500030500004],[67.28128051800009,24.308332443000058],[67.28208160400008,24.309139252000065],[67.2820587160001,24.311666489000046],[67.28291320800008,24.312471390000063],[67.28289032000002,24.31413841200005],[67.28544616700006,24.32002830500007],[67.28541564900009,24.325805664000026],[67.28622436500007,24.327472687000032],[67.29080200200009,24.331249237000073],[67.29286193800007,24.33083343500011],[67.29041290300009,24.326665878000046],[67.29164123500007,24.32455635100014],[67.29333496100003,24.32458305400014],[67.29747009300006,24.327083588000086],[67.30124664300006,24.32999992400004],[67.30124664300006,24.330804825000083],[67.29872131300003,24.33250045800003],[67.2987747190001,24.33416748000013],[67.30161285400004,24.33625030500014],[67.30496978800004,24.33788871800009],[67.30666351300007,24.33791732800009],[67.31083679200007,24.34041595500004],[67.3125,24.341249466000104],[67.31833648700004,24.341249466000104],[67.32083129900008,24.33955574000005],[67.32328033400009,24.339582443],[67.32414245600006,24.34038925200007],[67.32538604700005,24.340805054000057],[67.32538604700005,24.341667175000097],[67.32211303700008,24.344165802000084],[67.32333374000008,24.346250534000042],[67.33164215100003,24.34622192400012],[67.33660888700005,24.343694687000067],[67.33919525100002,24.343721390000105],[67.33999633800009,24.344583511000014],[67.34410858200006,24.344583511000014],[67.34500122100009,24.343721390000105],[67.3475036620001,24.34375],[67.34827423100006,24.342889786000157],[67.3508300780001,24.342916489000086],[67.36086273200003,24.33875083900007],[67.36250305200011,24.337083817000103],[67.36746978800008,24.334554672000014],[67.37410736100006,24.332916260000033],[67.375,24.33205604600012],[67.37752533000007,24.332082748000115],[67.3782806400001,24.331249237000073],[67.37997436500005,24.331249237000073],[67.3841094970001,24.329584122000046],[67.38919067400008,24.32458305400014],[67.39580535900006,24.321222305000084],[67.39746856700003,24.321250916000093],[67.40083313000007,24.31955528300007],[67.40333557100011,24.319583893000107],[67.40914154100004,24.31538963300007],[67.41580200200008,24.316278458000113],[67.41705322300004,24.31749916100004],[67.41711425800011,24.319166183000096],[67.41494751000005,24.32038879400007],[67.41333007800007,24.320360184000048],[67.41002655000007,24.32458305400014],[67.4066390990001,24.324611664],[67.40577697800003,24.32374954200005],[67.40244293200007,24.32374954200005],[67.4008026120001,24.325416565000033],[67.39250183100006,24.329555511000088],[67.39080810500006,24.3303890230001],[67.38747406000006,24.330415726000062],[67.38500213600013,24.33286094700005],[67.37913513200004,24.33625030500014],[67.37413787800006,24.33625030500014],[67.36914062500009,24.34038925200007],[67.36583709700008,24.341249466000104],[67.36372375500008,24.344165802000084],[67.36374664300007,24.347473145000098],[67.36538696300005,24.350833893000026],[67.36705780000008,24.352443695000044],[67.36708068800007,24.354166031000016],[67.36538696300005,24.355806351000123],[67.36538696300005,24.36000061000011],[67.35871887200007,24.36663818400007],[67.35955810500012,24.37083244300006],[67.36538696300005,24.379138947000108],[67.36955261200008,24.38252830500007],[67.37039184600012,24.38580513000011],[67.37374877900004,24.3908329010001],[67.37330627400006,24.392084122000057],[67.36919403100006,24.391222],[67.36583709700008,24.38958358800005],[67.36205291700004,24.385026932000088],[67.36122131300009,24.382499695000014],[67.35702514600004,24.376667023000042],[67.35461425800007,24.37083244300006],[67.35453033400005,24.36663818400007],[67.35622406000005,24.36333274800003],[67.36286163300012,24.356637955000075],[67.36369323700008,24.35499954200004],[67.36374664300007,24.351667404000107],[67.36289215100004,24.35000038100002],[67.35830688500008,24.34708404500003],[67.35416412400009,24.34708404500003],[67.353279114,24.347888947000108],[67.3508300780001,24.34791755700014],[67.34999847400006,24.348777771000062],[67.34580230700003,24.34958267200004],[67.34497070300003,24.350444794000136],[67.34161377000007,24.350389481000043],[67.33663940400002,24.352916718000124],[67.33499908400006,24.352916718000124],[67.33247375500007,24.354583740000066],[67.33078002900005,24.354583740000066],[67.32580566400003,24.35711097700009],[67.32160949700005,24.35705566400003],[67.32080841100006,24.35625076300005],[67.31500244100005,24.35625076300005],[67.31414032000008,24.355417252000017],[67.3083038330001,24.355417252000017],[67.30750274700004,24.35455513000006],[67.30580902100007,24.354528427000066],[67.30080413800006,24.35041618300006],[67.29499816900007,24.34872245800013],[67.2941360470001,24.347860336000142],[67.29083252000002,24.347888947000108],[67.2879180910001,24.349971771000128],[67.2879180910001,24.350833893000026],[67.2861938480001,24.352472305000035],[67.28375244100005,24.358360291000086],[67.28377533000011,24.359972],[67.28289032000002,24.360805511000017],[67.28289032000002,24.364999771000104],[67.28375244100005,24.365804672000014],[67.28377533000011,24.374166489000057],[67.28128051800009,24.379138947000108],[67.28125,24.380805969000125],[67.27955627400009,24.38416671800006],[67.27952575700009,24.386693954000116],[67.27872467000002,24.387472153],[67.27872467000002,24.391666412000095],[67.28166961700002,24.39455604600012],[67.28497314500002,24.396223068000094],[67.28666687000006,24.396223068000094],[67.28786468500003,24.394971848000075],[67.2879180910001,24.392444611000084],[67.28458404500002,24.387500763000137],[67.28585815400005,24.387111664000052],[67.28752899200009,24.387861252000086],[67.28913879400005,24.3895549770001],[67.29333496100003,24.38958358800005],[67.29497528100006,24.388750076000058],[67.30247497600003,24.38041687000004],[67.30416870100004,24.37955474900008],[67.30750274700004,24.37955474900008],[67.31038665800011,24.381639481000075],[67.30833435100007,24.382083893000058],[67.30752563500009,24.3812217710001],[67.30496978800004,24.38125038100005],[67.30286407500012,24.383333206000085],[67.30288696300006,24.38580513000011],[67.3046112060001,24.38913917500002],[67.30374908400006,24.392471313],[67.30291748000008,24.393304825000094],[67.30288696300006,24.399166107000074],[67.3050003050001,24.4012508390001],[67.31211090100003,24.404138565000043],[67.31208038300007,24.406665802000077],[67.31080627400011,24.40791702300002],[67.30911254900009,24.407888412000055],[67.30413818400008,24.410417557000088],[67.30202484100005,24.412445068000096],[67.30208587600004,24.414167404000082],[67.30410766600008,24.416194916000105],[67.30750274700004,24.41625022900006],[67.31166839600007,24.412916183000107],[67.31497192400008,24.413749695000043],[67.31911468500006,24.41791725200005],[67.32247161900004,24.419555664000036],[67.32499694800003,24.419584274000062],[67.3266143800001,24.418750763000084],[67.33080291700006,24.41541671800011],[67.33499908400006,24.415388107000087],[67.33833313000005,24.413722992000103],[67.34247589100003,24.409584045000035],[67.3475036620001,24.407054901000098],[67.35163879400004,24.40625],[67.35455322300004,24.404138565000043],[67.35500335700007,24.40288925200008],[67.36083221400007,24.40288925200008],[67.36455535900008,24.405805588000177],[67.36333465600008,24.40791702300002],[67.35832977300007,24.40791702300002],[67.35752868700006,24.407054901000098],[67.3525314330001,24.407054901000098],[67.35169220000006,24.407888412000055],[67.3399734500001,24.413749695000043],[67.33830261200005,24.41625022900006],[67.3345260620001,24.417472839000048],[67.33458709700005,24.418333054000136],[67.33619689900007,24.419137955000036],[67.33583068800006,24.41952705400016],[67.33164215100003,24.419610977000048],[67.33080291700006,24.42038917500001],[67.32917022700005,24.42038917500001],[67.32583618200009,24.422861099000094],[67.32250213600008,24.422889709000042],[67.31913757300005,24.42124939000008],[67.31414032000008,24.415388107000087],[67.31163787800008,24.41541671800011],[67.30916595500007,24.418722153000036],[67.30744171100008,24.419555664000036],[67.30503082300007,24.41952705400016],[67.30291748000008,24.42163848900005],[67.30286407500012,24.42497253400006],[67.30583190900006,24.427917480000083],[67.30744171100008,24.428749084000128],[67.30997467000005,24.428722382000092],[67.31083679200007,24.429582596000085],[67.32164001500011,24.430389404000074],[67.32252502400009,24.43124961900007],[67.32917022700005,24.431222916000088],[67.32997131300004,24.43041610700005],[67.33166503900001,24.430389404000074],[67.3320312500001,24.430805206000123],[67.33000183100005,24.4328880310001],[67.32166290300003,24.43291664100007],[67.32080841100006,24.432056427000067],[67.31580352800005,24.432056427000067],[67.31500244100005,24.431222916000088],[67.31080627400011,24.43124961900007],[67.30999755900011,24.430389404000074],[67.30750274700004,24.43041610700005],[67.30413818400008,24.428749084000128],[67.30000305200006,24.428722382000092],[67.29458618200006,24.43502807600005],[67.2945251460001,24.439138412000013],[67.29541778600003,24.440027237000116],[67.29538726800007,24.441610336000096],[67.29788970900007,24.44663810700012],[67.30163574200004,24.45127868700013],[67.3050003050001,24.452917099000075],[67.30833435100007,24.452888489000014],[67.31166839600007,24.451194763000043],[67.31749725300007,24.44622230500006],[67.32166290300003,24.44708252000002],[67.32453155500006,24.449167252000045],[67.32538604700005,24.45163917500006],[67.32913970900009,24.455415726000073],[67.33083343500009,24.455389023000137],[67.33210754400004,24.454195023000093],[67.33288574200006,24.451665878000103],[67.33827972400007,24.44622230500006],[67.3391647340001,24.44622230500006],[67.34083557100006,24.447055817000102],[67.34622192400009,24.4533061980001],[67.34625244100006,24.45497131300007],[67.34497070300003,24.45708274800011],[67.34205627400006,24.45497131300007],[67.34208679200002,24.453332901000135],[67.34083557100006,24.452054977000056],[67.3374710080001,24.452054977000056],[67.3345260620001,24.454944611000034],[67.33458709700005,24.455804825000058],[67.33166503900001,24.458723068000076],[67.32917022700005,24.45874977100006],[67.32746887200005,24.457916260000093],[67.32538604700005,24.45583343500011],[67.32375335700006,24.450834274000062],[67.32166290300003,24.448749542000037],[67.31916809100005,24.448722839000094],[67.31661224400005,24.451250076000044],[67.31416320800007,24.4520835880001],[67.31080627400011,24.454584122000046],[67.3083038330001,24.454555511000052],[67.30619812000002,24.456638336000015],[67.30625152600007,24.459110260000106],[67.30999755900011,24.46375083900012],[67.31494140600007,24.46288871800006],[67.31911468500006,24.46041679400011],[67.32247161900004,24.458723068000076],[67.32497406000002,24.45874977100006],[67.32663726800008,24.459583282000025],[67.33041381800012,24.46413803100012],[67.33041381800012,24.46913909900005],[67.32958221400013,24.4699726100001],[67.32872009300009,24.474166870000047],[67.32622528100009,24.476667404000075],[67.32619476300003,24.47997283900004],[67.33119201700005,24.484972],[67.33000183100005,24.486221313000105],[67.32414245600006,24.48374939000015],[67.32289123500009,24.482471466000053],[67.32286071800011,24.476667404000075],[67.32458496100001,24.473304749000103],[67.32538604700005,24.469999313000102],[67.32627868700004,24.46913909900005],[67.32622528100009,24.46747207599999],[67.32705688500005,24.466693878000125],[67.32705688500005,24.462444305000144],[67.32580566400003,24.461221695000123],[67.32330322300008,24.461194992000035],[67.31996917700009,24.46288871800006],[67.31830596900005,24.46458244300006],[67.31416320800007,24.46624946600013],[67.30955505400007,24.46833419800001],[67.30872345000007,24.474111557000118],[67.3050003050001,24.4771118160001],[67.30458068800004,24.47577858000004],[67.30705261200008,24.47247314500002],[67.3070831300001,24.4699726100001],[67.30333709700007,24.46538925200002],[67.30247497600003,24.46538925200002],[67.30041503900006,24.463306427000102],[67.29792022700006,24.457471848000054],[67.29788970900007,24.455804825000058],[67.29536438000007,24.452444077000052],[67.29536438000007,24.451665878000103],[67.29247283900007,24.448749542000037],[67.29166412400012,24.448749542000037],[67.28955841100006,24.446666718000074],[67.28624725300006,24.439971924000115],[67.28622436500007,24.43830490100003],[67.28458404500002,24.43497276300006],[67.28455352800006,24.43250083900012],[67.28289032000002,24.429944992000063],[67.28289032000002,24.42497253400006],[67.28202819800003,24.424165726000062],[67.2820587160001,24.42163848900005],[67.27874755900008,24.416666031],[67.27666473400008,24.413722992000103],[67.27500152600005,24.412889481000033],[67.27085876500007,24.412916183000107],[67.26997375500012,24.413749695000043],[67.26744079600012,24.413722992000103],[67.26580810500009,24.414556503000068],[67.26416778600003,24.41627693200013],[67.26164245600005,24.417110443000098],[67.25872039800004,24.420000076000115],[67.25869751000005,24.42163848900005],[67.25705719000007,24.424165726000062],[67.25708007800007,24.426666260000022],[67.25624847400006,24.427473068000026],[67.25619506800005,24.430805206000123],[67.25458526600003,24.434165955000093],[67.25375366200008,24.440000534000028],[67.25286102300005,24.4408054350001],[67.25202941900008,24.447500229000106],[67.24955749500003,24.4533061980001],[67.24874877900007,24.4582786560001],[67.25458526600003,24.46661186200006],[67.25458526600003,24.47086143500013],[67.24710845900009,24.477472305000042],[67.2470855710001,24.479999542000087],[67.25077819800003,24.482915878000032],[67.25336456300008,24.482889175000054],[67.25663757300006,24.48125076300012],[67.25910949700004,24.478694916000084],[67.25961303700007,24.47997283900004],[67.25666809100007,24.48372268700006],[67.2550277710001,24.484556198000057],[67.24919128400009,24.484556198000057],[67.24622345000007,24.481637955000085],[67.24624633800006,24.480777740000036],[67.2445831300001,24.479166030999988],[67.24461364700007,24.476638794000113],[67.25041961700008,24.468276978000063],[67.2503890990001,24.46580505400007],[67.2491683960001,24.464611053000127],[67.24833679200006,24.46458244300006],[67.24624633800006,24.46663856500007],[67.24121856700002,24.47580528300008],[67.24121856700002,24.477472305000042],[67.24038696300005,24.478305817],[67.24038696300005,24.482444763000085],[67.2387237550001,24.485805511000034],[67.23874664300008,24.49330520600009],[67.23997497600006,24.49458313000005],[67.24166870100002,24.49455642700009],[67.24580383300007,24.49041748000007],[67.24913787800007,24.4887504580001],[67.25497436500004,24.4887504580001],[67.25830841100004,24.49124908400006],[67.26080322300004,24.49208259600009],[67.26291656500007,24.494167328000128],[67.26294708300003,24.496639252000012],[67.26122283900011,24.49833297700008],[67.26122283900011,24.502471924000083],[67.26247406000009,24.503749847000073],[67.26416778600003,24.502889633000077],[67.26541900600009,24.503305435000065],[67.26413726800011,24.50541687000009],[67.26249694800008,24.50541687000009],[67.26039123500007,24.509166718000092],[67.26039123500007,24.513277054000138],[67.25955200200008,24.514139175000025],[67.25958252000007,24.52163887000005],[67.26039123500007,24.52333259600005],[67.26416778600003,24.526222229000105],[67.2666702270001,24.526193619000097],[67.26958465600005,24.524166107000074],[67.27041626000009,24.522472382],[67.27038574200004,24.520000458000023],[67.27122497600001,24.51913833600006],[67.27122497600001,24.51330566400009],[67.27458190900005,24.509944916000094],[67.27622222900003,24.506639481000015],[67.27747345000004,24.50541687000009],[67.27916717500008,24.50541687000009],[67.28121948200005,24.510778427000137],[67.28121948200005,24.51497268700012],[67.28289032000002,24.518304825000097],[67.28372192400006,24.520778656000015],[67.28624725300006,24.52333259600005],[67.28624725300006,24.52413940400006],[67.28961181600002,24.52663803100011],[67.2903900150001,24.52830505400007],[67.28997039800005,24.531221390000056],[67.28747558600003,24.530389786000118],[67.28121948200005,24.525806427000035],[67.27874755900008,24.522443771000074],[67.27874755900008,24.51911163300006],[67.27794647200005,24.518304825000097],[67.27788543700005,24.51663970900003],[67.27666473400008,24.515361786000096],[67.27497100800005,24.51541709900011],[67.27291870100008,24.524166107000074],[67.2708053590001,24.526250839000078],[67.26747131300006,24.527944565000098],[67.26413726800011,24.527889252000044],[67.25705719000007,24.52333259600005],[67.25619506800005,24.521667480000037],[67.25624847400006,24.518333435000045],[67.25708007800007,24.51749992400005],[67.25708007800007,24.512500763000062],[67.2579193120001,24.511667252000052],[67.25788879400004,24.509138107000133],[67.25955200200008,24.505832672000093],[67.25958252000007,24.49916648900002],[67.25872039800004,24.497444153000124],[67.25583648700011,24.49461174000013],[67.2533035280001,24.49458313000005],[67.2495803830001,24.497444153000124],[67.2503890990001,24.50749969500008],[67.24955749500003,24.508306503000043],[67.2495803830001,24.510805130000087],[67.24869537400008,24.511667252000052],[67.24872589100008,24.514139175000025],[67.2474525232792,24.51668522423725],[67.24029975557079,24.518579293715284],[67.23548410017762,24.519513991485304],[67.22983373118292,24.52301904617612],[67.22333526600005,24.529556274000075],[67.22077941900005,24.531221390000056],[67.21538543700011,24.536666870000065],[67.21291351300007,24.542499542000066],[67.21119689900009,24.54500007600004],[67.20044708300003,24.556612015000077],[67.2004165650001,24.557472229000066],[67.19458007800009,24.563304901000116],[67.19125366200007,24.56830596900007],[67.19125366200007,24.580804825000133],[67.19205474900009,24.58163833600002],[67.19202423100006,24.58250045799999],[67.19413757300008,24.58458328200001],[67.19664001500007,24.584554672000078],[67.19744110100007,24.585416794000018],[67.20246887200007,24.585361481000103],[67.20500183100008,24.58372306800013],[67.20664215100005,24.583694458000025],[67.21160888700008,24.581222534000123],[67.21499633800003,24.581222534000123],[67.21836090100007,24.579526901000108],[67.22580719000005,24.579555511000105],[67.22872161900005,24.577472687000064],[67.22914123500006,24.574556351000055],[67.23163604700005,24.574527740000114],[67.23249816900008,24.57541656500013],[67.23747253400006,24.57541656500013],[67.23833465600009,24.576278687000123],[67.2458648680001,24.576250076000058],[67.24833679200006,24.577943802000068],[67.25580596900005,24.577917099000015],[67.25997161900007,24.579555511000105],[67.26669311500011,24.57958412200004],[67.26750183100008,24.580389023000084],[67.27502441400004,24.580360413000104],[67.27577972400006,24.57958412200004],[67.27835845900007,24.579555511000105],[67.27916717500008,24.578695297000095],[67.28160858200006,24.578722],[67.28497314500002,24.57702827500002],[67.28836059600005,24.577083588000114],[67.28916931200006,24.57622146600007],[67.29333496100003,24.57622146600007],[67.29497528100006,24.57538795500004],[67.29580688500003,24.573722839000045],[67.29666900600006,24.573722839000045],[67.29624939000009,24.577444077000088],[67.30163574200004,24.58291626000003],[67.30413818400008,24.58288955700004],[67.30625152600007,24.58083343500006],[67.31038665800011,24.574167252],[67.31166839600007,24.572860718000126],[67.31330871600005,24.57288932800006],[67.31372070300004,24.574167252],[67.31205749500009,24.575805664000097],[67.31038665800011,24.57997131300006],[67.30669403100009,24.584554672000078],[67.30458068800004,24.58580589300005],[67.30413818400008,24.587055206000038],[67.30247497600003,24.585443497000025],[67.30039215100007,24.58580589300005],[67.29958075399588,24.58524152962729],[67.29958343500007,24.584943771000116],[67.29875183100009,24.583333969000094],[67.29582977300002,24.57958412200004],[67.29244232200007,24.579526901000108],[67.29035949700005,24.58083343500006],[67.28958129900005,24.582471848000054],[67.28952789300007,24.58666610700005],[67.29041290300009,24.587472916000024],[67.2912216190001,24.592472076000103],[67.2879180910001,24.59583282500011],[67.28786468500003,24.59833335900009],[67.28541564900009,24.604166031000073],[67.28538513200009,24.61002731300011],[67.28874969500005,24.617500305000053],[67.29595406653755,24.62348771884997],[67.30053078576942,24.62763714022314],[67.30416870100004,24.631221771000057],[67.30828094500005,24.632860184000094],[67.31500244100005,24.632888794000014],[67.3203887940001,24.628305435000158],[67.32041931200007,24.626638412000084],[67.32208252000004,24.625],[67.32291412400008,24.622472763000168],[67.32583618200009,24.619583130000063],[67.32830810500009,24.61955642700016],[67.32878112800005,24.621694565000027],[67.32785797100006,24.622472763000168],[67.32705688500005,24.626638412000084],[67.32794189500007,24.627527237000102],[67.32791900600009,24.629138947000065],[67.33080291700006,24.632083893000065],[67.33164215100003,24.632083893000065],[67.33374786400002,24.63411140400016],[67.33247375500007,24.635360718000015],[67.33809767806204,24.648369983781155],[67.33537149448884,24.644758863617877],[67.32929287338857,24.63935626423958],[67.32303415730036,24.638312848135385],[67.31522737876872,24.64028210766988],[67.31136369566141,24.645858097690585],[67.30831821263551,24.655548514013677],[67.30497592402014,24.65832129705294],[67.30213395866578,24.657855862610695],[67.3036564493754,24.653843175863443],[67.30783237536407,24.64123491826526],[67.3054575342071,24.638310255002377],[67.30161127084001,24.63693299976403],[67.28782254599504,24.630317935591922],[67.28583526600006,24.62877845800006],[67.28458404500002,24.628305435000158],[67.28541564900009,24.626638412000084],[67.28538513200009,24.623306274000047],[67.28453064000007,24.622444153000107],[67.28455352800006,24.619972229000044],[67.28291320800008,24.616638184000163],[67.28289032000002,24.614973068000033],[67.28121948200005,24.612499237000147],[67.28121948200005,24.60244369500008],[67.28035736100001,24.601638794000035],[67.28041839600004,24.59916687],[67.27830505400006,24.596221924000144],[67.27252960200008,24.59375],[67.26914215100005,24.59372139000003],[67.26833343500007,24.592916489000057],[67.26166534400004,24.592889786000075],[67.26080322300004,24.592082977000064],[67.25804277033056,24.590919891424946],[67.25718665381622,24.588973705004523],[67.25513197418178,24.587261035930737],[67.25286326541878,24.587183186779875],[67.24327850300007,24.589582443000072],[67.23752594000011,24.593694687000056],[67.23542022700009,24.595861435000046],[67.23124694800005,24.602500916000135],[67.22211456300003,24.611694336000035],[67.22208404500002,24.612499237000147],[67.2120819090001,24.622472763000168],[67.2120819090001,24.624111176000024],[67.21602480350525,24.62809536619341],[67.2160573896062,24.62901363875645],[67.21759766201268,24.631252110480027],[67.22208900960607,24.634642760657727],[67.22406824752862,24.637894930497424],[67.23297414713267,24.641215903088746],[67.23397026679099,24.64110786664779],[67.23506317622468,24.639934343315712],[67.23574806943616,24.639804649337695],[67.23638957763748,24.641023416453077],[67.2360905160419,24.642242873593382],[67.23509171344182,24.642761638570992],[67.23114782932849,24.642461664376796],[67.22452499474153,24.640109125349902],[67.2209811144197,24.63795105369532],[67.22010977168354,24.63609586828243],[67.21877148860295,24.63552564943886],[67.2104419556773,24.628691762647318],[67.20853884229025,24.625162548576448],[67.20511323819352,24.622671278649097],[67.202106319042,24.62329410078544],[67.19555960899052,24.62855336397288],[67.18734952633717,24.63840427368901],[67.18010632828758,24.64889632416873],[67.17934508293273,24.65090276316875],[67.17546273162314,24.658443917934225],[67.17279837288132,24.668890085945186],[67.17180875391999,24.67297146362994],[67.17142813124258,24.676153462054103],[67.17295062195225,24.680718796239212],[67.17721359593924,24.68376225949769],[67.18239006435206,24.684315608471284],[67.18391255506167,24.683070569826537],[67.1842170532036,24.68002708968267],[67.1800148843523,24.67610073599189],[67.17890193288365,24.67345571871392],[67.17907315618652,24.672418441723735],[67.18010632828758,24.671726311712728],[67.18195541511815,24.672314713550257],[67.18525801712723,24.675904596490724],[67.1890890234745,24.679197036749645],[67.19213400489379,24.680857137089998],[67.19578798259694,24.681825518747534],[67.19883296401622,24.681687178971252],[67.20671784951516,24.67729359542618],[67.20788574200007,24.67497253400005],[67.21044158900007,24.67250061000005],[67.21038818400008,24.671638489000074],[67.21330261200008,24.668750763000055],[67.21414184600009,24.668750763000055],[67.21666717500004,24.667055130000037],[67.22080230700004,24.666250229000024],[67.22164154100008,24.66538810700011],[67.22502899200005,24.666250229000024],[67.22750091600008,24.668750763000055],[67.22830200200008,24.668750763000055],[67.23041534400008,24.670833588000036],[67.23122406000006,24.67250061000005],[67.23083496100004,24.673694611000077],[67.22583007800004,24.67124939000006],[67.22000122100012,24.671222687000085],[67.21744537400008,24.6737213130001],[67.21499633800003,24.674554825000026],[67.20410919200005,24.685417175000048],[67.20246887200007,24.685417175000048],[67.2016372680001,24.68625068700004],[67.19847846384502,24.68813226334049],[67.19536790717623,24.68945462331867],[67.19379836023327,24.69056954337893],[67.19297078093607,24.691528885214492],[67.19282809485034,24.69243636393745],[67.19282809485034,24.69326605298673],[67.19340746211903,24.694289119972954],[67.19595704770632,24.69558200193595],[67.19688037968493,24.6960662127421],[67.19737978098496,24.696727352389935],[67.19747966124497,24.69746626902103],[67.19736551237638,24.697868134120878],[67.19723709489924,24.698918162617957],[67.1972513635078,24.699307059815343],[67.19745112402781,24.69972188215439],[67.19769369037354,24.700395965509173],[67.19837621680334,24.702159795719027],[67.19738659784208,24.704096220454144],[67.19720076731373,24.705616922455963],[67.19789123500004,24.71247291600002],[67.19875335700007,24.713277817000023],[67.1987228390001,24.715805053999983],[67.19958496100007,24.71666717500009],[67.19955444300007,24.718276978000063],[67.20166778600007,24.720361710000113],[67.20500183100008,24.720417023000095],[67.20747375500007,24.718721390000113],[67.21499633800003,24.71875],[67.21916961700008,24.720417023000095],[67.21958160400004,24.721611023000047],[67.22330474900012,24.725389481000025],[67.22499847400009,24.72541618300005],[67.22705841100003,24.72249984700012],[67.22791290300007,24.718276978000063],[67.23039245600009,24.71333313000007],[67.23041534400008,24.71166610700003],[67.2336959840001,24.704999924000035],[67.23497009300006,24.70375061000005],[67.23583221400008,24.704555511000063],[67.23747253400006,24.70458412200007],[67.24166870100002,24.7020549770001],[67.24830627400007,24.701250076000026],[67.2524719240001,24.70458412200007],[67.25336456300008,24.70458412200007],[67.26036071800009,24.70999908400002],[67.26461029100007,24.716638565000057],[67.26875305200012,24.720832825000056],[67.26875305200012,24.721666336000126],[67.27580261200005,24.728750229000134],[67.27666473400008,24.728776932000127],[67.27900125573764,24.73073008669498],[67.27906822441464,24.73071900680516],[67.28782254599513,24.734106952879245],[67.28987185002289,24.734262061064126],[67.29795777833813,24.735414589955695],[67.30715325375435,24.739152134599905],[67.30143191927276,24.74230664933716],[67.29545105706269,24.739294566455964],[67.29050715859958,24.738813477564854],[67.28198311741355,24.737473570018597],[67.27383168898574,24.73376340898057],[67.26994933767612,24.728992588079116],[67.26720885439877,24.725466211554807],[67.26462062019235,24.722631208935987],[67.26279363134078,24.72041847908732],[67.25959640085054,24.71758336147329],[67.25738878932157,24.715232239348268],[67.25571404954091,24.71253530928706],[67.25358256254741,24.70976916648357],[67.2514510755539,24.707279585418345],[67.2476448487798,24.704375011268333],[67.2436102483992,24.704236696523864],[67.23927114987674,24.70610393261359],[67.23645454206391,24.70824776174727],[67.2343230550704,24.711359706104634],[67.2341708059994,24.71391835764248],[67.2350843004251</t>
  </si>
  <si>
    <t xml:space="preserve"> Sukkur-II</t>
  </si>
  <si>
    <t>Syed Khurshid Ahmed Shah</t>
  </si>
  <si>
    <t xml:space="preserve"> Tando Allahyar</t>
  </si>
  <si>
    <t xml:space="preserve"> Tando Muhammad Khan</t>
  </si>
  <si>
    <t xml:space="preserve"> Tharparkar-I</t>
  </si>
  <si>
    <t xml:space="preserve">Pir Ameer Ali Shah Jillani </t>
  </si>
  <si>
    <t xml:space="preserve">  Tharparkar-II</t>
  </si>
  <si>
    <t>402</t>
  </si>
  <si>
    <t xml:space="preserve"> Thatta</t>
  </si>
  <si>
    <t>Sadiq Ali Memon</t>
  </si>
  <si>
    <t>UmerKot</t>
  </si>
  <si>
    <t xml:space="preserve"> Umerkot</t>
  </si>
  <si>
    <t>Nawab Mohammad Yousuf Talpur</t>
  </si>
  <si>
    <t>PaKPKattan</t>
  </si>
  <si>
    <t>PaKPKattan-III</t>
  </si>
  <si>
    <t>PaKPKattan-I</t>
  </si>
  <si>
    <t>PaKPKattan-II</t>
  </si>
  <si>
    <t xml:space="preserve"> PaKPKattan-I</t>
  </si>
  <si>
    <t xml:space="preserve"> PaKPKattan-II</t>
  </si>
  <si>
    <t>Federal Capital-III</t>
  </si>
  <si>
    <t>Federal Capital -II</t>
  </si>
  <si>
    <t>Federal Capital -I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</si>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</sst>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1"/>
  <sheetViews>
    <sheetView tabSelected="1" topLeftCell="A861" workbookViewId="0">
      <selection activeCell="A880" sqref="A880"/>
    </sheetView>
  </sheetViews>
  <sheetFormatPr defaultRowHeight="14.4" x14ac:dyDescent="0.3"/>
  <sheetData>
    <row r="1" spans="1:15" x14ac:dyDescent="0.3">
      <c r="A1" s="1" t="s">
        <v>0</v>
      </c>
      <c r="B1" s="1" t="s">
        <v>2979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t="s">
        <v>14</v>
      </c>
      <c r="B2" t="s">
        <v>15</v>
      </c>
      <c r="C2" t="s">
        <v>16</v>
      </c>
      <c r="D2">
        <v>496142</v>
      </c>
      <c r="E2" t="s">
        <v>17</v>
      </c>
      <c r="F2">
        <v>165266</v>
      </c>
      <c r="G2">
        <v>150821</v>
      </c>
      <c r="H2">
        <v>316087</v>
      </c>
      <c r="I2" t="s">
        <v>18</v>
      </c>
      <c r="J2">
        <v>70743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</row>
    <row r="3" spans="1:15" x14ac:dyDescent="0.3">
      <c r="A3" t="s">
        <v>14</v>
      </c>
      <c r="B3" t="s">
        <v>24</v>
      </c>
      <c r="C3" t="s">
        <v>25</v>
      </c>
      <c r="D3">
        <v>638480</v>
      </c>
      <c r="E3" t="s">
        <v>26</v>
      </c>
      <c r="F3">
        <v>168959</v>
      </c>
      <c r="G3">
        <v>138835</v>
      </c>
      <c r="H3">
        <v>307794</v>
      </c>
      <c r="I3" t="s">
        <v>27</v>
      </c>
      <c r="J3">
        <v>49294</v>
      </c>
      <c r="K3" t="s">
        <v>28</v>
      </c>
      <c r="L3" t="s">
        <v>29</v>
      </c>
      <c r="M3" t="s">
        <v>29</v>
      </c>
      <c r="N3" t="s">
        <v>30</v>
      </c>
      <c r="O3" t="s">
        <v>23</v>
      </c>
    </row>
    <row r="4" spans="1:15" x14ac:dyDescent="0.3">
      <c r="A4" t="s">
        <v>14</v>
      </c>
      <c r="B4" t="s">
        <v>31</v>
      </c>
      <c r="C4" t="s">
        <v>32</v>
      </c>
      <c r="D4">
        <v>570886</v>
      </c>
      <c r="E4" t="s">
        <v>33</v>
      </c>
      <c r="F4">
        <v>180922</v>
      </c>
      <c r="G4">
        <v>152097</v>
      </c>
      <c r="H4">
        <v>333019</v>
      </c>
      <c r="I4" t="s">
        <v>34</v>
      </c>
      <c r="J4">
        <v>76980</v>
      </c>
      <c r="K4" t="s">
        <v>35</v>
      </c>
      <c r="L4" t="s">
        <v>36</v>
      </c>
      <c r="M4" t="s">
        <v>36</v>
      </c>
      <c r="N4" t="s">
        <v>37</v>
      </c>
      <c r="O4" t="s">
        <v>23</v>
      </c>
    </row>
    <row r="5" spans="1:15" x14ac:dyDescent="0.3">
      <c r="A5" t="s">
        <v>14</v>
      </c>
      <c r="B5" t="s">
        <v>38</v>
      </c>
      <c r="C5" t="s">
        <v>39</v>
      </c>
      <c r="D5">
        <v>556480</v>
      </c>
      <c r="E5" t="s">
        <v>40</v>
      </c>
      <c r="F5">
        <v>206869</v>
      </c>
      <c r="G5">
        <v>54716</v>
      </c>
      <c r="H5">
        <v>261585</v>
      </c>
      <c r="I5" t="s">
        <v>41</v>
      </c>
      <c r="J5">
        <v>55900</v>
      </c>
      <c r="K5" t="s">
        <v>42</v>
      </c>
      <c r="L5" t="s">
        <v>36</v>
      </c>
      <c r="M5" t="s">
        <v>36</v>
      </c>
      <c r="N5" t="s">
        <v>43</v>
      </c>
      <c r="O5" t="s">
        <v>23</v>
      </c>
    </row>
    <row r="6" spans="1:15" x14ac:dyDescent="0.3">
      <c r="A6" t="s">
        <v>14</v>
      </c>
      <c r="B6" t="s">
        <v>15</v>
      </c>
      <c r="C6" t="s">
        <v>44</v>
      </c>
      <c r="D6">
        <v>531585</v>
      </c>
      <c r="E6" t="s">
        <v>45</v>
      </c>
      <c r="F6">
        <v>157917</v>
      </c>
      <c r="G6">
        <v>120004</v>
      </c>
      <c r="H6">
        <v>277921</v>
      </c>
      <c r="I6" t="s">
        <v>46</v>
      </c>
      <c r="J6">
        <v>38755</v>
      </c>
      <c r="K6" t="s">
        <v>47</v>
      </c>
      <c r="L6" t="s">
        <v>36</v>
      </c>
      <c r="M6" t="s">
        <v>36</v>
      </c>
      <c r="N6" t="s">
        <v>48</v>
      </c>
      <c r="O6" t="s">
        <v>23</v>
      </c>
    </row>
    <row r="7" spans="1:15" x14ac:dyDescent="0.3">
      <c r="A7" t="s">
        <v>14</v>
      </c>
      <c r="B7" t="s">
        <v>49</v>
      </c>
      <c r="C7" t="s">
        <v>50</v>
      </c>
      <c r="D7">
        <v>653319</v>
      </c>
      <c r="E7" t="s">
        <v>51</v>
      </c>
      <c r="F7">
        <v>180921</v>
      </c>
      <c r="G7">
        <v>128920</v>
      </c>
      <c r="H7">
        <v>309841</v>
      </c>
      <c r="I7" t="s">
        <v>52</v>
      </c>
      <c r="J7">
        <v>74163</v>
      </c>
      <c r="K7" t="s">
        <v>53</v>
      </c>
      <c r="L7" t="s">
        <v>54</v>
      </c>
      <c r="M7" t="s">
        <v>54</v>
      </c>
      <c r="N7" t="s">
        <v>55</v>
      </c>
      <c r="O7" t="s">
        <v>23</v>
      </c>
    </row>
    <row r="8" spans="1:15" x14ac:dyDescent="0.3">
      <c r="A8" t="s">
        <v>14</v>
      </c>
      <c r="B8" t="s">
        <v>56</v>
      </c>
      <c r="C8" t="s">
        <v>57</v>
      </c>
      <c r="D8">
        <v>633546</v>
      </c>
      <c r="E8" t="s">
        <v>58</v>
      </c>
      <c r="F8">
        <v>234881</v>
      </c>
      <c r="G8">
        <v>194185</v>
      </c>
      <c r="H8">
        <v>429066</v>
      </c>
      <c r="I8" t="s">
        <v>59</v>
      </c>
      <c r="J8">
        <v>65628</v>
      </c>
      <c r="K8" t="s">
        <v>60</v>
      </c>
      <c r="L8" t="s">
        <v>54</v>
      </c>
      <c r="M8" t="s">
        <v>54</v>
      </c>
      <c r="N8" t="s">
        <v>61</v>
      </c>
      <c r="O8" t="s">
        <v>23</v>
      </c>
    </row>
    <row r="9" spans="1:15" x14ac:dyDescent="0.3">
      <c r="A9" t="s">
        <v>14</v>
      </c>
      <c r="B9" t="s">
        <v>62</v>
      </c>
      <c r="C9" t="s">
        <v>63</v>
      </c>
      <c r="D9">
        <v>547513</v>
      </c>
      <c r="E9" t="s">
        <v>64</v>
      </c>
      <c r="F9">
        <v>138255</v>
      </c>
      <c r="G9">
        <v>109894</v>
      </c>
      <c r="H9">
        <v>248149</v>
      </c>
      <c r="I9" t="s">
        <v>65</v>
      </c>
      <c r="J9">
        <v>59616</v>
      </c>
      <c r="K9" t="s">
        <v>66</v>
      </c>
      <c r="L9" t="s">
        <v>36</v>
      </c>
      <c r="M9" t="s">
        <v>36</v>
      </c>
      <c r="N9" t="s">
        <v>67</v>
      </c>
      <c r="O9" t="s">
        <v>23</v>
      </c>
    </row>
    <row r="10" spans="1:15" x14ac:dyDescent="0.3">
      <c r="A10" t="s">
        <v>14</v>
      </c>
      <c r="B10" t="s">
        <v>68</v>
      </c>
      <c r="C10" t="s">
        <v>69</v>
      </c>
      <c r="D10">
        <v>613220</v>
      </c>
      <c r="E10" t="s">
        <v>70</v>
      </c>
      <c r="F10">
        <v>189346</v>
      </c>
      <c r="G10">
        <v>160290</v>
      </c>
      <c r="H10">
        <v>349636</v>
      </c>
      <c r="I10" t="s">
        <v>71</v>
      </c>
      <c r="J10">
        <v>69246</v>
      </c>
      <c r="K10" t="s">
        <v>72</v>
      </c>
      <c r="L10" t="s">
        <v>20</v>
      </c>
      <c r="M10" t="s">
        <v>21</v>
      </c>
      <c r="N10" t="s">
        <v>73</v>
      </c>
      <c r="O10" t="s">
        <v>23</v>
      </c>
    </row>
    <row r="11" spans="1:15" x14ac:dyDescent="0.3">
      <c r="A11" t="s">
        <v>14</v>
      </c>
      <c r="B11" t="s">
        <v>74</v>
      </c>
      <c r="C11" t="s">
        <v>75</v>
      </c>
      <c r="D11">
        <v>557751</v>
      </c>
      <c r="E11" t="s">
        <v>76</v>
      </c>
      <c r="F11">
        <v>135366</v>
      </c>
      <c r="G11">
        <v>608518</v>
      </c>
      <c r="H11">
        <v>743884</v>
      </c>
      <c r="I11" t="s">
        <v>77</v>
      </c>
      <c r="J11">
        <v>58807</v>
      </c>
      <c r="K11" t="s">
        <v>78</v>
      </c>
      <c r="L11" t="s">
        <v>36</v>
      </c>
      <c r="M11" t="s">
        <v>36</v>
      </c>
      <c r="N11" t="s">
        <v>79</v>
      </c>
      <c r="O11" t="s">
        <v>23</v>
      </c>
    </row>
    <row r="12" spans="1:15" x14ac:dyDescent="0.3">
      <c r="A12" t="s">
        <v>14</v>
      </c>
      <c r="B12" t="s">
        <v>80</v>
      </c>
      <c r="C12" t="s">
        <v>81</v>
      </c>
      <c r="D12">
        <v>608426</v>
      </c>
      <c r="E12" t="s">
        <v>82</v>
      </c>
      <c r="F12">
        <v>167451</v>
      </c>
      <c r="G12">
        <v>154936</v>
      </c>
      <c r="H12">
        <v>322387</v>
      </c>
      <c r="I12" t="s">
        <v>83</v>
      </c>
      <c r="J12">
        <v>75205</v>
      </c>
      <c r="K12" t="s">
        <v>84</v>
      </c>
      <c r="L12" t="s">
        <v>36</v>
      </c>
      <c r="M12" t="s">
        <v>36</v>
      </c>
      <c r="N12" t="s">
        <v>85</v>
      </c>
      <c r="O12" t="s">
        <v>23</v>
      </c>
    </row>
    <row r="13" spans="1:15" x14ac:dyDescent="0.3">
      <c r="A13" t="s">
        <v>14</v>
      </c>
      <c r="B13" t="s">
        <v>56</v>
      </c>
      <c r="C13" t="s">
        <v>86</v>
      </c>
      <c r="D13">
        <v>627659</v>
      </c>
      <c r="E13" t="s">
        <v>87</v>
      </c>
      <c r="F13">
        <v>208595</v>
      </c>
      <c r="G13">
        <v>174456</v>
      </c>
      <c r="H13">
        <v>383051</v>
      </c>
      <c r="I13" t="s">
        <v>88</v>
      </c>
      <c r="J13">
        <v>80174</v>
      </c>
      <c r="K13" t="s">
        <v>89</v>
      </c>
      <c r="L13" t="s">
        <v>36</v>
      </c>
      <c r="M13" t="s">
        <v>36</v>
      </c>
      <c r="N13" t="s">
        <v>90</v>
      </c>
      <c r="O13" t="s">
        <v>23</v>
      </c>
    </row>
    <row r="14" spans="1:15" x14ac:dyDescent="0.3">
      <c r="A14" t="s">
        <v>14</v>
      </c>
      <c r="B14" t="s">
        <v>91</v>
      </c>
      <c r="C14" t="s">
        <v>92</v>
      </c>
      <c r="D14">
        <v>492716</v>
      </c>
      <c r="E14" t="s">
        <v>93</v>
      </c>
      <c r="F14">
        <v>112492</v>
      </c>
      <c r="G14">
        <v>85597</v>
      </c>
      <c r="H14">
        <v>198089</v>
      </c>
      <c r="I14" t="s">
        <v>94</v>
      </c>
      <c r="J14">
        <v>56313</v>
      </c>
      <c r="K14" t="s">
        <v>95</v>
      </c>
      <c r="L14" t="s">
        <v>36</v>
      </c>
      <c r="M14" t="s">
        <v>36</v>
      </c>
      <c r="N14" t="s">
        <v>96</v>
      </c>
      <c r="O14" t="s">
        <v>23</v>
      </c>
    </row>
    <row r="15" spans="1:15" x14ac:dyDescent="0.3">
      <c r="A15" t="s">
        <v>14</v>
      </c>
      <c r="B15" t="s">
        <v>97</v>
      </c>
      <c r="C15" t="s">
        <v>98</v>
      </c>
      <c r="D15">
        <v>578955.78</v>
      </c>
      <c r="E15" t="s">
        <v>99</v>
      </c>
      <c r="F15">
        <v>144213</v>
      </c>
      <c r="G15">
        <v>130334</v>
      </c>
      <c r="H15">
        <v>274547</v>
      </c>
      <c r="I15" t="s">
        <v>100</v>
      </c>
      <c r="J15">
        <v>73007</v>
      </c>
      <c r="K15" t="s">
        <v>101</v>
      </c>
      <c r="L15" t="s">
        <v>36</v>
      </c>
      <c r="M15" t="s">
        <v>36</v>
      </c>
      <c r="N15" t="s">
        <v>102</v>
      </c>
      <c r="O15" t="s">
        <v>23</v>
      </c>
    </row>
    <row r="16" spans="1:15" x14ac:dyDescent="0.3">
      <c r="A16" t="s">
        <v>14</v>
      </c>
      <c r="B16" t="s">
        <v>103</v>
      </c>
      <c r="C16" t="s">
        <v>104</v>
      </c>
      <c r="D16">
        <v>652057</v>
      </c>
      <c r="E16" t="s">
        <v>105</v>
      </c>
      <c r="F16">
        <v>174640</v>
      </c>
      <c r="G16">
        <v>110401</v>
      </c>
      <c r="H16">
        <v>285041</v>
      </c>
      <c r="I16" t="s">
        <v>106</v>
      </c>
      <c r="J16">
        <v>78427</v>
      </c>
      <c r="K16" t="s">
        <v>107</v>
      </c>
      <c r="L16" t="s">
        <v>54</v>
      </c>
      <c r="M16" t="s">
        <v>54</v>
      </c>
      <c r="N16" t="s">
        <v>108</v>
      </c>
      <c r="O16" t="s">
        <v>23</v>
      </c>
    </row>
    <row r="17" spans="1:15" x14ac:dyDescent="0.3">
      <c r="A17" t="s">
        <v>14</v>
      </c>
      <c r="B17" t="s">
        <v>109</v>
      </c>
      <c r="C17" t="s">
        <v>110</v>
      </c>
      <c r="D17">
        <v>578545</v>
      </c>
      <c r="E17" t="s">
        <v>111</v>
      </c>
      <c r="F17">
        <v>190106</v>
      </c>
      <c r="G17">
        <v>591934</v>
      </c>
      <c r="H17">
        <v>782040</v>
      </c>
      <c r="I17" t="s">
        <v>112</v>
      </c>
      <c r="J17">
        <v>60219</v>
      </c>
      <c r="K17" t="s">
        <v>113</v>
      </c>
      <c r="L17" t="s">
        <v>36</v>
      </c>
      <c r="M17" t="s">
        <v>36</v>
      </c>
      <c r="N17" t="s">
        <v>114</v>
      </c>
      <c r="O17" t="s">
        <v>23</v>
      </c>
    </row>
    <row r="18" spans="1:15" x14ac:dyDescent="0.3">
      <c r="A18" t="s">
        <v>14</v>
      </c>
      <c r="B18" t="s">
        <v>24</v>
      </c>
      <c r="C18" t="s">
        <v>115</v>
      </c>
      <c r="D18">
        <v>597766</v>
      </c>
      <c r="E18" t="s">
        <v>116</v>
      </c>
      <c r="F18">
        <v>180267</v>
      </c>
      <c r="G18">
        <v>148960</v>
      </c>
      <c r="H18">
        <v>329227</v>
      </c>
      <c r="I18" t="s">
        <v>117</v>
      </c>
      <c r="J18">
        <v>83098</v>
      </c>
      <c r="K18" t="s">
        <v>118</v>
      </c>
      <c r="L18" t="s">
        <v>29</v>
      </c>
      <c r="M18" t="s">
        <v>29</v>
      </c>
      <c r="N18" t="s">
        <v>119</v>
      </c>
      <c r="O18" t="s">
        <v>23</v>
      </c>
    </row>
    <row r="19" spans="1:15" x14ac:dyDescent="0.3">
      <c r="A19" t="s">
        <v>14</v>
      </c>
      <c r="B19" t="s">
        <v>120</v>
      </c>
      <c r="C19" t="s">
        <v>121</v>
      </c>
      <c r="D19">
        <v>547710</v>
      </c>
      <c r="E19" t="s">
        <v>122</v>
      </c>
      <c r="F19">
        <v>134868</v>
      </c>
      <c r="G19">
        <v>109098</v>
      </c>
      <c r="H19">
        <v>243966</v>
      </c>
      <c r="I19" t="s">
        <v>123</v>
      </c>
      <c r="J19">
        <v>70634</v>
      </c>
      <c r="K19" t="s">
        <v>124</v>
      </c>
      <c r="L19" t="s">
        <v>54</v>
      </c>
      <c r="M19" t="s">
        <v>54</v>
      </c>
      <c r="N19" t="s">
        <v>125</v>
      </c>
      <c r="O19" t="s">
        <v>23</v>
      </c>
    </row>
    <row r="20" spans="1:15" x14ac:dyDescent="0.3">
      <c r="A20" t="s">
        <v>14</v>
      </c>
      <c r="B20" t="s">
        <v>31</v>
      </c>
      <c r="C20" t="s">
        <v>126</v>
      </c>
      <c r="D20">
        <v>543273</v>
      </c>
      <c r="E20" t="s">
        <v>127</v>
      </c>
      <c r="F20">
        <v>143658</v>
      </c>
      <c r="G20">
        <v>127834</v>
      </c>
      <c r="H20">
        <v>271492</v>
      </c>
      <c r="I20" t="s">
        <v>128</v>
      </c>
      <c r="J20">
        <v>58228</v>
      </c>
      <c r="K20" t="s">
        <v>129</v>
      </c>
      <c r="L20" t="s">
        <v>36</v>
      </c>
      <c r="M20" t="s">
        <v>36</v>
      </c>
      <c r="N20" t="s">
        <v>130</v>
      </c>
      <c r="O20" t="s">
        <v>23</v>
      </c>
    </row>
    <row r="21" spans="1:15" x14ac:dyDescent="0.3">
      <c r="A21" t="s">
        <v>14</v>
      </c>
      <c r="B21" t="s">
        <v>15</v>
      </c>
      <c r="C21" t="s">
        <v>131</v>
      </c>
      <c r="D21">
        <v>463947</v>
      </c>
      <c r="E21" t="s">
        <v>132</v>
      </c>
      <c r="F21">
        <v>142401</v>
      </c>
      <c r="G21">
        <v>120576</v>
      </c>
      <c r="H21">
        <v>262977</v>
      </c>
      <c r="I21" t="s">
        <v>133</v>
      </c>
      <c r="J21">
        <v>71400</v>
      </c>
      <c r="K21" t="s">
        <v>134</v>
      </c>
      <c r="L21" t="s">
        <v>54</v>
      </c>
      <c r="M21" t="s">
        <v>54</v>
      </c>
      <c r="N21" t="s">
        <v>135</v>
      </c>
      <c r="O21" t="s">
        <v>23</v>
      </c>
    </row>
    <row r="22" spans="1:15" x14ac:dyDescent="0.3">
      <c r="A22" t="s">
        <v>14</v>
      </c>
      <c r="B22" t="s">
        <v>136</v>
      </c>
      <c r="C22" t="s">
        <v>137</v>
      </c>
      <c r="D22">
        <v>621469</v>
      </c>
      <c r="E22" t="s">
        <v>138</v>
      </c>
      <c r="F22">
        <v>159880</v>
      </c>
      <c r="G22">
        <v>109543</v>
      </c>
      <c r="H22">
        <v>269423</v>
      </c>
      <c r="I22" t="s">
        <v>139</v>
      </c>
      <c r="J22">
        <v>50826</v>
      </c>
      <c r="K22" t="s">
        <v>140</v>
      </c>
      <c r="L22" t="s">
        <v>54</v>
      </c>
      <c r="M22" t="s">
        <v>54</v>
      </c>
      <c r="N22" t="s">
        <v>141</v>
      </c>
      <c r="O22" t="s">
        <v>23</v>
      </c>
    </row>
    <row r="23" spans="1:15" x14ac:dyDescent="0.3">
      <c r="A23" t="s">
        <v>14</v>
      </c>
      <c r="B23" t="s">
        <v>38</v>
      </c>
      <c r="C23" t="s">
        <v>142</v>
      </c>
      <c r="D23">
        <v>471077</v>
      </c>
      <c r="E23" t="s">
        <v>143</v>
      </c>
      <c r="F23">
        <v>124869</v>
      </c>
      <c r="G23">
        <v>81390</v>
      </c>
      <c r="H23">
        <v>206259</v>
      </c>
      <c r="I23" t="s">
        <v>144</v>
      </c>
      <c r="J23">
        <v>36604</v>
      </c>
      <c r="K23" t="s">
        <v>145</v>
      </c>
      <c r="L23" t="s">
        <v>54</v>
      </c>
      <c r="M23" t="s">
        <v>54</v>
      </c>
      <c r="N23" t="s">
        <v>146</v>
      </c>
      <c r="O23" t="s">
        <v>23</v>
      </c>
    </row>
    <row r="24" spans="1:15" x14ac:dyDescent="0.3">
      <c r="A24" t="s">
        <v>14</v>
      </c>
      <c r="B24" t="s">
        <v>136</v>
      </c>
      <c r="C24" t="s">
        <v>147</v>
      </c>
      <c r="D24">
        <v>618171</v>
      </c>
      <c r="E24" t="s">
        <v>148</v>
      </c>
      <c r="F24">
        <v>163900</v>
      </c>
      <c r="G24">
        <v>120486</v>
      </c>
      <c r="H24">
        <v>284386</v>
      </c>
      <c r="I24" t="s">
        <v>149</v>
      </c>
      <c r="J24">
        <v>57946</v>
      </c>
      <c r="K24" t="s">
        <v>150</v>
      </c>
      <c r="L24" t="s">
        <v>54</v>
      </c>
      <c r="M24" t="s">
        <v>54</v>
      </c>
      <c r="N24" t="s">
        <v>151</v>
      </c>
      <c r="O24" t="s">
        <v>23</v>
      </c>
    </row>
    <row r="25" spans="1:15" x14ac:dyDescent="0.3">
      <c r="A25" t="s">
        <v>14</v>
      </c>
      <c r="B25" t="s">
        <v>38</v>
      </c>
      <c r="C25" t="s">
        <v>152</v>
      </c>
      <c r="D25">
        <v>626761</v>
      </c>
      <c r="E25" t="s">
        <v>153</v>
      </c>
      <c r="F25">
        <v>195856</v>
      </c>
      <c r="G25">
        <v>163086</v>
      </c>
      <c r="H25">
        <v>358942</v>
      </c>
      <c r="I25" t="s">
        <v>154</v>
      </c>
      <c r="J25">
        <v>69718</v>
      </c>
      <c r="K25" t="s">
        <v>155</v>
      </c>
      <c r="L25" t="s">
        <v>36</v>
      </c>
      <c r="M25" t="s">
        <v>36</v>
      </c>
      <c r="N25" t="s">
        <v>156</v>
      </c>
      <c r="O25" t="s">
        <v>23</v>
      </c>
    </row>
    <row r="26" spans="1:15" x14ac:dyDescent="0.3">
      <c r="A26" t="s">
        <v>14</v>
      </c>
      <c r="B26" t="s">
        <v>2970</v>
      </c>
      <c r="C26" t="s">
        <v>2971</v>
      </c>
      <c r="D26">
        <v>508205</v>
      </c>
      <c r="E26" t="s">
        <v>157</v>
      </c>
      <c r="F26">
        <v>120588</v>
      </c>
      <c r="G26">
        <v>100070</v>
      </c>
      <c r="H26">
        <v>220658</v>
      </c>
      <c r="I26" t="s">
        <v>158</v>
      </c>
      <c r="J26">
        <v>66418</v>
      </c>
      <c r="K26" t="s">
        <v>159</v>
      </c>
      <c r="L26" t="s">
        <v>36</v>
      </c>
      <c r="M26" t="s">
        <v>36</v>
      </c>
      <c r="N26" t="s">
        <v>160</v>
      </c>
      <c r="O26" t="s">
        <v>23</v>
      </c>
    </row>
    <row r="27" spans="1:15" x14ac:dyDescent="0.3">
      <c r="A27" t="s">
        <v>14</v>
      </c>
      <c r="B27" t="s">
        <v>161</v>
      </c>
      <c r="C27" t="s">
        <v>162</v>
      </c>
      <c r="D27">
        <v>691519</v>
      </c>
      <c r="E27" t="s">
        <v>163</v>
      </c>
      <c r="F27">
        <v>163309</v>
      </c>
      <c r="G27">
        <v>130790</v>
      </c>
      <c r="H27">
        <v>294099</v>
      </c>
      <c r="I27" t="s">
        <v>164</v>
      </c>
      <c r="J27">
        <v>75910</v>
      </c>
      <c r="K27" t="s">
        <v>165</v>
      </c>
      <c r="L27" t="s">
        <v>36</v>
      </c>
      <c r="M27" t="s">
        <v>36</v>
      </c>
      <c r="N27" t="s">
        <v>166</v>
      </c>
      <c r="O27" t="s">
        <v>23</v>
      </c>
    </row>
    <row r="28" spans="1:15" x14ac:dyDescent="0.3">
      <c r="A28" t="s">
        <v>14</v>
      </c>
      <c r="B28" t="s">
        <v>167</v>
      </c>
      <c r="C28" t="s">
        <v>168</v>
      </c>
      <c r="D28">
        <v>608793</v>
      </c>
      <c r="E28" t="s">
        <v>169</v>
      </c>
      <c r="F28">
        <v>205314</v>
      </c>
      <c r="G28">
        <v>193830</v>
      </c>
      <c r="H28">
        <v>399144</v>
      </c>
      <c r="I28" t="s">
        <v>170</v>
      </c>
      <c r="J28">
        <v>92201</v>
      </c>
      <c r="K28" t="s">
        <v>171</v>
      </c>
      <c r="L28" t="s">
        <v>36</v>
      </c>
      <c r="M28" t="s">
        <v>36</v>
      </c>
      <c r="N28" t="s">
        <v>172</v>
      </c>
      <c r="O28" t="s">
        <v>23</v>
      </c>
    </row>
    <row r="29" spans="1:15" x14ac:dyDescent="0.3">
      <c r="A29" t="s">
        <v>14</v>
      </c>
      <c r="B29" t="s">
        <v>173</v>
      </c>
      <c r="C29" t="s">
        <v>174</v>
      </c>
      <c r="D29">
        <v>633299</v>
      </c>
      <c r="E29" t="s">
        <v>175</v>
      </c>
      <c r="F29">
        <v>200691</v>
      </c>
      <c r="G29">
        <v>151399</v>
      </c>
      <c r="H29">
        <v>352090</v>
      </c>
      <c r="I29" t="s">
        <v>176</v>
      </c>
      <c r="J29">
        <v>82565</v>
      </c>
      <c r="K29" t="s">
        <v>177</v>
      </c>
      <c r="L29" t="s">
        <v>36</v>
      </c>
      <c r="M29" t="s">
        <v>36</v>
      </c>
      <c r="N29" t="s">
        <v>178</v>
      </c>
      <c r="O29" t="s">
        <v>23</v>
      </c>
    </row>
    <row r="30" spans="1:15" x14ac:dyDescent="0.3">
      <c r="A30" t="s">
        <v>14</v>
      </c>
      <c r="B30" t="s">
        <v>179</v>
      </c>
      <c r="C30" t="s">
        <v>180</v>
      </c>
      <c r="D30">
        <v>592633</v>
      </c>
      <c r="E30" t="s">
        <v>181</v>
      </c>
      <c r="F30">
        <v>147165</v>
      </c>
      <c r="G30">
        <v>119183</v>
      </c>
      <c r="H30">
        <v>266348</v>
      </c>
      <c r="I30" t="s">
        <v>182</v>
      </c>
      <c r="J30">
        <v>83850</v>
      </c>
      <c r="K30" t="s">
        <v>183</v>
      </c>
      <c r="L30" t="s">
        <v>29</v>
      </c>
      <c r="M30" t="s">
        <v>29</v>
      </c>
      <c r="N30" t="s">
        <v>184</v>
      </c>
      <c r="O30" t="s">
        <v>23</v>
      </c>
    </row>
    <row r="31" spans="1:15" x14ac:dyDescent="0.3">
      <c r="A31" t="s">
        <v>14</v>
      </c>
      <c r="B31" t="s">
        <v>97</v>
      </c>
      <c r="C31" t="s">
        <v>185</v>
      </c>
      <c r="D31">
        <v>670887.36</v>
      </c>
      <c r="E31" t="s">
        <v>186</v>
      </c>
      <c r="F31">
        <v>167148</v>
      </c>
      <c r="G31">
        <v>136937</v>
      </c>
      <c r="H31">
        <v>304085</v>
      </c>
      <c r="I31" t="s">
        <v>187</v>
      </c>
      <c r="J31">
        <v>62362</v>
      </c>
      <c r="K31" t="s">
        <v>188</v>
      </c>
      <c r="L31" t="s">
        <v>36</v>
      </c>
      <c r="M31" t="s">
        <v>36</v>
      </c>
      <c r="N31" t="s">
        <v>189</v>
      </c>
      <c r="O31" t="s">
        <v>23</v>
      </c>
    </row>
    <row r="32" spans="1:15" x14ac:dyDescent="0.3">
      <c r="A32" t="s">
        <v>14</v>
      </c>
      <c r="B32" t="s">
        <v>80</v>
      </c>
      <c r="C32" t="s">
        <v>190</v>
      </c>
      <c r="D32">
        <v>612926</v>
      </c>
      <c r="E32" t="s">
        <v>76</v>
      </c>
      <c r="F32">
        <v>172496</v>
      </c>
      <c r="G32">
        <v>148582</v>
      </c>
      <c r="H32">
        <v>321078</v>
      </c>
      <c r="I32" t="s">
        <v>191</v>
      </c>
      <c r="J32">
        <v>89555</v>
      </c>
      <c r="K32" t="s">
        <v>192</v>
      </c>
      <c r="L32" t="s">
        <v>54</v>
      </c>
      <c r="M32" t="s">
        <v>54</v>
      </c>
      <c r="N32" t="s">
        <v>193</v>
      </c>
      <c r="O32" t="s">
        <v>23</v>
      </c>
    </row>
    <row r="33" spans="1:15" x14ac:dyDescent="0.3">
      <c r="A33" t="s">
        <v>14</v>
      </c>
      <c r="B33" t="s">
        <v>194</v>
      </c>
      <c r="C33" t="s">
        <v>195</v>
      </c>
      <c r="D33">
        <v>509871.96</v>
      </c>
      <c r="E33" t="s">
        <v>196</v>
      </c>
      <c r="F33">
        <v>123038</v>
      </c>
      <c r="G33">
        <v>101911</v>
      </c>
      <c r="H33">
        <v>224949</v>
      </c>
      <c r="I33" t="s">
        <v>197</v>
      </c>
      <c r="J33">
        <v>45097</v>
      </c>
      <c r="K33" t="s">
        <v>198</v>
      </c>
      <c r="L33" t="s">
        <v>29</v>
      </c>
      <c r="M33" t="s">
        <v>29</v>
      </c>
      <c r="N33" t="s">
        <v>199</v>
      </c>
      <c r="O33" t="s">
        <v>23</v>
      </c>
    </row>
    <row r="34" spans="1:15" x14ac:dyDescent="0.3">
      <c r="A34" t="s">
        <v>14</v>
      </c>
      <c r="B34" t="s">
        <v>200</v>
      </c>
      <c r="C34" t="s">
        <v>201</v>
      </c>
      <c r="D34">
        <v>621602</v>
      </c>
      <c r="E34" t="s">
        <v>202</v>
      </c>
      <c r="F34">
        <v>218829</v>
      </c>
      <c r="G34">
        <v>172242</v>
      </c>
      <c r="H34">
        <v>391071</v>
      </c>
      <c r="I34" t="s">
        <v>203</v>
      </c>
      <c r="J34">
        <v>45370</v>
      </c>
      <c r="K34" t="s">
        <v>204</v>
      </c>
      <c r="L34" t="s">
        <v>20</v>
      </c>
      <c r="M34" t="s">
        <v>21</v>
      </c>
      <c r="N34" t="s">
        <v>205</v>
      </c>
      <c r="O34" t="s">
        <v>23</v>
      </c>
    </row>
    <row r="35" spans="1:15" x14ac:dyDescent="0.3">
      <c r="A35" t="s">
        <v>14</v>
      </c>
      <c r="B35" t="s">
        <v>136</v>
      </c>
      <c r="C35" t="s">
        <v>206</v>
      </c>
      <c r="D35">
        <v>618638</v>
      </c>
      <c r="E35" t="s">
        <v>207</v>
      </c>
      <c r="F35">
        <v>146661</v>
      </c>
      <c r="G35">
        <v>108036</v>
      </c>
      <c r="H35">
        <v>254697</v>
      </c>
      <c r="I35" t="s">
        <v>208</v>
      </c>
      <c r="J35">
        <v>84916</v>
      </c>
      <c r="K35" t="s">
        <v>209</v>
      </c>
      <c r="L35" t="s">
        <v>54</v>
      </c>
      <c r="M35" t="s">
        <v>54</v>
      </c>
      <c r="N35" t="s">
        <v>210</v>
      </c>
      <c r="O35" t="s">
        <v>23</v>
      </c>
    </row>
    <row r="36" spans="1:15" x14ac:dyDescent="0.3">
      <c r="A36" t="s">
        <v>14</v>
      </c>
      <c r="B36" t="s">
        <v>194</v>
      </c>
      <c r="C36" t="s">
        <v>211</v>
      </c>
      <c r="D36">
        <v>483845.31</v>
      </c>
      <c r="E36" t="s">
        <v>212</v>
      </c>
      <c r="F36">
        <v>113254</v>
      </c>
      <c r="G36">
        <v>89768</v>
      </c>
      <c r="H36">
        <v>203022</v>
      </c>
      <c r="I36" t="s">
        <v>213</v>
      </c>
      <c r="J36">
        <v>59688</v>
      </c>
      <c r="K36" t="s">
        <v>214</v>
      </c>
      <c r="L36" t="s">
        <v>36</v>
      </c>
      <c r="M36" t="s">
        <v>36</v>
      </c>
      <c r="N36" t="s">
        <v>215</v>
      </c>
      <c r="O36" t="s">
        <v>23</v>
      </c>
    </row>
    <row r="37" spans="1:15" x14ac:dyDescent="0.3">
      <c r="A37" t="s">
        <v>14</v>
      </c>
      <c r="B37" t="s">
        <v>216</v>
      </c>
      <c r="C37" t="s">
        <v>217</v>
      </c>
      <c r="D37">
        <v>622031</v>
      </c>
      <c r="E37" t="s">
        <v>218</v>
      </c>
      <c r="F37">
        <v>147683</v>
      </c>
      <c r="G37">
        <f>H37-F37</f>
        <v>120832</v>
      </c>
      <c r="H37">
        <v>268515</v>
      </c>
      <c r="I37" t="s">
        <v>219</v>
      </c>
      <c r="J37">
        <v>58819</v>
      </c>
      <c r="K37" t="s">
        <v>220</v>
      </c>
      <c r="L37" t="s">
        <v>20</v>
      </c>
      <c r="M37" t="s">
        <v>21</v>
      </c>
      <c r="N37" t="s">
        <v>221</v>
      </c>
      <c r="O37" t="s">
        <v>23</v>
      </c>
    </row>
    <row r="38" spans="1:15" x14ac:dyDescent="0.3">
      <c r="A38" t="s">
        <v>14</v>
      </c>
      <c r="B38" t="s">
        <v>38</v>
      </c>
      <c r="C38" t="s">
        <v>222</v>
      </c>
      <c r="D38">
        <v>624720</v>
      </c>
      <c r="E38" t="s">
        <v>223</v>
      </c>
      <c r="F38">
        <v>170837</v>
      </c>
      <c r="G38">
        <v>159539</v>
      </c>
      <c r="H38">
        <v>330376</v>
      </c>
      <c r="I38" t="s">
        <v>224</v>
      </c>
      <c r="J38">
        <v>79506</v>
      </c>
      <c r="K38" t="s">
        <v>225</v>
      </c>
      <c r="L38" t="s">
        <v>36</v>
      </c>
      <c r="M38" t="s">
        <v>36</v>
      </c>
      <c r="N38" t="s">
        <v>226</v>
      </c>
      <c r="O38" t="s">
        <v>23</v>
      </c>
    </row>
    <row r="39" spans="1:15" x14ac:dyDescent="0.3">
      <c r="A39" t="s">
        <v>14</v>
      </c>
      <c r="B39" t="s">
        <v>120</v>
      </c>
      <c r="C39" t="s">
        <v>227</v>
      </c>
      <c r="D39">
        <v>521215</v>
      </c>
      <c r="E39" t="s">
        <v>228</v>
      </c>
      <c r="F39">
        <v>122000</v>
      </c>
      <c r="G39">
        <v>97389</v>
      </c>
      <c r="H39">
        <v>219389</v>
      </c>
      <c r="I39" t="s">
        <v>229</v>
      </c>
      <c r="J39">
        <v>39864</v>
      </c>
      <c r="K39" t="s">
        <v>230</v>
      </c>
      <c r="L39" t="s">
        <v>20</v>
      </c>
      <c r="M39" t="s">
        <v>21</v>
      </c>
      <c r="N39" t="s">
        <v>231</v>
      </c>
      <c r="O39" t="s">
        <v>23</v>
      </c>
    </row>
    <row r="40" spans="1:15" x14ac:dyDescent="0.3">
      <c r="A40" t="s">
        <v>14</v>
      </c>
      <c r="B40" t="s">
        <v>31</v>
      </c>
      <c r="C40" t="s">
        <v>232</v>
      </c>
      <c r="D40">
        <v>573168</v>
      </c>
      <c r="E40" t="s">
        <v>233</v>
      </c>
      <c r="F40">
        <v>214477</v>
      </c>
      <c r="G40">
        <v>188481</v>
      </c>
      <c r="H40">
        <v>402958</v>
      </c>
      <c r="I40" t="s">
        <v>234</v>
      </c>
      <c r="J40">
        <v>99988</v>
      </c>
      <c r="K40" t="s">
        <v>235</v>
      </c>
      <c r="L40" t="s">
        <v>36</v>
      </c>
      <c r="M40" t="s">
        <v>36</v>
      </c>
      <c r="N40" t="s">
        <v>236</v>
      </c>
      <c r="O40" t="s">
        <v>23</v>
      </c>
    </row>
    <row r="41" spans="1:15" x14ac:dyDescent="0.3">
      <c r="A41" t="s">
        <v>14</v>
      </c>
      <c r="B41" t="s">
        <v>97</v>
      </c>
      <c r="C41" t="s">
        <v>237</v>
      </c>
      <c r="D41">
        <v>648155.43000000005</v>
      </c>
      <c r="E41" t="s">
        <v>17</v>
      </c>
      <c r="F41">
        <v>163399</v>
      </c>
      <c r="G41">
        <v>129020</v>
      </c>
      <c r="H41">
        <v>292419</v>
      </c>
      <c r="I41" t="s">
        <v>238</v>
      </c>
      <c r="J41">
        <v>77819</v>
      </c>
      <c r="K41" t="s">
        <v>239</v>
      </c>
      <c r="L41" t="s">
        <v>36</v>
      </c>
      <c r="M41" t="s">
        <v>36</v>
      </c>
      <c r="N41" t="s">
        <v>240</v>
      </c>
      <c r="O41" t="s">
        <v>23</v>
      </c>
    </row>
    <row r="42" spans="1:15" x14ac:dyDescent="0.3">
      <c r="A42" t="s">
        <v>14</v>
      </c>
      <c r="B42" t="s">
        <v>62</v>
      </c>
      <c r="C42" t="s">
        <v>241</v>
      </c>
      <c r="D42">
        <v>596199</v>
      </c>
      <c r="E42" t="s">
        <v>242</v>
      </c>
      <c r="F42">
        <v>147082</v>
      </c>
      <c r="G42">
        <v>124169</v>
      </c>
      <c r="H42">
        <v>271251</v>
      </c>
      <c r="I42" t="s">
        <v>243</v>
      </c>
      <c r="J42">
        <v>79127</v>
      </c>
      <c r="K42" t="s">
        <v>244</v>
      </c>
      <c r="L42" t="s">
        <v>54</v>
      </c>
      <c r="M42" t="s">
        <v>54</v>
      </c>
      <c r="N42" t="s">
        <v>245</v>
      </c>
      <c r="O42" t="s">
        <v>23</v>
      </c>
    </row>
    <row r="43" spans="1:15" x14ac:dyDescent="0.3">
      <c r="A43" t="s">
        <v>14</v>
      </c>
      <c r="B43" t="s">
        <v>200</v>
      </c>
      <c r="C43" t="s">
        <v>246</v>
      </c>
      <c r="D43">
        <v>632159</v>
      </c>
      <c r="E43" t="s">
        <v>247</v>
      </c>
      <c r="F43">
        <v>216896</v>
      </c>
      <c r="G43">
        <v>165275</v>
      </c>
      <c r="H43">
        <v>382171</v>
      </c>
      <c r="I43" t="s">
        <v>248</v>
      </c>
      <c r="J43">
        <v>39628</v>
      </c>
      <c r="K43" t="s">
        <v>249</v>
      </c>
      <c r="L43" t="s">
        <v>20</v>
      </c>
      <c r="M43" t="s">
        <v>21</v>
      </c>
      <c r="N43" t="s">
        <v>250</v>
      </c>
      <c r="O43" t="s">
        <v>23</v>
      </c>
    </row>
    <row r="44" spans="1:15" x14ac:dyDescent="0.3">
      <c r="A44" t="s">
        <v>14</v>
      </c>
      <c r="B44" t="s">
        <v>62</v>
      </c>
      <c r="C44" t="s">
        <v>251</v>
      </c>
      <c r="D44">
        <v>601405</v>
      </c>
      <c r="E44" t="s">
        <v>252</v>
      </c>
      <c r="F44">
        <v>162122</v>
      </c>
      <c r="G44">
        <v>125064</v>
      </c>
      <c r="H44">
        <v>287186</v>
      </c>
      <c r="I44" t="s">
        <v>253</v>
      </c>
      <c r="J44">
        <v>62889</v>
      </c>
      <c r="K44" t="s">
        <v>254</v>
      </c>
      <c r="L44" t="s">
        <v>36</v>
      </c>
      <c r="M44" t="s">
        <v>36</v>
      </c>
      <c r="N44" t="s">
        <v>255</v>
      </c>
      <c r="O44" t="s">
        <v>23</v>
      </c>
    </row>
    <row r="45" spans="1:15" x14ac:dyDescent="0.3">
      <c r="A45" t="s">
        <v>14</v>
      </c>
      <c r="B45" t="s">
        <v>80</v>
      </c>
      <c r="C45" t="s">
        <v>256</v>
      </c>
      <c r="D45">
        <v>583041</v>
      </c>
      <c r="E45" t="s">
        <v>148</v>
      </c>
      <c r="F45">
        <v>160597</v>
      </c>
      <c r="G45">
        <v>140100</v>
      </c>
      <c r="H45">
        <v>300697</v>
      </c>
      <c r="I45" t="s">
        <v>257</v>
      </c>
      <c r="J45">
        <v>96379</v>
      </c>
      <c r="K45" t="s">
        <v>258</v>
      </c>
      <c r="L45" t="s">
        <v>20</v>
      </c>
      <c r="M45" t="s">
        <v>21</v>
      </c>
      <c r="N45" t="s">
        <v>259</v>
      </c>
      <c r="O45" t="s">
        <v>23</v>
      </c>
    </row>
    <row r="46" spans="1:15" x14ac:dyDescent="0.3">
      <c r="A46" t="s">
        <v>14</v>
      </c>
      <c r="B46" t="s">
        <v>260</v>
      </c>
      <c r="C46" t="s">
        <v>261</v>
      </c>
      <c r="D46">
        <v>538420</v>
      </c>
      <c r="E46" t="s">
        <v>262</v>
      </c>
      <c r="F46">
        <v>193227</v>
      </c>
      <c r="G46">
        <v>179666</v>
      </c>
      <c r="H46">
        <v>372893</v>
      </c>
      <c r="I46" t="s">
        <v>263</v>
      </c>
      <c r="J46">
        <v>92479</v>
      </c>
      <c r="K46" t="s">
        <v>264</v>
      </c>
      <c r="L46" t="s">
        <v>36</v>
      </c>
      <c r="M46" t="s">
        <v>36</v>
      </c>
      <c r="N46" t="s">
        <v>265</v>
      </c>
      <c r="O46" t="s">
        <v>23</v>
      </c>
    </row>
    <row r="47" spans="1:15" x14ac:dyDescent="0.3">
      <c r="A47" t="s">
        <v>14</v>
      </c>
      <c r="B47" t="s">
        <v>266</v>
      </c>
      <c r="C47" t="s">
        <v>267</v>
      </c>
      <c r="D47">
        <v>602715</v>
      </c>
      <c r="E47" t="s">
        <v>268</v>
      </c>
      <c r="F47">
        <v>178939</v>
      </c>
      <c r="G47">
        <v>144000</v>
      </c>
      <c r="H47">
        <v>322939</v>
      </c>
      <c r="I47" t="s">
        <v>269</v>
      </c>
      <c r="J47">
        <v>49678</v>
      </c>
      <c r="K47" t="s">
        <v>270</v>
      </c>
      <c r="L47" t="s">
        <v>54</v>
      </c>
      <c r="M47" t="s">
        <v>54</v>
      </c>
      <c r="N47" t="s">
        <v>271</v>
      </c>
      <c r="O47" t="s">
        <v>23</v>
      </c>
    </row>
    <row r="48" spans="1:15" x14ac:dyDescent="0.3">
      <c r="A48" t="s">
        <v>14</v>
      </c>
      <c r="B48" t="s">
        <v>194</v>
      </c>
      <c r="C48" t="s">
        <v>272</v>
      </c>
      <c r="D48">
        <v>486446</v>
      </c>
      <c r="E48" t="s">
        <v>273</v>
      </c>
      <c r="F48">
        <v>121957</v>
      </c>
      <c r="G48">
        <v>90451</v>
      </c>
      <c r="H48">
        <v>212408</v>
      </c>
      <c r="I48" t="s">
        <v>274</v>
      </c>
      <c r="J48">
        <v>66633</v>
      </c>
      <c r="K48" t="s">
        <v>275</v>
      </c>
      <c r="L48" t="s">
        <v>36</v>
      </c>
      <c r="M48" t="s">
        <v>36</v>
      </c>
      <c r="N48" t="s">
        <v>276</v>
      </c>
      <c r="O48" t="s">
        <v>23</v>
      </c>
    </row>
    <row r="49" spans="1:15" x14ac:dyDescent="0.3">
      <c r="A49" t="s">
        <v>14</v>
      </c>
      <c r="B49" t="s">
        <v>38</v>
      </c>
      <c r="C49" t="s">
        <v>277</v>
      </c>
      <c r="D49">
        <v>577912</v>
      </c>
      <c r="E49" t="s">
        <v>278</v>
      </c>
      <c r="F49">
        <v>167249</v>
      </c>
      <c r="G49">
        <v>120389</v>
      </c>
      <c r="H49">
        <v>287638</v>
      </c>
      <c r="I49" t="s">
        <v>279</v>
      </c>
      <c r="J49">
        <v>67707</v>
      </c>
      <c r="K49" t="s">
        <v>35</v>
      </c>
      <c r="L49" t="s">
        <v>36</v>
      </c>
      <c r="M49" t="s">
        <v>36</v>
      </c>
      <c r="N49" t="s">
        <v>280</v>
      </c>
      <c r="O49" t="s">
        <v>23</v>
      </c>
    </row>
    <row r="50" spans="1:15" x14ac:dyDescent="0.3">
      <c r="A50" t="s">
        <v>14</v>
      </c>
      <c r="B50" t="s">
        <v>216</v>
      </c>
      <c r="C50" t="s">
        <v>281</v>
      </c>
      <c r="D50">
        <v>604720</v>
      </c>
      <c r="E50" t="s">
        <v>282</v>
      </c>
      <c r="F50">
        <v>140886</v>
      </c>
      <c r="G50">
        <v>112731</v>
      </c>
      <c r="H50">
        <v>253617</v>
      </c>
      <c r="I50" t="s">
        <v>283</v>
      </c>
      <c r="J50">
        <v>78255</v>
      </c>
      <c r="K50" t="s">
        <v>284</v>
      </c>
      <c r="L50" t="s">
        <v>54</v>
      </c>
      <c r="M50" t="s">
        <v>54</v>
      </c>
      <c r="N50" t="s">
        <v>285</v>
      </c>
      <c r="O50" t="s">
        <v>23</v>
      </c>
    </row>
    <row r="51" spans="1:15" x14ac:dyDescent="0.3">
      <c r="A51" t="s">
        <v>14</v>
      </c>
      <c r="B51" t="s">
        <v>266</v>
      </c>
      <c r="C51" t="s">
        <v>286</v>
      </c>
      <c r="D51">
        <v>614362</v>
      </c>
      <c r="E51" t="s">
        <v>82</v>
      </c>
      <c r="F51">
        <v>198474</v>
      </c>
      <c r="G51">
        <v>164195</v>
      </c>
      <c r="H51">
        <v>362669</v>
      </c>
      <c r="I51" t="s">
        <v>287</v>
      </c>
      <c r="J51">
        <v>83903</v>
      </c>
      <c r="K51" t="s">
        <v>288</v>
      </c>
      <c r="L51" t="s">
        <v>54</v>
      </c>
      <c r="M51" t="s">
        <v>54</v>
      </c>
      <c r="N51" t="s">
        <v>289</v>
      </c>
      <c r="O51" t="s">
        <v>23</v>
      </c>
    </row>
    <row r="52" spans="1:15" x14ac:dyDescent="0.3">
      <c r="A52" t="s">
        <v>14</v>
      </c>
      <c r="B52" t="s">
        <v>74</v>
      </c>
      <c r="C52" t="s">
        <v>290</v>
      </c>
      <c r="D52">
        <v>555112</v>
      </c>
      <c r="E52" t="s">
        <v>291</v>
      </c>
      <c r="F52">
        <v>129347</v>
      </c>
      <c r="G52">
        <v>98716</v>
      </c>
      <c r="H52">
        <v>228063</v>
      </c>
      <c r="I52" t="s">
        <v>292</v>
      </c>
      <c r="J52">
        <v>47192</v>
      </c>
      <c r="K52" t="s">
        <v>293</v>
      </c>
      <c r="L52" t="s">
        <v>20</v>
      </c>
      <c r="M52" t="s">
        <v>21</v>
      </c>
      <c r="N52" t="s">
        <v>294</v>
      </c>
      <c r="O52" t="s">
        <v>23</v>
      </c>
    </row>
    <row r="53" spans="1:15" x14ac:dyDescent="0.3">
      <c r="A53" t="s">
        <v>14</v>
      </c>
      <c r="B53" t="s">
        <v>295</v>
      </c>
      <c r="C53" t="s">
        <v>296</v>
      </c>
      <c r="D53">
        <v>549106.74</v>
      </c>
      <c r="E53" t="s">
        <v>82</v>
      </c>
      <c r="F53">
        <v>170563</v>
      </c>
      <c r="G53">
        <v>135931</v>
      </c>
      <c r="H53">
        <v>306494</v>
      </c>
      <c r="I53" t="s">
        <v>297</v>
      </c>
      <c r="J53">
        <v>57583</v>
      </c>
      <c r="K53" t="s">
        <v>298</v>
      </c>
      <c r="L53" t="s">
        <v>54</v>
      </c>
      <c r="M53" t="s">
        <v>54</v>
      </c>
      <c r="N53" t="s">
        <v>299</v>
      </c>
      <c r="O53" t="s">
        <v>23</v>
      </c>
    </row>
    <row r="54" spans="1:15" x14ac:dyDescent="0.3">
      <c r="A54" t="s">
        <v>14</v>
      </c>
      <c r="B54" t="s">
        <v>68</v>
      </c>
      <c r="C54" t="s">
        <v>300</v>
      </c>
      <c r="D54">
        <v>589121</v>
      </c>
      <c r="E54" t="s">
        <v>301</v>
      </c>
      <c r="F54">
        <v>181983</v>
      </c>
      <c r="G54">
        <v>154876</v>
      </c>
      <c r="H54">
        <v>336859</v>
      </c>
      <c r="I54" t="s">
        <v>302</v>
      </c>
      <c r="J54">
        <v>47880</v>
      </c>
      <c r="K54" t="s">
        <v>303</v>
      </c>
      <c r="L54" t="s">
        <v>54</v>
      </c>
      <c r="M54" t="s">
        <v>54</v>
      </c>
      <c r="N54" t="s">
        <v>304</v>
      </c>
      <c r="O54" t="s">
        <v>23</v>
      </c>
    </row>
    <row r="55" spans="1:15" x14ac:dyDescent="0.3">
      <c r="A55" t="s">
        <v>14</v>
      </c>
      <c r="B55" t="s">
        <v>305</v>
      </c>
      <c r="C55" t="s">
        <v>306</v>
      </c>
      <c r="D55">
        <v>510989</v>
      </c>
      <c r="E55" t="s">
        <v>51</v>
      </c>
      <c r="F55">
        <v>176387</v>
      </c>
      <c r="G55">
        <v>140720</v>
      </c>
      <c r="H55">
        <v>317107</v>
      </c>
      <c r="I55" t="s">
        <v>307</v>
      </c>
      <c r="J55">
        <v>77860</v>
      </c>
      <c r="K55" t="s">
        <v>308</v>
      </c>
      <c r="L55" t="s">
        <v>36</v>
      </c>
      <c r="M55" t="s">
        <v>36</v>
      </c>
      <c r="N55" t="s">
        <v>309</v>
      </c>
      <c r="O55" t="s">
        <v>23</v>
      </c>
    </row>
    <row r="56" spans="1:15" x14ac:dyDescent="0.3">
      <c r="A56" t="s">
        <v>14</v>
      </c>
      <c r="B56" t="s">
        <v>305</v>
      </c>
      <c r="C56" t="s">
        <v>310</v>
      </c>
      <c r="D56">
        <v>587840</v>
      </c>
      <c r="E56" t="s">
        <v>207</v>
      </c>
      <c r="F56">
        <v>188325</v>
      </c>
      <c r="G56">
        <v>155469</v>
      </c>
      <c r="H56">
        <v>343794</v>
      </c>
      <c r="I56" t="s">
        <v>311</v>
      </c>
      <c r="J56">
        <v>66757</v>
      </c>
      <c r="K56" t="s">
        <v>312</v>
      </c>
      <c r="L56" t="s">
        <v>20</v>
      </c>
      <c r="M56" t="s">
        <v>21</v>
      </c>
      <c r="N56" t="s">
        <v>313</v>
      </c>
      <c r="O56" t="s">
        <v>23</v>
      </c>
    </row>
    <row r="57" spans="1:15" x14ac:dyDescent="0.3">
      <c r="A57" t="s">
        <v>14</v>
      </c>
      <c r="B57" t="s">
        <v>216</v>
      </c>
      <c r="C57" t="s">
        <v>314</v>
      </c>
      <c r="D57">
        <v>599985</v>
      </c>
      <c r="E57" t="s">
        <v>315</v>
      </c>
      <c r="F57">
        <v>136964</v>
      </c>
      <c r="G57">
        <v>108168</v>
      </c>
      <c r="H57">
        <v>245132</v>
      </c>
      <c r="I57" t="s">
        <v>316</v>
      </c>
      <c r="J57">
        <v>71381</v>
      </c>
      <c r="K57" t="s">
        <v>317</v>
      </c>
      <c r="L57" t="s">
        <v>20</v>
      </c>
      <c r="M57" t="s">
        <v>21</v>
      </c>
      <c r="N57" t="s">
        <v>318</v>
      </c>
      <c r="O57" t="s">
        <v>23</v>
      </c>
    </row>
    <row r="58" spans="1:15" x14ac:dyDescent="0.3">
      <c r="A58" t="s">
        <v>14</v>
      </c>
      <c r="B58" t="s">
        <v>319</v>
      </c>
      <c r="C58" t="s">
        <v>320</v>
      </c>
      <c r="D58">
        <v>605523</v>
      </c>
      <c r="E58" t="s">
        <v>321</v>
      </c>
      <c r="F58">
        <v>172333</v>
      </c>
      <c r="G58">
        <v>139886</v>
      </c>
      <c r="H58">
        <v>312219</v>
      </c>
      <c r="I58" t="s">
        <v>322</v>
      </c>
      <c r="J58">
        <v>49299</v>
      </c>
      <c r="K58" t="s">
        <v>323</v>
      </c>
      <c r="L58" t="s">
        <v>54</v>
      </c>
      <c r="M58" t="s">
        <v>54</v>
      </c>
      <c r="N58" t="s">
        <v>324</v>
      </c>
      <c r="O58" t="s">
        <v>23</v>
      </c>
    </row>
    <row r="59" spans="1:15" x14ac:dyDescent="0.3">
      <c r="A59" t="s">
        <v>14</v>
      </c>
      <c r="B59" t="s">
        <v>295</v>
      </c>
      <c r="C59" t="s">
        <v>325</v>
      </c>
      <c r="D59">
        <v>488235</v>
      </c>
      <c r="E59" t="s">
        <v>326</v>
      </c>
      <c r="F59">
        <v>149538</v>
      </c>
      <c r="G59">
        <v>124335</v>
      </c>
      <c r="H59">
        <v>273873</v>
      </c>
      <c r="I59" t="s">
        <v>327</v>
      </c>
      <c r="J59">
        <v>64759</v>
      </c>
      <c r="K59" t="s">
        <v>328</v>
      </c>
      <c r="L59" t="s">
        <v>29</v>
      </c>
      <c r="M59" t="s">
        <v>29</v>
      </c>
      <c r="N59" t="s">
        <v>329</v>
      </c>
      <c r="O59" t="s">
        <v>23</v>
      </c>
    </row>
    <row r="60" spans="1:15" x14ac:dyDescent="0.3">
      <c r="A60" t="s">
        <v>14</v>
      </c>
      <c r="B60" t="s">
        <v>31</v>
      </c>
      <c r="C60" t="s">
        <v>330</v>
      </c>
      <c r="D60">
        <v>566505</v>
      </c>
      <c r="E60" t="s">
        <v>331</v>
      </c>
      <c r="F60">
        <v>181793</v>
      </c>
      <c r="G60">
        <v>162028</v>
      </c>
      <c r="H60">
        <v>343821</v>
      </c>
      <c r="I60" t="s">
        <v>332</v>
      </c>
      <c r="J60">
        <v>72257</v>
      </c>
      <c r="K60" t="s">
        <v>333</v>
      </c>
      <c r="L60" t="s">
        <v>36</v>
      </c>
      <c r="M60" t="s">
        <v>36</v>
      </c>
      <c r="N60" t="s">
        <v>334</v>
      </c>
      <c r="O60" t="s">
        <v>23</v>
      </c>
    </row>
    <row r="61" spans="1:15" x14ac:dyDescent="0.3">
      <c r="A61" t="s">
        <v>14</v>
      </c>
      <c r="B61" t="s">
        <v>62</v>
      </c>
      <c r="C61" t="s">
        <v>335</v>
      </c>
      <c r="D61">
        <v>595105</v>
      </c>
      <c r="E61" t="s">
        <v>336</v>
      </c>
      <c r="F61">
        <v>154165</v>
      </c>
      <c r="G61">
        <v>121600</v>
      </c>
      <c r="H61">
        <v>275765</v>
      </c>
      <c r="I61" t="s">
        <v>337</v>
      </c>
      <c r="J61">
        <v>58563</v>
      </c>
      <c r="K61" t="s">
        <v>338</v>
      </c>
      <c r="L61" t="s">
        <v>29</v>
      </c>
      <c r="M61" t="s">
        <v>29</v>
      </c>
      <c r="N61" t="s">
        <v>339</v>
      </c>
      <c r="O61" t="s">
        <v>23</v>
      </c>
    </row>
    <row r="62" spans="1:15" x14ac:dyDescent="0.3">
      <c r="A62" t="s">
        <v>14</v>
      </c>
      <c r="B62" t="s">
        <v>38</v>
      </c>
      <c r="C62" t="s">
        <v>340</v>
      </c>
      <c r="D62">
        <v>534643</v>
      </c>
      <c r="E62" t="s">
        <v>341</v>
      </c>
      <c r="F62">
        <v>147270</v>
      </c>
      <c r="G62">
        <v>121444</v>
      </c>
      <c r="H62">
        <v>268714</v>
      </c>
      <c r="I62" t="s">
        <v>342</v>
      </c>
      <c r="J62">
        <v>65946</v>
      </c>
      <c r="K62" t="s">
        <v>343</v>
      </c>
      <c r="L62" t="s">
        <v>36</v>
      </c>
      <c r="M62" t="s">
        <v>36</v>
      </c>
      <c r="N62" t="s">
        <v>344</v>
      </c>
      <c r="O62" t="s">
        <v>23</v>
      </c>
    </row>
    <row r="63" spans="1:15" x14ac:dyDescent="0.3">
      <c r="A63" t="s">
        <v>14</v>
      </c>
      <c r="B63" t="s">
        <v>68</v>
      </c>
      <c r="C63" t="s">
        <v>345</v>
      </c>
      <c r="D63">
        <v>629262</v>
      </c>
      <c r="E63" t="s">
        <v>346</v>
      </c>
      <c r="F63">
        <v>230468</v>
      </c>
      <c r="G63">
        <v>196991</v>
      </c>
      <c r="H63">
        <v>427459</v>
      </c>
      <c r="I63" t="s">
        <v>347</v>
      </c>
      <c r="J63">
        <v>70864</v>
      </c>
      <c r="K63" t="s">
        <v>35</v>
      </c>
      <c r="L63" t="s">
        <v>36</v>
      </c>
      <c r="M63" t="s">
        <v>36</v>
      </c>
      <c r="N63" t="s">
        <v>348</v>
      </c>
      <c r="O63" t="s">
        <v>23</v>
      </c>
    </row>
    <row r="64" spans="1:15" x14ac:dyDescent="0.3">
      <c r="A64" t="s">
        <v>14</v>
      </c>
      <c r="B64" t="s">
        <v>68</v>
      </c>
      <c r="C64" t="s">
        <v>349</v>
      </c>
      <c r="D64">
        <v>632284</v>
      </c>
      <c r="E64" t="s">
        <v>350</v>
      </c>
      <c r="F64">
        <v>219030</v>
      </c>
      <c r="G64">
        <v>180666</v>
      </c>
      <c r="H64">
        <v>399696</v>
      </c>
      <c r="I64" t="s">
        <v>351</v>
      </c>
      <c r="J64">
        <v>57774</v>
      </c>
      <c r="K64" t="s">
        <v>352</v>
      </c>
      <c r="L64" t="s">
        <v>36</v>
      </c>
      <c r="M64" t="s">
        <v>36</v>
      </c>
      <c r="N64" t="s">
        <v>353</v>
      </c>
      <c r="O64" t="s">
        <v>23</v>
      </c>
    </row>
    <row r="65" spans="1:15" x14ac:dyDescent="0.3">
      <c r="A65" t="s">
        <v>14</v>
      </c>
      <c r="B65" t="s">
        <v>173</v>
      </c>
      <c r="C65" t="s">
        <v>354</v>
      </c>
      <c r="D65">
        <v>620926</v>
      </c>
      <c r="E65" t="s">
        <v>122</v>
      </c>
      <c r="F65">
        <v>192717</v>
      </c>
      <c r="G65">
        <v>164062</v>
      </c>
      <c r="H65">
        <v>356779</v>
      </c>
      <c r="I65" t="s">
        <v>355</v>
      </c>
      <c r="J65">
        <v>59710</v>
      </c>
      <c r="K65" t="s">
        <v>356</v>
      </c>
      <c r="L65" t="s">
        <v>54</v>
      </c>
      <c r="M65" t="s">
        <v>54</v>
      </c>
      <c r="N65" t="s">
        <v>357</v>
      </c>
      <c r="O65" t="s">
        <v>23</v>
      </c>
    </row>
    <row r="66" spans="1:15" x14ac:dyDescent="0.3">
      <c r="A66" t="s">
        <v>14</v>
      </c>
      <c r="B66" t="s">
        <v>173</v>
      </c>
      <c r="C66" t="s">
        <v>358</v>
      </c>
      <c r="D66">
        <v>533968</v>
      </c>
      <c r="E66" t="s">
        <v>181</v>
      </c>
      <c r="F66">
        <v>225776</v>
      </c>
      <c r="G66">
        <v>190348</v>
      </c>
      <c r="H66">
        <v>416124</v>
      </c>
      <c r="I66" t="s">
        <v>359</v>
      </c>
      <c r="J66">
        <v>58572</v>
      </c>
      <c r="K66" t="s">
        <v>360</v>
      </c>
      <c r="L66" t="s">
        <v>54</v>
      </c>
      <c r="M66" t="s">
        <v>54</v>
      </c>
      <c r="N66" t="s">
        <v>361</v>
      </c>
      <c r="O66" t="s">
        <v>23</v>
      </c>
    </row>
    <row r="67" spans="1:15" x14ac:dyDescent="0.3">
      <c r="A67" t="s">
        <v>14</v>
      </c>
      <c r="B67" t="s">
        <v>173</v>
      </c>
      <c r="C67" t="s">
        <v>362</v>
      </c>
      <c r="D67">
        <v>685759</v>
      </c>
      <c r="E67" t="s">
        <v>363</v>
      </c>
      <c r="F67">
        <v>217011</v>
      </c>
      <c r="G67">
        <v>188528</v>
      </c>
      <c r="H67">
        <v>405539</v>
      </c>
      <c r="I67" t="s">
        <v>364</v>
      </c>
      <c r="J67">
        <v>65395</v>
      </c>
      <c r="K67" t="s">
        <v>365</v>
      </c>
      <c r="L67" t="s">
        <v>54</v>
      </c>
      <c r="M67" t="s">
        <v>54</v>
      </c>
      <c r="N67" t="s">
        <v>366</v>
      </c>
      <c r="O67" t="s">
        <v>23</v>
      </c>
    </row>
    <row r="68" spans="1:15" x14ac:dyDescent="0.3">
      <c r="A68" t="s">
        <v>14</v>
      </c>
      <c r="B68" t="s">
        <v>38</v>
      </c>
      <c r="C68" t="s">
        <v>340</v>
      </c>
      <c r="D68">
        <v>605588.49</v>
      </c>
      <c r="E68" t="s">
        <v>367</v>
      </c>
      <c r="F68">
        <v>159732</v>
      </c>
      <c r="G68">
        <v>137092</v>
      </c>
      <c r="H68">
        <v>296824</v>
      </c>
      <c r="I68" t="s">
        <v>368</v>
      </c>
      <c r="J68">
        <v>1</v>
      </c>
      <c r="K68" t="s">
        <v>369</v>
      </c>
      <c r="L68" t="s">
        <v>36</v>
      </c>
      <c r="M68" t="s">
        <v>36</v>
      </c>
      <c r="N68" t="s">
        <v>370</v>
      </c>
      <c r="O68" t="s">
        <v>23</v>
      </c>
    </row>
    <row r="69" spans="1:15" x14ac:dyDescent="0.3">
      <c r="A69" t="s">
        <v>14</v>
      </c>
      <c r="B69" t="s">
        <v>62</v>
      </c>
      <c r="C69" t="s">
        <v>371</v>
      </c>
      <c r="D69">
        <v>599779</v>
      </c>
      <c r="E69" t="s">
        <v>163</v>
      </c>
      <c r="F69">
        <v>158057</v>
      </c>
      <c r="G69">
        <v>128079</v>
      </c>
      <c r="H69">
        <v>286136</v>
      </c>
      <c r="I69" t="s">
        <v>372</v>
      </c>
      <c r="J69">
        <v>72197</v>
      </c>
      <c r="K69" t="s">
        <v>373</v>
      </c>
      <c r="L69" t="s">
        <v>36</v>
      </c>
      <c r="M69" t="s">
        <v>36</v>
      </c>
      <c r="N69" t="s">
        <v>374</v>
      </c>
      <c r="O69" t="s">
        <v>23</v>
      </c>
    </row>
    <row r="70" spans="1:15" x14ac:dyDescent="0.3">
      <c r="A70" t="s">
        <v>14</v>
      </c>
      <c r="B70" t="s">
        <v>305</v>
      </c>
      <c r="C70" t="s">
        <v>375</v>
      </c>
      <c r="D70">
        <v>569857</v>
      </c>
      <c r="E70" t="s">
        <v>268</v>
      </c>
      <c r="F70">
        <v>173695</v>
      </c>
      <c r="G70">
        <v>149006</v>
      </c>
      <c r="H70">
        <v>322701</v>
      </c>
      <c r="I70" t="s">
        <v>376</v>
      </c>
      <c r="J70">
        <v>59277</v>
      </c>
      <c r="K70" t="s">
        <v>377</v>
      </c>
      <c r="L70" t="s">
        <v>29</v>
      </c>
      <c r="M70" t="s">
        <v>29</v>
      </c>
      <c r="N70" t="s">
        <v>378</v>
      </c>
      <c r="O70" t="s">
        <v>23</v>
      </c>
    </row>
    <row r="71" spans="1:15" x14ac:dyDescent="0.3">
      <c r="A71" t="s">
        <v>14</v>
      </c>
      <c r="B71" t="s">
        <v>38</v>
      </c>
      <c r="C71" t="s">
        <v>379</v>
      </c>
      <c r="D71">
        <v>547285</v>
      </c>
      <c r="E71" t="s">
        <v>380</v>
      </c>
      <c r="F71">
        <v>150016</v>
      </c>
      <c r="G71">
        <v>125572</v>
      </c>
      <c r="H71">
        <v>275588</v>
      </c>
      <c r="I71" t="s">
        <v>381</v>
      </c>
      <c r="J71">
        <v>71342</v>
      </c>
      <c r="K71" t="s">
        <v>382</v>
      </c>
      <c r="L71" t="s">
        <v>36</v>
      </c>
      <c r="M71" t="s">
        <v>36</v>
      </c>
      <c r="N71" t="s">
        <v>383</v>
      </c>
      <c r="O71" t="s">
        <v>23</v>
      </c>
    </row>
    <row r="72" spans="1:15" x14ac:dyDescent="0.3">
      <c r="A72" t="s">
        <v>14</v>
      </c>
      <c r="B72" t="s">
        <v>319</v>
      </c>
      <c r="C72" t="s">
        <v>384</v>
      </c>
      <c r="D72">
        <v>608246</v>
      </c>
      <c r="E72" t="s">
        <v>291</v>
      </c>
      <c r="F72">
        <v>177266</v>
      </c>
      <c r="G72">
        <v>143830</v>
      </c>
      <c r="H72">
        <v>321096</v>
      </c>
      <c r="I72" t="s">
        <v>385</v>
      </c>
      <c r="J72">
        <v>48999</v>
      </c>
      <c r="K72" t="s">
        <v>386</v>
      </c>
      <c r="L72" t="s">
        <v>36</v>
      </c>
      <c r="M72" t="s">
        <v>36</v>
      </c>
      <c r="N72" t="s">
        <v>387</v>
      </c>
      <c r="O72" t="s">
        <v>23</v>
      </c>
    </row>
    <row r="73" spans="1:15" x14ac:dyDescent="0.3">
      <c r="A73" t="s">
        <v>14</v>
      </c>
      <c r="B73" t="s">
        <v>109</v>
      </c>
      <c r="C73" t="s">
        <v>388</v>
      </c>
      <c r="D73">
        <v>547103.69999999995</v>
      </c>
      <c r="E73" t="s">
        <v>389</v>
      </c>
      <c r="F73">
        <v>185206</v>
      </c>
      <c r="G73">
        <v>145176</v>
      </c>
      <c r="H73">
        <v>330382</v>
      </c>
      <c r="I73" t="s">
        <v>390</v>
      </c>
      <c r="J73">
        <v>51705</v>
      </c>
      <c r="K73" t="s">
        <v>391</v>
      </c>
      <c r="L73" t="s">
        <v>36</v>
      </c>
      <c r="M73" t="s">
        <v>36</v>
      </c>
      <c r="N73" t="s">
        <v>392</v>
      </c>
      <c r="O73" t="s">
        <v>23</v>
      </c>
    </row>
    <row r="74" spans="1:15" x14ac:dyDescent="0.3">
      <c r="A74" t="s">
        <v>14</v>
      </c>
      <c r="B74" t="s">
        <v>56</v>
      </c>
      <c r="C74" t="s">
        <v>393</v>
      </c>
      <c r="D74">
        <v>620438</v>
      </c>
      <c r="E74" t="s">
        <v>394</v>
      </c>
      <c r="F74">
        <v>199431</v>
      </c>
      <c r="G74">
        <v>171943</v>
      </c>
      <c r="H74">
        <v>371374</v>
      </c>
      <c r="I74" t="s">
        <v>395</v>
      </c>
      <c r="J74">
        <v>83594</v>
      </c>
      <c r="K74" t="s">
        <v>396</v>
      </c>
      <c r="L74" t="s">
        <v>20</v>
      </c>
      <c r="M74" t="s">
        <v>21</v>
      </c>
      <c r="N74" t="s">
        <v>397</v>
      </c>
      <c r="O74" t="s">
        <v>23</v>
      </c>
    </row>
    <row r="75" spans="1:15" x14ac:dyDescent="0.3">
      <c r="A75" t="s">
        <v>14</v>
      </c>
      <c r="B75" t="s">
        <v>74</v>
      </c>
      <c r="C75" t="s">
        <v>398</v>
      </c>
      <c r="D75">
        <v>564015</v>
      </c>
      <c r="E75" t="s">
        <v>399</v>
      </c>
      <c r="F75">
        <v>129602</v>
      </c>
      <c r="G75">
        <v>100636</v>
      </c>
      <c r="H75">
        <v>230238</v>
      </c>
      <c r="I75" t="s">
        <v>400</v>
      </c>
      <c r="J75">
        <v>41626</v>
      </c>
      <c r="K75" t="s">
        <v>401</v>
      </c>
      <c r="L75" t="s">
        <v>54</v>
      </c>
      <c r="M75" t="s">
        <v>54</v>
      </c>
      <c r="N75" t="s">
        <v>402</v>
      </c>
      <c r="O75" t="s">
        <v>23</v>
      </c>
    </row>
    <row r="76" spans="1:15" x14ac:dyDescent="0.3">
      <c r="A76" t="s">
        <v>14</v>
      </c>
      <c r="B76" t="s">
        <v>319</v>
      </c>
      <c r="C76" t="s">
        <v>403</v>
      </c>
      <c r="D76">
        <v>617917</v>
      </c>
      <c r="E76" t="s">
        <v>404</v>
      </c>
      <c r="F76">
        <v>178353</v>
      </c>
      <c r="G76">
        <v>150216</v>
      </c>
      <c r="H76">
        <v>328569</v>
      </c>
      <c r="I76" t="s">
        <v>405</v>
      </c>
      <c r="J76">
        <v>87124</v>
      </c>
      <c r="K76" t="s">
        <v>406</v>
      </c>
      <c r="L76" t="s">
        <v>54</v>
      </c>
      <c r="M76" t="s">
        <v>54</v>
      </c>
      <c r="N76" t="s">
        <v>407</v>
      </c>
      <c r="O76" t="s">
        <v>23</v>
      </c>
    </row>
    <row r="77" spans="1:15" x14ac:dyDescent="0.3">
      <c r="A77" t="s">
        <v>14</v>
      </c>
      <c r="B77" t="s">
        <v>31</v>
      </c>
      <c r="C77" t="s">
        <v>408</v>
      </c>
      <c r="D77">
        <v>535269</v>
      </c>
      <c r="E77" t="s">
        <v>409</v>
      </c>
      <c r="F77">
        <v>168864</v>
      </c>
      <c r="G77">
        <v>144452</v>
      </c>
      <c r="H77">
        <v>313316</v>
      </c>
      <c r="I77" t="s">
        <v>410</v>
      </c>
      <c r="J77">
        <v>73433</v>
      </c>
      <c r="K77" t="s">
        <v>411</v>
      </c>
      <c r="L77" t="s">
        <v>36</v>
      </c>
      <c r="M77" t="s">
        <v>36</v>
      </c>
      <c r="N77" t="s">
        <v>412</v>
      </c>
      <c r="O77" t="s">
        <v>23</v>
      </c>
    </row>
    <row r="78" spans="1:15" x14ac:dyDescent="0.3">
      <c r="A78" t="s">
        <v>14</v>
      </c>
      <c r="B78" t="s">
        <v>295</v>
      </c>
      <c r="C78" t="s">
        <v>413</v>
      </c>
      <c r="D78">
        <v>659949</v>
      </c>
      <c r="E78" t="s">
        <v>414</v>
      </c>
      <c r="F78">
        <v>203090</v>
      </c>
      <c r="G78">
        <v>168179</v>
      </c>
      <c r="H78">
        <v>371269</v>
      </c>
      <c r="I78" t="s">
        <v>415</v>
      </c>
      <c r="J78">
        <v>72162</v>
      </c>
      <c r="K78" t="s">
        <v>416</v>
      </c>
      <c r="L78" t="s">
        <v>20</v>
      </c>
      <c r="M78" t="s">
        <v>21</v>
      </c>
      <c r="N78" t="s">
        <v>417</v>
      </c>
      <c r="O78" t="s">
        <v>23</v>
      </c>
    </row>
    <row r="79" spans="1:15" x14ac:dyDescent="0.3">
      <c r="A79" t="s">
        <v>14</v>
      </c>
      <c r="B79" t="s">
        <v>418</v>
      </c>
      <c r="C79" t="s">
        <v>419</v>
      </c>
      <c r="D79">
        <v>669551</v>
      </c>
      <c r="E79" t="s">
        <v>420</v>
      </c>
      <c r="F79">
        <v>171186</v>
      </c>
      <c r="G79">
        <v>143814</v>
      </c>
      <c r="H79">
        <v>315000</v>
      </c>
      <c r="I79" t="s">
        <v>421</v>
      </c>
      <c r="J79">
        <v>63444</v>
      </c>
      <c r="K79" t="s">
        <v>422</v>
      </c>
      <c r="L79" t="s">
        <v>20</v>
      </c>
      <c r="M79" t="s">
        <v>21</v>
      </c>
      <c r="N79" t="s">
        <v>423</v>
      </c>
      <c r="O79" t="s">
        <v>23</v>
      </c>
    </row>
    <row r="80" spans="1:15" x14ac:dyDescent="0.3">
      <c r="A80" t="s">
        <v>14</v>
      </c>
      <c r="B80" t="s">
        <v>68</v>
      </c>
      <c r="C80" t="s">
        <v>424</v>
      </c>
      <c r="D80">
        <v>594163</v>
      </c>
      <c r="E80" t="s">
        <v>425</v>
      </c>
      <c r="F80">
        <v>196792</v>
      </c>
      <c r="G80">
        <v>156965</v>
      </c>
      <c r="H80">
        <v>353757</v>
      </c>
      <c r="I80" t="s">
        <v>426</v>
      </c>
      <c r="J80">
        <v>77664</v>
      </c>
      <c r="K80" t="s">
        <v>427</v>
      </c>
      <c r="L80" t="s">
        <v>54</v>
      </c>
      <c r="M80" t="s">
        <v>54</v>
      </c>
      <c r="N80" t="s">
        <v>428</v>
      </c>
      <c r="O80" t="s">
        <v>23</v>
      </c>
    </row>
    <row r="81" spans="1:15" x14ac:dyDescent="0.3">
      <c r="A81" t="s">
        <v>14</v>
      </c>
      <c r="B81" t="s">
        <v>31</v>
      </c>
      <c r="C81" t="s">
        <v>429</v>
      </c>
      <c r="D81">
        <v>577992</v>
      </c>
      <c r="E81" t="s">
        <v>430</v>
      </c>
      <c r="F81">
        <v>88395</v>
      </c>
      <c r="G81">
        <v>86724</v>
      </c>
      <c r="H81">
        <v>175119</v>
      </c>
      <c r="I81" t="s">
        <v>431</v>
      </c>
      <c r="J81">
        <v>80247</v>
      </c>
      <c r="K81" t="s">
        <v>432</v>
      </c>
      <c r="L81" t="s">
        <v>54</v>
      </c>
      <c r="M81" t="s">
        <v>54</v>
      </c>
      <c r="N81" t="s">
        <v>433</v>
      </c>
      <c r="O81" t="s">
        <v>23</v>
      </c>
    </row>
    <row r="82" spans="1:15" x14ac:dyDescent="0.3">
      <c r="A82" t="s">
        <v>14</v>
      </c>
      <c r="B82" t="s">
        <v>80</v>
      </c>
      <c r="C82" t="s">
        <v>434</v>
      </c>
      <c r="D82">
        <v>591777</v>
      </c>
      <c r="E82" t="s">
        <v>321</v>
      </c>
      <c r="F82">
        <v>178714</v>
      </c>
      <c r="G82">
        <v>152387</v>
      </c>
      <c r="H82">
        <v>331101</v>
      </c>
      <c r="I82" t="s">
        <v>435</v>
      </c>
      <c r="J82">
        <v>79735</v>
      </c>
      <c r="K82" t="s">
        <v>436</v>
      </c>
      <c r="L82" t="s">
        <v>54</v>
      </c>
      <c r="M82" t="s">
        <v>54</v>
      </c>
      <c r="N82" t="s">
        <v>437</v>
      </c>
      <c r="O82" t="s">
        <v>23</v>
      </c>
    </row>
    <row r="83" spans="1:15" x14ac:dyDescent="0.3">
      <c r="A83" t="s">
        <v>14</v>
      </c>
      <c r="B83" t="s">
        <v>438</v>
      </c>
      <c r="C83" t="s">
        <v>439</v>
      </c>
      <c r="D83">
        <v>568360</v>
      </c>
      <c r="E83" t="s">
        <v>440</v>
      </c>
      <c r="F83">
        <v>121706</v>
      </c>
      <c r="G83">
        <f>H83-F83</f>
        <v>95626</v>
      </c>
      <c r="H83">
        <v>217332</v>
      </c>
      <c r="I83" t="s">
        <v>441</v>
      </c>
      <c r="J83">
        <v>50638</v>
      </c>
      <c r="K83" t="s">
        <v>442</v>
      </c>
      <c r="L83" t="s">
        <v>36</v>
      </c>
      <c r="M83" t="s">
        <v>36</v>
      </c>
      <c r="N83" t="s">
        <v>443</v>
      </c>
      <c r="O83" t="s">
        <v>23</v>
      </c>
    </row>
    <row r="84" spans="1:15" x14ac:dyDescent="0.3">
      <c r="A84" t="s">
        <v>14</v>
      </c>
      <c r="B84" t="s">
        <v>2970</v>
      </c>
      <c r="C84" t="s">
        <v>2972</v>
      </c>
      <c r="D84">
        <v>484155</v>
      </c>
      <c r="E84" t="s">
        <v>444</v>
      </c>
      <c r="F84">
        <v>111754</v>
      </c>
      <c r="G84">
        <v>89694</v>
      </c>
      <c r="H84">
        <v>201448</v>
      </c>
      <c r="I84" t="s">
        <v>445</v>
      </c>
      <c r="J84">
        <v>35597</v>
      </c>
      <c r="K84" t="s">
        <v>446</v>
      </c>
      <c r="L84" t="s">
        <v>36</v>
      </c>
      <c r="M84" t="s">
        <v>36</v>
      </c>
      <c r="N84" t="s">
        <v>447</v>
      </c>
      <c r="O84" t="s">
        <v>23</v>
      </c>
    </row>
    <row r="85" spans="1:15" x14ac:dyDescent="0.3">
      <c r="A85" t="s">
        <v>14</v>
      </c>
      <c r="B85" t="s">
        <v>448</v>
      </c>
      <c r="C85" t="s">
        <v>449</v>
      </c>
      <c r="D85">
        <v>689315</v>
      </c>
      <c r="E85" t="s">
        <v>242</v>
      </c>
      <c r="F85">
        <v>156868</v>
      </c>
      <c r="G85">
        <v>116538</v>
      </c>
      <c r="H85">
        <v>273406</v>
      </c>
      <c r="I85" t="s">
        <v>450</v>
      </c>
      <c r="J85">
        <v>50490</v>
      </c>
      <c r="K85" t="s">
        <v>451</v>
      </c>
      <c r="L85" t="s">
        <v>54</v>
      </c>
      <c r="M85" t="s">
        <v>54</v>
      </c>
      <c r="N85" t="s">
        <v>452</v>
      </c>
      <c r="O85" t="s">
        <v>23</v>
      </c>
    </row>
    <row r="86" spans="1:15" x14ac:dyDescent="0.3">
      <c r="A86" t="s">
        <v>14</v>
      </c>
      <c r="B86" t="s">
        <v>167</v>
      </c>
      <c r="C86" t="s">
        <v>453</v>
      </c>
      <c r="D86">
        <v>659165</v>
      </c>
      <c r="E86" t="s">
        <v>454</v>
      </c>
      <c r="F86">
        <v>219679</v>
      </c>
      <c r="G86">
        <v>211891</v>
      </c>
      <c r="H86">
        <v>431570</v>
      </c>
      <c r="I86" t="s">
        <v>455</v>
      </c>
      <c r="J86">
        <v>125437</v>
      </c>
      <c r="K86" t="s">
        <v>456</v>
      </c>
      <c r="L86" t="s">
        <v>36</v>
      </c>
      <c r="M86" t="s">
        <v>36</v>
      </c>
      <c r="N86" t="s">
        <v>457</v>
      </c>
      <c r="O86" t="s">
        <v>23</v>
      </c>
    </row>
    <row r="87" spans="1:15" x14ac:dyDescent="0.3">
      <c r="A87" t="s">
        <v>14</v>
      </c>
      <c r="B87" t="s">
        <v>200</v>
      </c>
      <c r="C87" t="s">
        <v>458</v>
      </c>
      <c r="D87">
        <v>668687</v>
      </c>
      <c r="E87" t="s">
        <v>207</v>
      </c>
      <c r="F87">
        <v>189215</v>
      </c>
      <c r="G87">
        <v>142457</v>
      </c>
      <c r="H87">
        <v>331672</v>
      </c>
      <c r="I87" t="s">
        <v>459</v>
      </c>
      <c r="J87">
        <v>56475</v>
      </c>
      <c r="K87" t="s">
        <v>460</v>
      </c>
      <c r="L87" t="s">
        <v>36</v>
      </c>
      <c r="M87" t="s">
        <v>36</v>
      </c>
      <c r="N87" t="s">
        <v>461</v>
      </c>
      <c r="O87" t="s">
        <v>23</v>
      </c>
    </row>
    <row r="88" spans="1:15" x14ac:dyDescent="0.3">
      <c r="A88" t="s">
        <v>14</v>
      </c>
      <c r="B88" t="s">
        <v>62</v>
      </c>
      <c r="C88" t="s">
        <v>462</v>
      </c>
      <c r="D88">
        <v>601670</v>
      </c>
      <c r="E88" t="s">
        <v>463</v>
      </c>
      <c r="F88">
        <v>176192</v>
      </c>
      <c r="G88">
        <v>135474</v>
      </c>
      <c r="H88">
        <v>311666</v>
      </c>
      <c r="I88" t="s">
        <v>464</v>
      </c>
      <c r="J88">
        <v>56910</v>
      </c>
      <c r="K88" t="s">
        <v>465</v>
      </c>
      <c r="L88" t="s">
        <v>54</v>
      </c>
      <c r="M88" t="s">
        <v>54</v>
      </c>
      <c r="N88" t="s">
        <v>466</v>
      </c>
      <c r="O88" t="s">
        <v>23</v>
      </c>
    </row>
    <row r="89" spans="1:15" x14ac:dyDescent="0.3">
      <c r="A89" t="s">
        <v>14</v>
      </c>
      <c r="B89" t="s">
        <v>216</v>
      </c>
      <c r="C89" t="s">
        <v>467</v>
      </c>
      <c r="D89">
        <v>593397</v>
      </c>
      <c r="E89" t="s">
        <v>40</v>
      </c>
      <c r="F89">
        <v>145111</v>
      </c>
      <c r="G89">
        <v>118051</v>
      </c>
      <c r="H89">
        <v>263162</v>
      </c>
      <c r="I89" t="s">
        <v>468</v>
      </c>
      <c r="J89">
        <v>57777</v>
      </c>
      <c r="K89" t="s">
        <v>469</v>
      </c>
      <c r="L89" t="s">
        <v>20</v>
      </c>
      <c r="M89" t="s">
        <v>21</v>
      </c>
      <c r="N89" t="s">
        <v>470</v>
      </c>
      <c r="O89" t="s">
        <v>23</v>
      </c>
    </row>
    <row r="90" spans="1:15" x14ac:dyDescent="0.3">
      <c r="A90" t="s">
        <v>14</v>
      </c>
      <c r="B90" t="s">
        <v>471</v>
      </c>
      <c r="C90" t="s">
        <v>472</v>
      </c>
      <c r="D90">
        <v>564065</v>
      </c>
      <c r="E90" t="s">
        <v>473</v>
      </c>
      <c r="F90">
        <v>129045</v>
      </c>
      <c r="G90">
        <v>98092</v>
      </c>
      <c r="H90">
        <v>227137</v>
      </c>
      <c r="I90" t="s">
        <v>474</v>
      </c>
      <c r="J90">
        <v>46739</v>
      </c>
      <c r="K90" t="s">
        <v>475</v>
      </c>
      <c r="L90" t="s">
        <v>36</v>
      </c>
      <c r="M90" t="s">
        <v>36</v>
      </c>
      <c r="N90" t="s">
        <v>476</v>
      </c>
      <c r="O90" t="s">
        <v>23</v>
      </c>
    </row>
    <row r="91" spans="1:15" x14ac:dyDescent="0.3">
      <c r="A91" t="s">
        <v>14</v>
      </c>
      <c r="B91" t="s">
        <v>38</v>
      </c>
      <c r="C91" t="s">
        <v>477</v>
      </c>
      <c r="D91">
        <v>527387</v>
      </c>
      <c r="E91" t="s">
        <v>478</v>
      </c>
      <c r="F91">
        <v>152345</v>
      </c>
      <c r="G91">
        <v>119842</v>
      </c>
      <c r="H91">
        <v>272187</v>
      </c>
      <c r="I91" t="s">
        <v>479</v>
      </c>
      <c r="J91">
        <v>65727</v>
      </c>
      <c r="K91" t="s">
        <v>480</v>
      </c>
      <c r="L91" t="s">
        <v>36</v>
      </c>
      <c r="M91" t="s">
        <v>36</v>
      </c>
      <c r="N91" t="s">
        <v>481</v>
      </c>
      <c r="O91" t="s">
        <v>23</v>
      </c>
    </row>
    <row r="92" spans="1:15" x14ac:dyDescent="0.3">
      <c r="A92" t="s">
        <v>14</v>
      </c>
      <c r="B92" t="s">
        <v>109</v>
      </c>
      <c r="C92" t="s">
        <v>482</v>
      </c>
      <c r="D92">
        <v>595512</v>
      </c>
      <c r="E92" t="s">
        <v>202</v>
      </c>
      <c r="F92">
        <v>202455</v>
      </c>
      <c r="G92">
        <v>174549</v>
      </c>
      <c r="H92">
        <v>377004</v>
      </c>
      <c r="I92" t="s">
        <v>483</v>
      </c>
      <c r="J92">
        <v>71792</v>
      </c>
      <c r="K92" t="s">
        <v>484</v>
      </c>
      <c r="L92" t="s">
        <v>36</v>
      </c>
      <c r="M92" t="s">
        <v>36</v>
      </c>
      <c r="N92" t="s">
        <v>485</v>
      </c>
      <c r="O92" t="s">
        <v>23</v>
      </c>
    </row>
    <row r="93" spans="1:15" x14ac:dyDescent="0.3">
      <c r="A93" t="s">
        <v>14</v>
      </c>
      <c r="B93" t="s">
        <v>56</v>
      </c>
      <c r="C93" t="s">
        <v>486</v>
      </c>
      <c r="D93">
        <v>598251</v>
      </c>
      <c r="E93" t="s">
        <v>487</v>
      </c>
      <c r="F93">
        <v>196176</v>
      </c>
      <c r="G93">
        <v>155523</v>
      </c>
      <c r="H93">
        <v>351699</v>
      </c>
      <c r="I93" t="s">
        <v>488</v>
      </c>
      <c r="J93">
        <v>53518</v>
      </c>
      <c r="K93" t="s">
        <v>489</v>
      </c>
      <c r="L93" t="s">
        <v>20</v>
      </c>
      <c r="M93" t="s">
        <v>21</v>
      </c>
      <c r="N93" t="s">
        <v>490</v>
      </c>
      <c r="O93" t="s">
        <v>23</v>
      </c>
    </row>
    <row r="94" spans="1:15" x14ac:dyDescent="0.3">
      <c r="A94" t="s">
        <v>14</v>
      </c>
      <c r="B94" t="s">
        <v>136</v>
      </c>
      <c r="C94" t="s">
        <v>491</v>
      </c>
      <c r="D94">
        <v>637873</v>
      </c>
      <c r="E94" t="s">
        <v>268</v>
      </c>
      <c r="F94">
        <v>153959</v>
      </c>
      <c r="G94">
        <v>111837</v>
      </c>
      <c r="H94">
        <v>265796</v>
      </c>
      <c r="I94" t="s">
        <v>492</v>
      </c>
      <c r="J94">
        <v>79643</v>
      </c>
      <c r="K94" t="s">
        <v>493</v>
      </c>
      <c r="L94" t="s">
        <v>54</v>
      </c>
      <c r="M94" t="s">
        <v>54</v>
      </c>
      <c r="N94" t="s">
        <v>494</v>
      </c>
      <c r="O94" t="s">
        <v>23</v>
      </c>
    </row>
    <row r="95" spans="1:15" x14ac:dyDescent="0.3">
      <c r="A95" t="s">
        <v>14</v>
      </c>
      <c r="B95" t="s">
        <v>49</v>
      </c>
      <c r="C95" t="s">
        <v>49</v>
      </c>
      <c r="D95">
        <v>704527</v>
      </c>
      <c r="E95" t="s">
        <v>93</v>
      </c>
      <c r="F95">
        <v>191339</v>
      </c>
      <c r="G95">
        <v>150215</v>
      </c>
      <c r="H95">
        <v>341554</v>
      </c>
      <c r="I95" t="s">
        <v>495</v>
      </c>
      <c r="J95">
        <v>73951</v>
      </c>
      <c r="K95" t="s">
        <v>496</v>
      </c>
      <c r="L95" t="s">
        <v>54</v>
      </c>
      <c r="M95" t="s">
        <v>54</v>
      </c>
      <c r="N95" t="s">
        <v>497</v>
      </c>
      <c r="O95" t="s">
        <v>23</v>
      </c>
    </row>
    <row r="96" spans="1:15" x14ac:dyDescent="0.3">
      <c r="A96" t="s">
        <v>14</v>
      </c>
      <c r="B96" t="s">
        <v>2970</v>
      </c>
      <c r="C96" t="s">
        <v>2973</v>
      </c>
      <c r="D96">
        <v>513056</v>
      </c>
      <c r="E96" t="s">
        <v>409</v>
      </c>
      <c r="F96">
        <v>122907</v>
      </c>
      <c r="G96">
        <v>103694</v>
      </c>
      <c r="H96">
        <v>226601</v>
      </c>
      <c r="I96" t="s">
        <v>498</v>
      </c>
      <c r="J96">
        <v>67400</v>
      </c>
      <c r="K96" t="s">
        <v>499</v>
      </c>
      <c r="L96" t="s">
        <v>36</v>
      </c>
      <c r="M96" t="s">
        <v>36</v>
      </c>
      <c r="N96" t="s">
        <v>500</v>
      </c>
      <c r="O96" t="s">
        <v>23</v>
      </c>
    </row>
    <row r="97" spans="1:15" x14ac:dyDescent="0.3">
      <c r="A97" t="s">
        <v>14</v>
      </c>
      <c r="B97" t="s">
        <v>418</v>
      </c>
      <c r="C97" t="s">
        <v>501</v>
      </c>
      <c r="D97">
        <v>605467</v>
      </c>
      <c r="E97" t="s">
        <v>502</v>
      </c>
      <c r="F97">
        <v>158583</v>
      </c>
      <c r="G97">
        <v>129992</v>
      </c>
      <c r="H97">
        <v>288575</v>
      </c>
      <c r="I97" t="s">
        <v>503</v>
      </c>
      <c r="J97">
        <v>84061</v>
      </c>
      <c r="K97" t="s">
        <v>504</v>
      </c>
      <c r="L97" t="s">
        <v>36</v>
      </c>
      <c r="M97" t="s">
        <v>36</v>
      </c>
      <c r="N97" t="s">
        <v>505</v>
      </c>
      <c r="O97" t="s">
        <v>23</v>
      </c>
    </row>
    <row r="98" spans="1:15" x14ac:dyDescent="0.3">
      <c r="A98" t="s">
        <v>14</v>
      </c>
      <c r="B98" t="s">
        <v>266</v>
      </c>
      <c r="C98" t="s">
        <v>506</v>
      </c>
      <c r="D98">
        <v>590935</v>
      </c>
      <c r="E98" t="s">
        <v>207</v>
      </c>
      <c r="F98">
        <v>146826</v>
      </c>
      <c r="G98">
        <v>121068</v>
      </c>
      <c r="H98">
        <v>267894</v>
      </c>
      <c r="I98" t="s">
        <v>507</v>
      </c>
      <c r="J98">
        <v>52981</v>
      </c>
      <c r="K98" t="s">
        <v>508</v>
      </c>
      <c r="L98" t="s">
        <v>20</v>
      </c>
      <c r="M98" t="s">
        <v>21</v>
      </c>
      <c r="N98" t="s">
        <v>509</v>
      </c>
      <c r="O98" t="s">
        <v>23</v>
      </c>
    </row>
    <row r="99" spans="1:15" x14ac:dyDescent="0.3">
      <c r="A99" t="s">
        <v>14</v>
      </c>
      <c r="B99" t="s">
        <v>74</v>
      </c>
      <c r="C99" t="s">
        <v>510</v>
      </c>
      <c r="D99">
        <v>549770</v>
      </c>
      <c r="E99" t="s">
        <v>321</v>
      </c>
      <c r="F99">
        <v>136793</v>
      </c>
      <c r="G99">
        <v>103106</v>
      </c>
      <c r="H99">
        <v>239899</v>
      </c>
      <c r="I99" t="s">
        <v>511</v>
      </c>
      <c r="J99">
        <v>51436</v>
      </c>
      <c r="K99" t="s">
        <v>512</v>
      </c>
      <c r="L99" t="s">
        <v>36</v>
      </c>
      <c r="M99" t="s">
        <v>36</v>
      </c>
      <c r="N99" t="s">
        <v>513</v>
      </c>
      <c r="O99" t="s">
        <v>23</v>
      </c>
    </row>
    <row r="100" spans="1:15" x14ac:dyDescent="0.3">
      <c r="A100" t="s">
        <v>514</v>
      </c>
      <c r="B100" t="s">
        <v>515</v>
      </c>
      <c r="C100" t="s">
        <v>516</v>
      </c>
      <c r="D100">
        <v>621561</v>
      </c>
      <c r="E100" t="s">
        <v>517</v>
      </c>
      <c r="F100">
        <v>176764</v>
      </c>
      <c r="G100">
        <v>142343</v>
      </c>
      <c r="H100">
        <v>319107</v>
      </c>
      <c r="I100" t="s">
        <v>518</v>
      </c>
      <c r="J100">
        <v>84041</v>
      </c>
      <c r="K100" t="s">
        <v>519</v>
      </c>
      <c r="L100" t="s">
        <v>54</v>
      </c>
      <c r="M100" t="s">
        <v>54</v>
      </c>
      <c r="N100" t="s">
        <v>520</v>
      </c>
      <c r="O100" t="s">
        <v>23</v>
      </c>
    </row>
    <row r="101" spans="1:15" x14ac:dyDescent="0.3">
      <c r="A101" t="s">
        <v>514</v>
      </c>
      <c r="B101" t="s">
        <v>521</v>
      </c>
      <c r="C101" t="s">
        <v>522</v>
      </c>
      <c r="D101">
        <v>552179</v>
      </c>
      <c r="E101" t="s">
        <v>99</v>
      </c>
      <c r="F101">
        <v>191902</v>
      </c>
      <c r="G101">
        <v>157371</v>
      </c>
      <c r="H101">
        <v>349273</v>
      </c>
      <c r="I101" t="s">
        <v>523</v>
      </c>
      <c r="J101">
        <v>168136</v>
      </c>
      <c r="K101" t="s">
        <v>524</v>
      </c>
      <c r="L101" t="s">
        <v>525</v>
      </c>
      <c r="M101" t="s">
        <v>525</v>
      </c>
      <c r="N101" t="s">
        <v>526</v>
      </c>
      <c r="O101" t="s">
        <v>23</v>
      </c>
    </row>
    <row r="102" spans="1:15" x14ac:dyDescent="0.3">
      <c r="A102" t="s">
        <v>514</v>
      </c>
      <c r="B102" t="s">
        <v>527</v>
      </c>
      <c r="C102" t="s">
        <v>528</v>
      </c>
      <c r="D102">
        <v>614110.77</v>
      </c>
      <c r="E102" t="s">
        <v>529</v>
      </c>
      <c r="F102">
        <v>202583</v>
      </c>
      <c r="G102">
        <v>169249</v>
      </c>
      <c r="H102">
        <v>371832</v>
      </c>
      <c r="I102" t="s">
        <v>530</v>
      </c>
      <c r="J102">
        <v>123491</v>
      </c>
      <c r="K102" t="s">
        <v>531</v>
      </c>
      <c r="L102" t="s">
        <v>525</v>
      </c>
      <c r="M102" t="s">
        <v>525</v>
      </c>
      <c r="N102" t="s">
        <v>532</v>
      </c>
      <c r="O102" t="s">
        <v>23</v>
      </c>
    </row>
    <row r="103" spans="1:15" x14ac:dyDescent="0.3">
      <c r="A103" t="s">
        <v>14</v>
      </c>
      <c r="B103" t="s">
        <v>68</v>
      </c>
      <c r="C103" t="s">
        <v>533</v>
      </c>
      <c r="D103">
        <v>588664</v>
      </c>
      <c r="E103" t="s">
        <v>175</v>
      </c>
      <c r="F103">
        <v>210693</v>
      </c>
      <c r="G103">
        <v>169186</v>
      </c>
      <c r="H103">
        <v>379879</v>
      </c>
      <c r="I103" t="s">
        <v>534</v>
      </c>
      <c r="J103">
        <v>83184</v>
      </c>
      <c r="K103" t="s">
        <v>535</v>
      </c>
      <c r="L103" t="s">
        <v>54</v>
      </c>
      <c r="M103" t="s">
        <v>54</v>
      </c>
      <c r="N103" t="s">
        <v>536</v>
      </c>
      <c r="O103" t="s">
        <v>23</v>
      </c>
    </row>
    <row r="104" spans="1:15" x14ac:dyDescent="0.3">
      <c r="A104" t="s">
        <v>14</v>
      </c>
      <c r="B104" t="s">
        <v>537</v>
      </c>
      <c r="C104" t="s">
        <v>538</v>
      </c>
      <c r="D104">
        <v>538167</v>
      </c>
      <c r="E104" t="s">
        <v>111</v>
      </c>
      <c r="F104">
        <v>166852</v>
      </c>
      <c r="G104">
        <v>157113</v>
      </c>
      <c r="H104">
        <v>323965</v>
      </c>
      <c r="I104" t="s">
        <v>539</v>
      </c>
      <c r="J104">
        <v>84778</v>
      </c>
      <c r="K104" t="s">
        <v>540</v>
      </c>
      <c r="L104" t="s">
        <v>29</v>
      </c>
      <c r="M104" t="s">
        <v>29</v>
      </c>
      <c r="N104" t="s">
        <v>541</v>
      </c>
      <c r="O104" t="s">
        <v>23</v>
      </c>
    </row>
    <row r="105" spans="1:15" x14ac:dyDescent="0.3">
      <c r="A105" t="s">
        <v>14</v>
      </c>
      <c r="B105" t="s">
        <v>179</v>
      </c>
      <c r="C105" t="s">
        <v>542</v>
      </c>
      <c r="D105">
        <v>637570</v>
      </c>
      <c r="E105" t="s">
        <v>543</v>
      </c>
      <c r="F105">
        <v>319786</v>
      </c>
      <c r="G105">
        <v>255030</v>
      </c>
      <c r="H105">
        <v>574816</v>
      </c>
      <c r="I105" t="s">
        <v>544</v>
      </c>
      <c r="J105">
        <v>98366</v>
      </c>
      <c r="K105" t="s">
        <v>545</v>
      </c>
      <c r="L105" t="s">
        <v>29</v>
      </c>
      <c r="M105" t="s">
        <v>29</v>
      </c>
      <c r="N105" t="s">
        <v>546</v>
      </c>
      <c r="O105" t="s">
        <v>23</v>
      </c>
    </row>
    <row r="106" spans="1:15" x14ac:dyDescent="0.3">
      <c r="A106" t="s">
        <v>14</v>
      </c>
      <c r="B106" t="s">
        <v>547</v>
      </c>
      <c r="C106" t="s">
        <v>548</v>
      </c>
      <c r="D106">
        <v>534394</v>
      </c>
      <c r="E106" t="s">
        <v>389</v>
      </c>
      <c r="F106">
        <v>120061</v>
      </c>
      <c r="G106">
        <v>88670</v>
      </c>
      <c r="H106">
        <v>208731</v>
      </c>
      <c r="I106" t="s">
        <v>549</v>
      </c>
      <c r="J106">
        <v>47925</v>
      </c>
      <c r="K106" t="s">
        <v>550</v>
      </c>
      <c r="L106" t="s">
        <v>36</v>
      </c>
      <c r="M106" t="s">
        <v>36</v>
      </c>
      <c r="N106" t="s">
        <v>551</v>
      </c>
      <c r="O106" t="s">
        <v>23</v>
      </c>
    </row>
    <row r="107" spans="1:15" x14ac:dyDescent="0.3">
      <c r="A107" t="s">
        <v>14</v>
      </c>
      <c r="B107" t="s">
        <v>97</v>
      </c>
      <c r="C107" t="s">
        <v>552</v>
      </c>
      <c r="D107">
        <v>645486.66</v>
      </c>
      <c r="E107" t="s">
        <v>399</v>
      </c>
      <c r="F107">
        <v>167860</v>
      </c>
      <c r="G107">
        <v>139592</v>
      </c>
      <c r="H107">
        <v>307452</v>
      </c>
      <c r="I107" t="s">
        <v>553</v>
      </c>
      <c r="J107">
        <v>78925</v>
      </c>
      <c r="K107" t="s">
        <v>554</v>
      </c>
      <c r="L107" t="s">
        <v>54</v>
      </c>
      <c r="M107" t="s">
        <v>54</v>
      </c>
      <c r="N107" t="s">
        <v>555</v>
      </c>
      <c r="O107" t="s">
        <v>23</v>
      </c>
    </row>
    <row r="108" spans="1:15" x14ac:dyDescent="0.3">
      <c r="A108" t="s">
        <v>14</v>
      </c>
      <c r="B108" t="s">
        <v>161</v>
      </c>
      <c r="C108" t="s">
        <v>556</v>
      </c>
      <c r="D108">
        <v>619994</v>
      </c>
      <c r="E108" t="s">
        <v>326</v>
      </c>
      <c r="F108">
        <v>155402</v>
      </c>
      <c r="G108">
        <v>108215</v>
      </c>
      <c r="H108">
        <v>263617</v>
      </c>
      <c r="I108" t="s">
        <v>557</v>
      </c>
      <c r="J108">
        <v>58797</v>
      </c>
      <c r="K108" t="s">
        <v>558</v>
      </c>
      <c r="L108" t="s">
        <v>20</v>
      </c>
      <c r="M108" t="s">
        <v>21</v>
      </c>
      <c r="N108" t="s">
        <v>559</v>
      </c>
      <c r="O108" t="s">
        <v>23</v>
      </c>
    </row>
    <row r="109" spans="1:15" x14ac:dyDescent="0.3">
      <c r="A109" t="s">
        <v>14</v>
      </c>
      <c r="B109" t="s">
        <v>103</v>
      </c>
      <c r="C109" t="s">
        <v>560</v>
      </c>
      <c r="D109">
        <v>639176</v>
      </c>
      <c r="E109" t="s">
        <v>326</v>
      </c>
      <c r="F109">
        <v>181259</v>
      </c>
      <c r="G109">
        <v>110624</v>
      </c>
      <c r="H109">
        <v>291883</v>
      </c>
      <c r="I109" t="s">
        <v>561</v>
      </c>
      <c r="J109">
        <v>50440</v>
      </c>
      <c r="K109" t="s">
        <v>562</v>
      </c>
      <c r="L109" t="s">
        <v>20</v>
      </c>
      <c r="M109" t="s">
        <v>21</v>
      </c>
      <c r="N109" t="s">
        <v>563</v>
      </c>
      <c r="O109" t="s">
        <v>23</v>
      </c>
    </row>
    <row r="110" spans="1:15" x14ac:dyDescent="0.3">
      <c r="A110" t="s">
        <v>14</v>
      </c>
      <c r="B110" t="s">
        <v>173</v>
      </c>
      <c r="C110" t="s">
        <v>564</v>
      </c>
      <c r="D110">
        <v>596341</v>
      </c>
      <c r="E110" t="s">
        <v>111</v>
      </c>
      <c r="F110">
        <v>194622</v>
      </c>
      <c r="G110">
        <v>158265</v>
      </c>
      <c r="H110">
        <v>352887</v>
      </c>
      <c r="I110" t="s">
        <v>565</v>
      </c>
      <c r="J110">
        <v>52090</v>
      </c>
      <c r="K110" t="s">
        <v>566</v>
      </c>
      <c r="L110" t="s">
        <v>54</v>
      </c>
      <c r="M110" t="s">
        <v>54</v>
      </c>
      <c r="N110" t="s">
        <v>567</v>
      </c>
      <c r="O110" t="s">
        <v>23</v>
      </c>
    </row>
    <row r="111" spans="1:15" x14ac:dyDescent="0.3">
      <c r="A111" t="s">
        <v>14</v>
      </c>
      <c r="B111" t="s">
        <v>537</v>
      </c>
      <c r="C111" t="s">
        <v>568</v>
      </c>
      <c r="D111">
        <v>516615</v>
      </c>
      <c r="E111" t="s">
        <v>175</v>
      </c>
      <c r="F111">
        <v>150073</v>
      </c>
      <c r="G111">
        <v>128487</v>
      </c>
      <c r="H111">
        <v>278560</v>
      </c>
      <c r="I111" t="s">
        <v>569</v>
      </c>
      <c r="J111">
        <v>63960</v>
      </c>
      <c r="K111" t="s">
        <v>570</v>
      </c>
      <c r="L111" t="s">
        <v>54</v>
      </c>
      <c r="M111" t="s">
        <v>54</v>
      </c>
      <c r="N111" t="s">
        <v>571</v>
      </c>
      <c r="O111" t="s">
        <v>23</v>
      </c>
    </row>
    <row r="112" spans="1:15" x14ac:dyDescent="0.3">
      <c r="A112" t="s">
        <v>14</v>
      </c>
      <c r="B112" t="s">
        <v>537</v>
      </c>
      <c r="C112" t="s">
        <v>572</v>
      </c>
      <c r="D112">
        <v>502348</v>
      </c>
      <c r="E112" t="s">
        <v>93</v>
      </c>
      <c r="F112">
        <v>156710</v>
      </c>
      <c r="G112">
        <v>130531</v>
      </c>
      <c r="H112">
        <v>287241</v>
      </c>
      <c r="I112" t="s">
        <v>573</v>
      </c>
      <c r="J112">
        <v>64607</v>
      </c>
      <c r="K112" t="s">
        <v>574</v>
      </c>
      <c r="L112" t="s">
        <v>54</v>
      </c>
      <c r="M112" t="s">
        <v>54</v>
      </c>
      <c r="N112" t="s">
        <v>575</v>
      </c>
      <c r="O112" t="s">
        <v>23</v>
      </c>
    </row>
    <row r="113" spans="1:15" x14ac:dyDescent="0.3">
      <c r="A113" t="s">
        <v>14</v>
      </c>
      <c r="B113" t="s">
        <v>97</v>
      </c>
      <c r="C113" t="s">
        <v>576</v>
      </c>
      <c r="D113">
        <v>642987.54</v>
      </c>
      <c r="E113" t="s">
        <v>315</v>
      </c>
      <c r="F113">
        <v>156194</v>
      </c>
      <c r="G113">
        <v>127978</v>
      </c>
      <c r="H113">
        <v>284172</v>
      </c>
      <c r="I113" t="s">
        <v>577</v>
      </c>
      <c r="J113">
        <v>92182</v>
      </c>
      <c r="K113" t="s">
        <v>578</v>
      </c>
      <c r="L113" t="s">
        <v>36</v>
      </c>
      <c r="M113" t="s">
        <v>36</v>
      </c>
      <c r="N113" t="s">
        <v>579</v>
      </c>
      <c r="O113" t="s">
        <v>23</v>
      </c>
    </row>
    <row r="114" spans="1:15" x14ac:dyDescent="0.3">
      <c r="A114" t="s">
        <v>14</v>
      </c>
      <c r="B114" t="s">
        <v>448</v>
      </c>
      <c r="C114" t="s">
        <v>580</v>
      </c>
      <c r="D114">
        <v>681691</v>
      </c>
      <c r="E114" t="s">
        <v>581</v>
      </c>
      <c r="F114">
        <v>152536</v>
      </c>
      <c r="G114">
        <v>108159</v>
      </c>
      <c r="H114">
        <v>260695</v>
      </c>
      <c r="I114" t="s">
        <v>582</v>
      </c>
      <c r="J114">
        <v>81983</v>
      </c>
      <c r="K114" t="s">
        <v>583</v>
      </c>
      <c r="L114" t="s">
        <v>20</v>
      </c>
      <c r="M114" t="s">
        <v>21</v>
      </c>
      <c r="N114" t="s">
        <v>584</v>
      </c>
      <c r="O114" t="s">
        <v>23</v>
      </c>
    </row>
    <row r="115" spans="1:15" x14ac:dyDescent="0.3">
      <c r="A115" t="s">
        <v>14</v>
      </c>
      <c r="B115" t="s">
        <v>62</v>
      </c>
      <c r="C115" t="s">
        <v>585</v>
      </c>
      <c r="D115">
        <v>533360</v>
      </c>
      <c r="E115" t="s">
        <v>586</v>
      </c>
      <c r="F115">
        <v>134118</v>
      </c>
      <c r="G115">
        <v>108655</v>
      </c>
      <c r="H115">
        <v>242773</v>
      </c>
      <c r="I115" t="s">
        <v>587</v>
      </c>
      <c r="J115">
        <v>63776</v>
      </c>
      <c r="K115" t="s">
        <v>588</v>
      </c>
      <c r="L115" t="s">
        <v>20</v>
      </c>
      <c r="M115" t="s">
        <v>21</v>
      </c>
      <c r="N115" t="s">
        <v>589</v>
      </c>
      <c r="O115" t="s">
        <v>23</v>
      </c>
    </row>
    <row r="116" spans="1:15" x14ac:dyDescent="0.3">
      <c r="A116" t="s">
        <v>14</v>
      </c>
      <c r="B116" t="s">
        <v>62</v>
      </c>
      <c r="C116" t="s">
        <v>590</v>
      </c>
      <c r="D116">
        <v>572713</v>
      </c>
      <c r="E116" t="s">
        <v>33</v>
      </c>
      <c r="F116">
        <v>144776</v>
      </c>
      <c r="G116">
        <v>108196</v>
      </c>
      <c r="H116">
        <v>252972</v>
      </c>
      <c r="I116" t="s">
        <v>591</v>
      </c>
      <c r="J116">
        <v>65322</v>
      </c>
      <c r="K116" t="s">
        <v>592</v>
      </c>
      <c r="L116" t="s">
        <v>54</v>
      </c>
      <c r="M116" t="s">
        <v>54</v>
      </c>
      <c r="N116" t="s">
        <v>593</v>
      </c>
      <c r="O116" t="s">
        <v>23</v>
      </c>
    </row>
    <row r="117" spans="1:15" x14ac:dyDescent="0.3">
      <c r="A117" t="s">
        <v>14</v>
      </c>
      <c r="B117" t="s">
        <v>109</v>
      </c>
      <c r="C117" t="s">
        <v>594</v>
      </c>
      <c r="D117">
        <v>569685</v>
      </c>
      <c r="E117" t="s">
        <v>268</v>
      </c>
      <c r="F117">
        <v>176178</v>
      </c>
      <c r="G117">
        <v>151813</v>
      </c>
      <c r="H117">
        <v>327991</v>
      </c>
      <c r="I117" t="s">
        <v>595</v>
      </c>
      <c r="J117">
        <v>57320</v>
      </c>
      <c r="K117" t="s">
        <v>596</v>
      </c>
      <c r="L117" t="s">
        <v>29</v>
      </c>
      <c r="M117" t="s">
        <v>29</v>
      </c>
      <c r="N117" t="s">
        <v>597</v>
      </c>
      <c r="O117" t="s">
        <v>23</v>
      </c>
    </row>
    <row r="118" spans="1:15" x14ac:dyDescent="0.3">
      <c r="A118" t="s">
        <v>14</v>
      </c>
      <c r="B118" t="s">
        <v>120</v>
      </c>
      <c r="C118" t="s">
        <v>598</v>
      </c>
      <c r="D118">
        <v>541105</v>
      </c>
      <c r="E118" t="s">
        <v>599</v>
      </c>
      <c r="F118">
        <v>134875</v>
      </c>
      <c r="G118">
        <v>114958</v>
      </c>
      <c r="H118">
        <v>249833</v>
      </c>
      <c r="I118" t="s">
        <v>600</v>
      </c>
      <c r="J118">
        <v>59373</v>
      </c>
      <c r="K118" t="s">
        <v>601</v>
      </c>
      <c r="L118" t="s">
        <v>36</v>
      </c>
      <c r="M118" t="s">
        <v>36</v>
      </c>
      <c r="N118" t="s">
        <v>602</v>
      </c>
      <c r="O118" t="s">
        <v>23</v>
      </c>
    </row>
    <row r="119" spans="1:15" x14ac:dyDescent="0.3">
      <c r="A119" t="s">
        <v>14</v>
      </c>
      <c r="B119" t="s">
        <v>120</v>
      </c>
      <c r="C119" t="s">
        <v>603</v>
      </c>
      <c r="D119">
        <v>546507</v>
      </c>
      <c r="E119" t="s">
        <v>604</v>
      </c>
      <c r="F119">
        <v>131456</v>
      </c>
      <c r="G119">
        <v>106331</v>
      </c>
      <c r="H119">
        <v>237787</v>
      </c>
      <c r="I119" t="s">
        <v>605</v>
      </c>
      <c r="J119">
        <v>38962</v>
      </c>
      <c r="K119" t="s">
        <v>606</v>
      </c>
      <c r="L119" t="s">
        <v>54</v>
      </c>
      <c r="M119" t="s">
        <v>54</v>
      </c>
      <c r="N119" t="s">
        <v>607</v>
      </c>
      <c r="O119" t="s">
        <v>23</v>
      </c>
    </row>
    <row r="120" spans="1:15" x14ac:dyDescent="0.3">
      <c r="A120" t="s">
        <v>14</v>
      </c>
      <c r="B120" t="s">
        <v>295</v>
      </c>
      <c r="C120" t="s">
        <v>608</v>
      </c>
      <c r="D120">
        <v>542403</v>
      </c>
      <c r="E120" t="s">
        <v>163</v>
      </c>
      <c r="F120">
        <v>167951</v>
      </c>
      <c r="G120">
        <v>139940</v>
      </c>
      <c r="H120">
        <v>307891</v>
      </c>
      <c r="I120" t="s">
        <v>609</v>
      </c>
      <c r="J120">
        <v>63515</v>
      </c>
      <c r="K120" t="s">
        <v>610</v>
      </c>
      <c r="L120" t="s">
        <v>20</v>
      </c>
      <c r="M120" t="s">
        <v>21</v>
      </c>
      <c r="N120" t="s">
        <v>611</v>
      </c>
      <c r="O120" t="s">
        <v>23</v>
      </c>
    </row>
    <row r="121" spans="1:15" x14ac:dyDescent="0.3">
      <c r="A121" t="s">
        <v>14</v>
      </c>
      <c r="B121" t="s">
        <v>74</v>
      </c>
      <c r="C121" t="s">
        <v>612</v>
      </c>
      <c r="D121">
        <v>553126</v>
      </c>
      <c r="E121" t="s">
        <v>425</v>
      </c>
      <c r="F121">
        <v>133778</v>
      </c>
      <c r="G121">
        <v>97181</v>
      </c>
      <c r="H121">
        <v>230959</v>
      </c>
      <c r="I121" t="s">
        <v>613</v>
      </c>
      <c r="J121">
        <v>58832</v>
      </c>
      <c r="K121" t="s">
        <v>614</v>
      </c>
      <c r="L121" t="s">
        <v>36</v>
      </c>
      <c r="M121" t="s">
        <v>36</v>
      </c>
      <c r="N121" t="s">
        <v>615</v>
      </c>
      <c r="O121" t="s">
        <v>23</v>
      </c>
    </row>
    <row r="122" spans="1:15" x14ac:dyDescent="0.3">
      <c r="A122" t="s">
        <v>14</v>
      </c>
      <c r="B122" t="s">
        <v>471</v>
      </c>
      <c r="C122" t="s">
        <v>616</v>
      </c>
      <c r="D122">
        <v>563754</v>
      </c>
      <c r="E122" t="s">
        <v>350</v>
      </c>
      <c r="F122">
        <v>130007</v>
      </c>
      <c r="G122">
        <v>102943</v>
      </c>
      <c r="H122">
        <v>232950</v>
      </c>
      <c r="I122" t="s">
        <v>617</v>
      </c>
      <c r="J122">
        <v>54732</v>
      </c>
      <c r="K122" t="s">
        <v>618</v>
      </c>
      <c r="L122" t="s">
        <v>29</v>
      </c>
      <c r="M122" t="s">
        <v>29</v>
      </c>
      <c r="N122" t="s">
        <v>619</v>
      </c>
      <c r="O122" t="s">
        <v>23</v>
      </c>
    </row>
    <row r="123" spans="1:15" x14ac:dyDescent="0.3">
      <c r="A123" t="s">
        <v>14</v>
      </c>
      <c r="B123" t="s">
        <v>295</v>
      </c>
      <c r="C123" t="s">
        <v>620</v>
      </c>
      <c r="D123">
        <v>501099</v>
      </c>
      <c r="E123" t="s">
        <v>93</v>
      </c>
      <c r="F123">
        <v>166782</v>
      </c>
      <c r="G123">
        <v>141541</v>
      </c>
      <c r="H123">
        <v>308323</v>
      </c>
      <c r="I123" t="s">
        <v>621</v>
      </c>
      <c r="J123">
        <v>51976</v>
      </c>
      <c r="K123" t="s">
        <v>622</v>
      </c>
      <c r="L123" t="s">
        <v>20</v>
      </c>
      <c r="M123" t="s">
        <v>21</v>
      </c>
      <c r="N123" t="s">
        <v>623</v>
      </c>
      <c r="O123" t="s">
        <v>23</v>
      </c>
    </row>
    <row r="124" spans="1:15" x14ac:dyDescent="0.3">
      <c r="A124" t="s">
        <v>14</v>
      </c>
      <c r="B124" t="s">
        <v>537</v>
      </c>
      <c r="C124" t="s">
        <v>624</v>
      </c>
      <c r="D124">
        <v>535371</v>
      </c>
      <c r="E124" t="s">
        <v>440</v>
      </c>
      <c r="F124">
        <v>165778</v>
      </c>
      <c r="G124">
        <v>146288</v>
      </c>
      <c r="H124">
        <v>312066</v>
      </c>
      <c r="I124" t="s">
        <v>625</v>
      </c>
      <c r="J124">
        <v>46941</v>
      </c>
      <c r="K124" t="s">
        <v>540</v>
      </c>
      <c r="L124" t="s">
        <v>29</v>
      </c>
      <c r="M124" t="s">
        <v>29</v>
      </c>
      <c r="N124" t="s">
        <v>626</v>
      </c>
      <c r="O124" t="s">
        <v>23</v>
      </c>
    </row>
    <row r="125" spans="1:15" x14ac:dyDescent="0.3">
      <c r="A125" t="s">
        <v>14</v>
      </c>
      <c r="B125" t="s">
        <v>38</v>
      </c>
      <c r="C125" t="s">
        <v>627</v>
      </c>
      <c r="D125">
        <v>661929</v>
      </c>
      <c r="E125" t="s">
        <v>628</v>
      </c>
      <c r="F125">
        <v>171654</v>
      </c>
      <c r="G125">
        <v>141480</v>
      </c>
      <c r="H125">
        <v>313134</v>
      </c>
      <c r="I125" t="s">
        <v>629</v>
      </c>
      <c r="J125">
        <v>70752</v>
      </c>
      <c r="K125" t="s">
        <v>630</v>
      </c>
      <c r="L125" t="s">
        <v>36</v>
      </c>
      <c r="M125" t="s">
        <v>36</v>
      </c>
      <c r="N125" t="s">
        <v>631</v>
      </c>
      <c r="O125" t="s">
        <v>23</v>
      </c>
    </row>
    <row r="126" spans="1:15" x14ac:dyDescent="0.3">
      <c r="A126" t="s">
        <v>14</v>
      </c>
      <c r="B126" t="s">
        <v>537</v>
      </c>
      <c r="C126" t="s">
        <v>632</v>
      </c>
      <c r="D126">
        <v>520100</v>
      </c>
      <c r="E126" t="s">
        <v>273</v>
      </c>
      <c r="F126">
        <v>165605</v>
      </c>
      <c r="G126">
        <v>137363</v>
      </c>
      <c r="H126">
        <v>302968</v>
      </c>
      <c r="I126" t="s">
        <v>633</v>
      </c>
      <c r="J126">
        <v>77795</v>
      </c>
      <c r="K126" t="s">
        <v>634</v>
      </c>
      <c r="L126" t="s">
        <v>29</v>
      </c>
      <c r="M126" t="s">
        <v>29</v>
      </c>
      <c r="N126" t="s">
        <v>635</v>
      </c>
      <c r="O126" t="s">
        <v>23</v>
      </c>
    </row>
    <row r="127" spans="1:15" x14ac:dyDescent="0.3">
      <c r="A127" t="s">
        <v>14</v>
      </c>
      <c r="B127" t="s">
        <v>305</v>
      </c>
      <c r="C127" t="s">
        <v>636</v>
      </c>
      <c r="D127">
        <v>617000</v>
      </c>
      <c r="E127" t="s">
        <v>175</v>
      </c>
      <c r="F127">
        <v>198488</v>
      </c>
      <c r="G127">
        <v>166452</v>
      </c>
      <c r="H127">
        <v>364940</v>
      </c>
      <c r="I127" t="s">
        <v>637</v>
      </c>
      <c r="J127">
        <v>54334</v>
      </c>
      <c r="K127" t="s">
        <v>638</v>
      </c>
      <c r="L127" t="s">
        <v>36</v>
      </c>
      <c r="M127" t="s">
        <v>36</v>
      </c>
      <c r="N127" t="s">
        <v>639</v>
      </c>
      <c r="O127" t="s">
        <v>23</v>
      </c>
    </row>
    <row r="128" spans="1:15" x14ac:dyDescent="0.3">
      <c r="A128" t="s">
        <v>14</v>
      </c>
      <c r="B128" t="s">
        <v>56</v>
      </c>
      <c r="C128" t="s">
        <v>640</v>
      </c>
      <c r="D128">
        <v>639301</v>
      </c>
      <c r="E128" t="s">
        <v>641</v>
      </c>
      <c r="F128">
        <v>225243</v>
      </c>
      <c r="G128">
        <v>184457</v>
      </c>
      <c r="H128">
        <v>409700</v>
      </c>
      <c r="I128" t="s">
        <v>642</v>
      </c>
      <c r="J128">
        <v>69943</v>
      </c>
      <c r="K128" t="s">
        <v>643</v>
      </c>
      <c r="L128" t="s">
        <v>54</v>
      </c>
      <c r="M128" t="s">
        <v>54</v>
      </c>
      <c r="N128" t="s">
        <v>644</v>
      </c>
      <c r="O128" t="s">
        <v>23</v>
      </c>
    </row>
    <row r="129" spans="1:15" x14ac:dyDescent="0.3">
      <c r="A129" t="s">
        <v>14</v>
      </c>
      <c r="B129" t="s">
        <v>109</v>
      </c>
      <c r="C129" t="s">
        <v>645</v>
      </c>
      <c r="D129">
        <v>537966</v>
      </c>
      <c r="E129" t="s">
        <v>646</v>
      </c>
      <c r="F129">
        <v>189271</v>
      </c>
      <c r="G129">
        <v>155801</v>
      </c>
      <c r="H129">
        <v>345072</v>
      </c>
      <c r="I129" t="s">
        <v>647</v>
      </c>
      <c r="J129">
        <v>61972</v>
      </c>
      <c r="K129" t="s">
        <v>648</v>
      </c>
      <c r="L129" t="s">
        <v>36</v>
      </c>
      <c r="M129" t="s">
        <v>36</v>
      </c>
      <c r="N129" t="s">
        <v>649</v>
      </c>
      <c r="O129" t="s">
        <v>23</v>
      </c>
    </row>
    <row r="130" spans="1:15" x14ac:dyDescent="0.3">
      <c r="A130" t="s">
        <v>14</v>
      </c>
      <c r="B130" t="s">
        <v>109</v>
      </c>
      <c r="C130" t="s">
        <v>650</v>
      </c>
      <c r="D130">
        <v>575966</v>
      </c>
      <c r="E130" t="s">
        <v>70</v>
      </c>
      <c r="F130">
        <v>202907</v>
      </c>
      <c r="G130">
        <v>166578</v>
      </c>
      <c r="H130">
        <v>369485</v>
      </c>
      <c r="I130" t="s">
        <v>651</v>
      </c>
      <c r="J130">
        <v>68509</v>
      </c>
      <c r="K130" t="s">
        <v>652</v>
      </c>
      <c r="L130" t="s">
        <v>54</v>
      </c>
      <c r="M130" t="s">
        <v>54</v>
      </c>
      <c r="N130" t="s">
        <v>653</v>
      </c>
      <c r="O130" t="s">
        <v>23</v>
      </c>
    </row>
    <row r="131" spans="1:15" x14ac:dyDescent="0.3">
      <c r="A131" t="s">
        <v>14</v>
      </c>
      <c r="B131" t="s">
        <v>305</v>
      </c>
      <c r="C131" t="s">
        <v>654</v>
      </c>
      <c r="D131">
        <v>561031</v>
      </c>
      <c r="E131" t="s">
        <v>111</v>
      </c>
      <c r="F131">
        <v>170950</v>
      </c>
      <c r="G131">
        <v>150209</v>
      </c>
      <c r="H131">
        <v>321159</v>
      </c>
      <c r="I131" t="s">
        <v>655</v>
      </c>
      <c r="J131">
        <v>71394</v>
      </c>
      <c r="K131" t="s">
        <v>656</v>
      </c>
      <c r="L131" t="s">
        <v>54</v>
      </c>
      <c r="M131" t="s">
        <v>54</v>
      </c>
      <c r="N131" t="s">
        <v>657</v>
      </c>
      <c r="O131" t="s">
        <v>23</v>
      </c>
    </row>
    <row r="132" spans="1:15" x14ac:dyDescent="0.3">
      <c r="A132" t="s">
        <v>14</v>
      </c>
      <c r="B132" t="s">
        <v>136</v>
      </c>
      <c r="C132" t="s">
        <v>658</v>
      </c>
      <c r="D132">
        <v>587856</v>
      </c>
      <c r="E132" t="s">
        <v>478</v>
      </c>
      <c r="F132">
        <v>148645</v>
      </c>
      <c r="G132">
        <v>108846</v>
      </c>
      <c r="H132">
        <v>257491</v>
      </c>
      <c r="I132" t="s">
        <v>659</v>
      </c>
      <c r="J132">
        <v>68270</v>
      </c>
      <c r="K132" t="s">
        <v>660</v>
      </c>
      <c r="L132" t="s">
        <v>54</v>
      </c>
      <c r="M132" t="s">
        <v>54</v>
      </c>
      <c r="N132" t="s">
        <v>661</v>
      </c>
      <c r="O132" t="s">
        <v>23</v>
      </c>
    </row>
    <row r="133" spans="1:15" x14ac:dyDescent="0.3">
      <c r="A133" t="s">
        <v>14</v>
      </c>
      <c r="B133" t="s">
        <v>173</v>
      </c>
      <c r="C133" t="s">
        <v>662</v>
      </c>
      <c r="D133">
        <v>604739</v>
      </c>
      <c r="E133" t="s">
        <v>444</v>
      </c>
      <c r="F133">
        <v>186970</v>
      </c>
      <c r="G133">
        <v>140169</v>
      </c>
      <c r="H133">
        <v>327139</v>
      </c>
      <c r="I133" t="s">
        <v>663</v>
      </c>
      <c r="J133">
        <v>84577</v>
      </c>
      <c r="K133" t="s">
        <v>664</v>
      </c>
      <c r="L133" t="s">
        <v>665</v>
      </c>
      <c r="M133" t="s">
        <v>665</v>
      </c>
      <c r="N133" t="s">
        <v>666</v>
      </c>
      <c r="O133" t="s">
        <v>23</v>
      </c>
    </row>
    <row r="134" spans="1:15" x14ac:dyDescent="0.3">
      <c r="A134" t="s">
        <v>14</v>
      </c>
      <c r="B134" t="s">
        <v>62</v>
      </c>
      <c r="C134" t="s">
        <v>667</v>
      </c>
      <c r="D134">
        <v>571245</v>
      </c>
      <c r="E134" t="s">
        <v>668</v>
      </c>
      <c r="F134">
        <v>149324</v>
      </c>
      <c r="G134">
        <v>116038</v>
      </c>
      <c r="H134">
        <v>265362</v>
      </c>
      <c r="I134" t="s">
        <v>669</v>
      </c>
      <c r="J134">
        <v>83699</v>
      </c>
      <c r="K134" t="s">
        <v>670</v>
      </c>
      <c r="L134" t="s">
        <v>54</v>
      </c>
      <c r="M134" t="s">
        <v>54</v>
      </c>
      <c r="N134" t="s">
        <v>671</v>
      </c>
      <c r="O134" t="s">
        <v>23</v>
      </c>
    </row>
    <row r="135" spans="1:15" x14ac:dyDescent="0.3">
      <c r="A135" t="s">
        <v>14</v>
      </c>
      <c r="B135" t="s">
        <v>260</v>
      </c>
      <c r="C135" t="s">
        <v>672</v>
      </c>
      <c r="D135">
        <v>557820</v>
      </c>
      <c r="E135" t="s">
        <v>586</v>
      </c>
      <c r="F135">
        <v>198146</v>
      </c>
      <c r="G135">
        <v>179377</v>
      </c>
      <c r="H135">
        <v>377523</v>
      </c>
      <c r="I135" t="s">
        <v>673</v>
      </c>
      <c r="J135">
        <v>79662</v>
      </c>
      <c r="K135" t="s">
        <v>674</v>
      </c>
      <c r="L135" t="s">
        <v>36</v>
      </c>
      <c r="M135" t="s">
        <v>36</v>
      </c>
      <c r="N135" t="s">
        <v>675</v>
      </c>
      <c r="O135" t="s">
        <v>23</v>
      </c>
    </row>
    <row r="136" spans="1:15" x14ac:dyDescent="0.3">
      <c r="A136" t="s">
        <v>14</v>
      </c>
      <c r="B136" t="s">
        <v>38</v>
      </c>
      <c r="C136" t="s">
        <v>676</v>
      </c>
      <c r="D136">
        <v>551866</v>
      </c>
      <c r="E136" t="s">
        <v>677</v>
      </c>
      <c r="F136">
        <v>157129</v>
      </c>
      <c r="G136">
        <v>122500</v>
      </c>
      <c r="H136">
        <v>279629</v>
      </c>
      <c r="I136" t="s">
        <v>678</v>
      </c>
      <c r="J136">
        <v>53602</v>
      </c>
      <c r="K136" t="s">
        <v>679</v>
      </c>
      <c r="L136" t="s">
        <v>36</v>
      </c>
      <c r="M136" t="s">
        <v>36</v>
      </c>
      <c r="N136" t="s">
        <v>680</v>
      </c>
      <c r="O136" t="s">
        <v>23</v>
      </c>
    </row>
    <row r="137" spans="1:15" x14ac:dyDescent="0.3">
      <c r="A137" t="s">
        <v>14</v>
      </c>
      <c r="B137" t="s">
        <v>62</v>
      </c>
      <c r="C137" t="s">
        <v>681</v>
      </c>
      <c r="D137">
        <v>569708</v>
      </c>
      <c r="E137" t="s">
        <v>315</v>
      </c>
      <c r="F137">
        <v>143010</v>
      </c>
      <c r="G137">
        <v>112427</v>
      </c>
      <c r="H137">
        <v>255437</v>
      </c>
      <c r="I137" t="s">
        <v>682</v>
      </c>
      <c r="J137">
        <v>43294</v>
      </c>
      <c r="K137" t="s">
        <v>683</v>
      </c>
      <c r="L137" t="s">
        <v>54</v>
      </c>
      <c r="M137" t="s">
        <v>54</v>
      </c>
      <c r="N137" t="s">
        <v>684</v>
      </c>
      <c r="O137" t="s">
        <v>23</v>
      </c>
    </row>
    <row r="138" spans="1:15" x14ac:dyDescent="0.3">
      <c r="A138" t="s">
        <v>14</v>
      </c>
      <c r="B138" t="s">
        <v>266</v>
      </c>
      <c r="C138" t="s">
        <v>685</v>
      </c>
      <c r="D138">
        <v>603880</v>
      </c>
      <c r="E138" t="s">
        <v>686</v>
      </c>
      <c r="F138">
        <v>173544</v>
      </c>
      <c r="G138">
        <v>143096</v>
      </c>
      <c r="H138">
        <v>316640</v>
      </c>
      <c r="I138" t="s">
        <v>687</v>
      </c>
      <c r="J138">
        <v>77664</v>
      </c>
      <c r="K138" t="s">
        <v>688</v>
      </c>
      <c r="L138" t="s">
        <v>54</v>
      </c>
      <c r="M138" t="s">
        <v>54</v>
      </c>
      <c r="N138" t="s">
        <v>689</v>
      </c>
      <c r="O138" t="s">
        <v>23</v>
      </c>
    </row>
    <row r="139" spans="1:15" x14ac:dyDescent="0.3">
      <c r="A139" t="s">
        <v>14</v>
      </c>
      <c r="B139" t="s">
        <v>91</v>
      </c>
      <c r="C139" t="s">
        <v>690</v>
      </c>
      <c r="D139">
        <v>481870</v>
      </c>
      <c r="E139" t="s">
        <v>326</v>
      </c>
      <c r="F139">
        <v>112221</v>
      </c>
      <c r="G139">
        <v>84922</v>
      </c>
      <c r="H139">
        <v>197143</v>
      </c>
      <c r="I139" t="s">
        <v>691</v>
      </c>
      <c r="J139">
        <v>56791</v>
      </c>
      <c r="K139" t="s">
        <v>692</v>
      </c>
      <c r="L139" t="s">
        <v>20</v>
      </c>
      <c r="M139" t="s">
        <v>21</v>
      </c>
      <c r="N139" t="s">
        <v>693</v>
      </c>
      <c r="O139" t="s">
        <v>23</v>
      </c>
    </row>
    <row r="140" spans="1:15" x14ac:dyDescent="0.3">
      <c r="A140" t="s">
        <v>14</v>
      </c>
      <c r="B140" t="s">
        <v>31</v>
      </c>
      <c r="C140" t="s">
        <v>694</v>
      </c>
      <c r="D140">
        <v>568683</v>
      </c>
      <c r="E140" t="s">
        <v>242</v>
      </c>
      <c r="F140">
        <v>199265</v>
      </c>
      <c r="G140">
        <v>176716</v>
      </c>
      <c r="H140">
        <v>375981</v>
      </c>
      <c r="I140" t="s">
        <v>695</v>
      </c>
      <c r="J140">
        <v>97747</v>
      </c>
      <c r="K140" t="s">
        <v>333</v>
      </c>
      <c r="L140" t="s">
        <v>36</v>
      </c>
      <c r="M140" t="s">
        <v>36</v>
      </c>
      <c r="N140" t="s">
        <v>696</v>
      </c>
      <c r="O140" t="s">
        <v>23</v>
      </c>
    </row>
    <row r="141" spans="1:15" x14ac:dyDescent="0.3">
      <c r="A141" t="s">
        <v>14</v>
      </c>
      <c r="B141" t="s">
        <v>697</v>
      </c>
      <c r="C141" t="s">
        <v>698</v>
      </c>
      <c r="D141">
        <v>569018</v>
      </c>
      <c r="E141" t="s">
        <v>425</v>
      </c>
      <c r="F141">
        <v>124471</v>
      </c>
      <c r="G141">
        <v>93151</v>
      </c>
      <c r="H141">
        <v>217622</v>
      </c>
      <c r="I141" t="s">
        <v>699</v>
      </c>
      <c r="J141">
        <v>49681</v>
      </c>
      <c r="K141" t="s">
        <v>700</v>
      </c>
      <c r="L141" t="s">
        <v>36</v>
      </c>
      <c r="M141" t="s">
        <v>36</v>
      </c>
      <c r="N141" t="s">
        <v>701</v>
      </c>
      <c r="O141" t="s">
        <v>23</v>
      </c>
    </row>
    <row r="142" spans="1:15" x14ac:dyDescent="0.3">
      <c r="A142" t="s">
        <v>14</v>
      </c>
      <c r="B142" t="s">
        <v>38</v>
      </c>
      <c r="C142" t="s">
        <v>702</v>
      </c>
      <c r="D142">
        <v>512040</v>
      </c>
      <c r="E142" t="s">
        <v>291</v>
      </c>
      <c r="F142">
        <v>129544</v>
      </c>
      <c r="G142">
        <v>96702</v>
      </c>
      <c r="H142">
        <v>226246</v>
      </c>
      <c r="I142" t="s">
        <v>703</v>
      </c>
      <c r="J142">
        <v>44692</v>
      </c>
      <c r="K142" t="s">
        <v>704</v>
      </c>
      <c r="L142" t="s">
        <v>54</v>
      </c>
      <c r="M142" t="s">
        <v>54</v>
      </c>
      <c r="N142" t="s">
        <v>705</v>
      </c>
      <c r="O142" t="s">
        <v>23</v>
      </c>
    </row>
    <row r="143" spans="1:15" x14ac:dyDescent="0.3">
      <c r="A143" t="s">
        <v>14</v>
      </c>
      <c r="B143" t="s">
        <v>438</v>
      </c>
      <c r="C143" t="s">
        <v>706</v>
      </c>
      <c r="D143">
        <v>530947</v>
      </c>
      <c r="E143" t="s">
        <v>707</v>
      </c>
      <c r="F143">
        <v>135538</v>
      </c>
      <c r="G143">
        <v>99282</v>
      </c>
      <c r="H143">
        <v>234820</v>
      </c>
      <c r="I143" t="s">
        <v>708</v>
      </c>
      <c r="J143">
        <v>44786</v>
      </c>
      <c r="K143" t="s">
        <v>709</v>
      </c>
      <c r="L143" t="s">
        <v>36</v>
      </c>
      <c r="M143" t="s">
        <v>36</v>
      </c>
      <c r="N143" t="s">
        <v>710</v>
      </c>
      <c r="O143" t="s">
        <v>23</v>
      </c>
    </row>
    <row r="144" spans="1:15" x14ac:dyDescent="0.3">
      <c r="A144" t="s">
        <v>14</v>
      </c>
      <c r="B144" t="s">
        <v>319</v>
      </c>
      <c r="C144" t="s">
        <v>711</v>
      </c>
      <c r="D144">
        <v>614101</v>
      </c>
      <c r="E144" t="s">
        <v>712</v>
      </c>
      <c r="F144">
        <v>202061</v>
      </c>
      <c r="G144">
        <v>162892</v>
      </c>
      <c r="H144">
        <v>364953</v>
      </c>
      <c r="I144" t="s">
        <v>713</v>
      </c>
      <c r="J144">
        <v>65250</v>
      </c>
      <c r="K144" t="s">
        <v>714</v>
      </c>
      <c r="L144" t="s">
        <v>20</v>
      </c>
      <c r="M144" t="s">
        <v>21</v>
      </c>
      <c r="N144" t="s">
        <v>715</v>
      </c>
      <c r="O144" t="s">
        <v>23</v>
      </c>
    </row>
    <row r="145" spans="1:15" x14ac:dyDescent="0.3">
      <c r="A145" t="s">
        <v>14</v>
      </c>
      <c r="B145" t="s">
        <v>295</v>
      </c>
      <c r="C145" t="s">
        <v>716</v>
      </c>
      <c r="D145">
        <v>575199</v>
      </c>
      <c r="E145" t="s">
        <v>399</v>
      </c>
      <c r="F145">
        <v>174959</v>
      </c>
      <c r="G145">
        <v>145770</v>
      </c>
      <c r="H145">
        <v>320729</v>
      </c>
      <c r="I145" t="s">
        <v>717</v>
      </c>
      <c r="J145">
        <v>75803</v>
      </c>
      <c r="K145" t="s">
        <v>718</v>
      </c>
      <c r="L145" t="s">
        <v>20</v>
      </c>
      <c r="M145" t="s">
        <v>21</v>
      </c>
      <c r="N145" t="s">
        <v>719</v>
      </c>
      <c r="O145" t="s">
        <v>23</v>
      </c>
    </row>
    <row r="146" spans="1:15" x14ac:dyDescent="0.3">
      <c r="A146" t="s">
        <v>14</v>
      </c>
      <c r="B146" t="s">
        <v>720</v>
      </c>
      <c r="C146" t="s">
        <v>721</v>
      </c>
      <c r="D146">
        <v>531329</v>
      </c>
      <c r="E146" t="s">
        <v>181</v>
      </c>
      <c r="F146">
        <v>150195</v>
      </c>
      <c r="G146">
        <v>130870</v>
      </c>
      <c r="H146">
        <v>281065</v>
      </c>
      <c r="I146" t="s">
        <v>722</v>
      </c>
      <c r="J146">
        <v>66361</v>
      </c>
      <c r="K146" t="s">
        <v>723</v>
      </c>
      <c r="L146" t="s">
        <v>36</v>
      </c>
      <c r="M146" t="s">
        <v>36</v>
      </c>
      <c r="N146" t="s">
        <v>724</v>
      </c>
      <c r="O146" t="s">
        <v>23</v>
      </c>
    </row>
    <row r="147" spans="1:15" x14ac:dyDescent="0.3">
      <c r="A147" t="s">
        <v>14</v>
      </c>
      <c r="B147" t="s">
        <v>62</v>
      </c>
      <c r="C147" t="s">
        <v>725</v>
      </c>
      <c r="D147">
        <v>563872</v>
      </c>
      <c r="E147" t="s">
        <v>148</v>
      </c>
      <c r="F147">
        <v>146113</v>
      </c>
      <c r="G147">
        <v>112806</v>
      </c>
      <c r="H147">
        <v>258919</v>
      </c>
      <c r="I147" t="s">
        <v>726</v>
      </c>
      <c r="J147">
        <v>56724</v>
      </c>
      <c r="K147" t="s">
        <v>727</v>
      </c>
      <c r="L147" t="s">
        <v>20</v>
      </c>
      <c r="M147" t="s">
        <v>21</v>
      </c>
      <c r="N147" t="s">
        <v>728</v>
      </c>
      <c r="O147" t="s">
        <v>23</v>
      </c>
    </row>
    <row r="148" spans="1:15" x14ac:dyDescent="0.3">
      <c r="A148" t="s">
        <v>14</v>
      </c>
      <c r="B148" t="s">
        <v>38</v>
      </c>
      <c r="C148" t="s">
        <v>729</v>
      </c>
      <c r="D148">
        <v>595243</v>
      </c>
      <c r="E148" t="s">
        <v>463</v>
      </c>
      <c r="F148">
        <v>171828</v>
      </c>
      <c r="G148">
        <v>132222</v>
      </c>
      <c r="H148">
        <v>304050</v>
      </c>
      <c r="I148" t="s">
        <v>730</v>
      </c>
      <c r="J148">
        <v>72227</v>
      </c>
      <c r="K148" t="s">
        <v>731</v>
      </c>
      <c r="L148" t="s">
        <v>36</v>
      </c>
      <c r="M148" t="s">
        <v>36</v>
      </c>
      <c r="N148" t="s">
        <v>732</v>
      </c>
      <c r="O148" t="s">
        <v>23</v>
      </c>
    </row>
    <row r="149" spans="1:15" x14ac:dyDescent="0.3">
      <c r="A149" t="s">
        <v>14</v>
      </c>
      <c r="B149" t="s">
        <v>547</v>
      </c>
      <c r="C149" t="s">
        <v>733</v>
      </c>
      <c r="D149">
        <v>555066</v>
      </c>
      <c r="E149" t="s">
        <v>99</v>
      </c>
      <c r="F149">
        <v>126358</v>
      </c>
      <c r="G149">
        <v>96037</v>
      </c>
      <c r="H149">
        <v>222395</v>
      </c>
      <c r="I149" t="s">
        <v>734</v>
      </c>
      <c r="J149">
        <v>48193</v>
      </c>
      <c r="K149" t="s">
        <v>442</v>
      </c>
      <c r="L149" t="s">
        <v>36</v>
      </c>
      <c r="M149" t="s">
        <v>36</v>
      </c>
      <c r="N149" t="s">
        <v>735</v>
      </c>
      <c r="O149" t="s">
        <v>23</v>
      </c>
    </row>
    <row r="150" spans="1:15" x14ac:dyDescent="0.3">
      <c r="A150" t="s">
        <v>14</v>
      </c>
      <c r="B150" t="s">
        <v>720</v>
      </c>
      <c r="C150" t="s">
        <v>736</v>
      </c>
      <c r="D150">
        <v>528353</v>
      </c>
      <c r="E150" t="s">
        <v>122</v>
      </c>
      <c r="F150">
        <v>126254</v>
      </c>
      <c r="G150">
        <v>115945</v>
      </c>
      <c r="H150">
        <v>242199</v>
      </c>
      <c r="I150" t="s">
        <v>737</v>
      </c>
      <c r="J150">
        <v>61076</v>
      </c>
      <c r="K150" t="s">
        <v>738</v>
      </c>
      <c r="L150" t="s">
        <v>20</v>
      </c>
      <c r="M150" t="s">
        <v>21</v>
      </c>
      <c r="N150" t="s">
        <v>739</v>
      </c>
      <c r="O150" t="s">
        <v>23</v>
      </c>
    </row>
    <row r="151" spans="1:15" x14ac:dyDescent="0.3">
      <c r="A151" t="s">
        <v>14</v>
      </c>
      <c r="B151" t="s">
        <v>109</v>
      </c>
      <c r="C151" t="s">
        <v>740</v>
      </c>
      <c r="D151">
        <v>574321.41</v>
      </c>
      <c r="E151" t="s">
        <v>473</v>
      </c>
      <c r="F151">
        <v>194097</v>
      </c>
      <c r="G151">
        <v>149123</v>
      </c>
      <c r="H151">
        <v>343220</v>
      </c>
      <c r="I151" t="s">
        <v>741</v>
      </c>
      <c r="J151">
        <v>48701</v>
      </c>
      <c r="K151" t="s">
        <v>742</v>
      </c>
      <c r="L151" t="s">
        <v>36</v>
      </c>
      <c r="M151" t="s">
        <v>36</v>
      </c>
      <c r="N151" t="s">
        <v>743</v>
      </c>
      <c r="O151" t="s">
        <v>23</v>
      </c>
    </row>
    <row r="152" spans="1:15" x14ac:dyDescent="0.3">
      <c r="A152" t="s">
        <v>14</v>
      </c>
      <c r="B152" t="s">
        <v>418</v>
      </c>
      <c r="C152" t="s">
        <v>744</v>
      </c>
      <c r="D152">
        <v>622246</v>
      </c>
      <c r="E152" t="s">
        <v>745</v>
      </c>
      <c r="F152">
        <v>155925</v>
      </c>
      <c r="G152">
        <v>130837</v>
      </c>
      <c r="H152">
        <v>286762</v>
      </c>
      <c r="I152" t="s">
        <v>746</v>
      </c>
      <c r="J152">
        <v>69827</v>
      </c>
      <c r="K152" t="s">
        <v>747</v>
      </c>
      <c r="L152" t="s">
        <v>20</v>
      </c>
      <c r="M152" t="s">
        <v>21</v>
      </c>
      <c r="N152" t="s">
        <v>748</v>
      </c>
      <c r="O152" t="s">
        <v>23</v>
      </c>
    </row>
    <row r="153" spans="1:15" x14ac:dyDescent="0.3">
      <c r="A153" t="s">
        <v>514</v>
      </c>
      <c r="B153" t="s">
        <v>749</v>
      </c>
      <c r="C153" t="s">
        <v>750</v>
      </c>
      <c r="D153">
        <v>565917</v>
      </c>
      <c r="E153" t="s">
        <v>93</v>
      </c>
      <c r="F153">
        <v>168411</v>
      </c>
      <c r="G153">
        <v>130475</v>
      </c>
      <c r="H153">
        <v>298886</v>
      </c>
      <c r="I153" t="s">
        <v>751</v>
      </c>
      <c r="J153">
        <v>56515</v>
      </c>
      <c r="K153" t="s">
        <v>752</v>
      </c>
      <c r="L153" t="s">
        <v>20</v>
      </c>
      <c r="M153" t="s">
        <v>21</v>
      </c>
      <c r="N153" t="s">
        <v>753</v>
      </c>
      <c r="O153" t="s">
        <v>23</v>
      </c>
    </row>
    <row r="154" spans="1:15" x14ac:dyDescent="0.3">
      <c r="A154" t="s">
        <v>514</v>
      </c>
      <c r="B154" t="s">
        <v>527</v>
      </c>
      <c r="C154" t="s">
        <v>754</v>
      </c>
      <c r="D154">
        <v>553293</v>
      </c>
      <c r="E154" t="s">
        <v>175</v>
      </c>
      <c r="F154">
        <v>246889</v>
      </c>
      <c r="G154">
        <v>172507</v>
      </c>
      <c r="H154">
        <v>419396</v>
      </c>
      <c r="I154" t="s">
        <v>755</v>
      </c>
      <c r="J154">
        <v>134696</v>
      </c>
      <c r="K154" t="s">
        <v>756</v>
      </c>
      <c r="L154" t="s">
        <v>54</v>
      </c>
      <c r="M154" t="s">
        <v>54</v>
      </c>
      <c r="N154" t="s">
        <v>757</v>
      </c>
      <c r="O154" t="s">
        <v>23</v>
      </c>
    </row>
    <row r="155" spans="1:15" x14ac:dyDescent="0.3">
      <c r="A155" t="s">
        <v>514</v>
      </c>
      <c r="B155" t="s">
        <v>758</v>
      </c>
      <c r="C155" t="s">
        <v>759</v>
      </c>
      <c r="D155">
        <v>597110.67000000004</v>
      </c>
      <c r="E155" t="s">
        <v>760</v>
      </c>
      <c r="F155">
        <v>155894</v>
      </c>
      <c r="G155">
        <v>121390</v>
      </c>
      <c r="H155">
        <v>277284</v>
      </c>
      <c r="I155" t="s">
        <v>761</v>
      </c>
      <c r="J155">
        <v>75080</v>
      </c>
      <c r="K155" t="s">
        <v>762</v>
      </c>
      <c r="L155" t="s">
        <v>54</v>
      </c>
      <c r="M155" t="s">
        <v>54</v>
      </c>
      <c r="N155" t="s">
        <v>763</v>
      </c>
      <c r="O155" t="s">
        <v>23</v>
      </c>
    </row>
    <row r="156" spans="1:15" x14ac:dyDescent="0.3">
      <c r="A156" t="s">
        <v>514</v>
      </c>
      <c r="B156" t="s">
        <v>764</v>
      </c>
      <c r="C156" t="s">
        <v>765</v>
      </c>
      <c r="D156">
        <v>543084</v>
      </c>
      <c r="E156" t="s">
        <v>766</v>
      </c>
      <c r="F156">
        <v>154119</v>
      </c>
      <c r="G156">
        <v>121099</v>
      </c>
      <c r="H156">
        <v>275218</v>
      </c>
      <c r="I156" t="s">
        <v>767</v>
      </c>
      <c r="J156">
        <v>47379</v>
      </c>
      <c r="K156" t="s">
        <v>768</v>
      </c>
      <c r="L156" t="s">
        <v>54</v>
      </c>
      <c r="M156" t="s">
        <v>54</v>
      </c>
      <c r="N156" t="s">
        <v>769</v>
      </c>
      <c r="O156" t="s">
        <v>23</v>
      </c>
    </row>
    <row r="157" spans="1:15" x14ac:dyDescent="0.3">
      <c r="A157" t="s">
        <v>514</v>
      </c>
      <c r="B157" t="s">
        <v>527</v>
      </c>
      <c r="C157" t="s">
        <v>770</v>
      </c>
      <c r="D157">
        <v>539036.55000000005</v>
      </c>
      <c r="E157" t="s">
        <v>771</v>
      </c>
      <c r="F157">
        <v>148071</v>
      </c>
      <c r="G157">
        <v>123391</v>
      </c>
      <c r="H157">
        <v>271462</v>
      </c>
      <c r="I157" t="s">
        <v>772</v>
      </c>
      <c r="J157">
        <v>87280</v>
      </c>
      <c r="K157" t="s">
        <v>773</v>
      </c>
      <c r="L157" t="s">
        <v>525</v>
      </c>
      <c r="M157" t="s">
        <v>525</v>
      </c>
      <c r="N157" t="s">
        <v>774</v>
      </c>
      <c r="O157" t="s">
        <v>23</v>
      </c>
    </row>
    <row r="158" spans="1:15" x14ac:dyDescent="0.3">
      <c r="A158" t="s">
        <v>514</v>
      </c>
      <c r="B158" t="s">
        <v>775</v>
      </c>
      <c r="C158" t="s">
        <v>776</v>
      </c>
      <c r="D158">
        <v>681050</v>
      </c>
      <c r="E158" t="s">
        <v>777</v>
      </c>
      <c r="F158">
        <v>270850</v>
      </c>
      <c r="G158">
        <v>219899</v>
      </c>
      <c r="H158">
        <v>490749</v>
      </c>
      <c r="I158" t="s">
        <v>778</v>
      </c>
      <c r="J158">
        <v>138320</v>
      </c>
      <c r="K158" t="s">
        <v>779</v>
      </c>
      <c r="L158" t="s">
        <v>54</v>
      </c>
      <c r="M158" t="s">
        <v>54</v>
      </c>
      <c r="N158" t="s">
        <v>780</v>
      </c>
      <c r="O158" t="s">
        <v>23</v>
      </c>
    </row>
    <row r="159" spans="1:15" x14ac:dyDescent="0.3">
      <c r="A159" t="s">
        <v>514</v>
      </c>
      <c r="B159" t="s">
        <v>527</v>
      </c>
      <c r="C159" t="s">
        <v>781</v>
      </c>
      <c r="D159">
        <v>557977.68000000005</v>
      </c>
      <c r="E159" t="s">
        <v>771</v>
      </c>
      <c r="F159">
        <v>193216</v>
      </c>
      <c r="G159">
        <v>142717</v>
      </c>
      <c r="H159">
        <v>335933</v>
      </c>
      <c r="I159" t="s">
        <v>782</v>
      </c>
      <c r="J159">
        <v>83537</v>
      </c>
      <c r="K159" t="s">
        <v>783</v>
      </c>
      <c r="L159" t="s">
        <v>525</v>
      </c>
      <c r="M159" t="s">
        <v>525</v>
      </c>
      <c r="N159" t="s">
        <v>784</v>
      </c>
      <c r="O159" t="s">
        <v>23</v>
      </c>
    </row>
    <row r="160" spans="1:15" x14ac:dyDescent="0.3">
      <c r="A160" t="s">
        <v>514</v>
      </c>
      <c r="B160" t="s">
        <v>785</v>
      </c>
      <c r="C160" t="s">
        <v>786</v>
      </c>
      <c r="D160">
        <v>538621</v>
      </c>
      <c r="E160" t="s">
        <v>326</v>
      </c>
      <c r="F160">
        <v>150050</v>
      </c>
      <c r="G160">
        <v>108468</v>
      </c>
      <c r="H160">
        <v>258518</v>
      </c>
      <c r="I160" t="s">
        <v>787</v>
      </c>
      <c r="J160">
        <v>135697</v>
      </c>
      <c r="K160" t="s">
        <v>788</v>
      </c>
      <c r="L160" t="s">
        <v>20</v>
      </c>
      <c r="M160" t="s">
        <v>21</v>
      </c>
      <c r="N160" t="s">
        <v>789</v>
      </c>
      <c r="O160" t="s">
        <v>23</v>
      </c>
    </row>
    <row r="161" spans="1:15" x14ac:dyDescent="0.3">
      <c r="A161" t="s">
        <v>514</v>
      </c>
      <c r="B161" t="s">
        <v>790</v>
      </c>
      <c r="C161" t="s">
        <v>791</v>
      </c>
      <c r="D161">
        <v>577425</v>
      </c>
      <c r="E161" t="s">
        <v>628</v>
      </c>
      <c r="F161">
        <v>154267</v>
      </c>
      <c r="G161">
        <v>122570</v>
      </c>
      <c r="H161">
        <v>276837</v>
      </c>
      <c r="I161" t="s">
        <v>792</v>
      </c>
      <c r="J161">
        <v>84669</v>
      </c>
      <c r="K161" t="s">
        <v>793</v>
      </c>
      <c r="L161" t="s">
        <v>54</v>
      </c>
      <c r="M161" t="s">
        <v>54</v>
      </c>
      <c r="N161" t="s">
        <v>794</v>
      </c>
      <c r="O161" t="s">
        <v>23</v>
      </c>
    </row>
    <row r="162" spans="1:15" x14ac:dyDescent="0.3">
      <c r="A162" t="s">
        <v>514</v>
      </c>
      <c r="B162" t="s">
        <v>795</v>
      </c>
      <c r="C162" t="s">
        <v>796</v>
      </c>
      <c r="D162">
        <v>621042</v>
      </c>
      <c r="E162" t="s">
        <v>797</v>
      </c>
      <c r="F162">
        <v>179535</v>
      </c>
      <c r="G162">
        <v>202001</v>
      </c>
      <c r="H162">
        <v>381536</v>
      </c>
      <c r="I162" t="s">
        <v>798</v>
      </c>
      <c r="J162">
        <v>109319</v>
      </c>
      <c r="K162" t="s">
        <v>799</v>
      </c>
      <c r="L162" t="s">
        <v>800</v>
      </c>
      <c r="M162" t="s">
        <v>800</v>
      </c>
      <c r="N162" t="s">
        <v>801</v>
      </c>
      <c r="O162" t="s">
        <v>23</v>
      </c>
    </row>
    <row r="163" spans="1:15" x14ac:dyDescent="0.3">
      <c r="A163" t="s">
        <v>2523</v>
      </c>
      <c r="B163" t="s">
        <v>802</v>
      </c>
      <c r="C163" t="s">
        <v>803</v>
      </c>
      <c r="D163">
        <v>642173</v>
      </c>
      <c r="E163" t="s">
        <v>278</v>
      </c>
      <c r="F163">
        <v>205428</v>
      </c>
      <c r="G163">
        <v>141942</v>
      </c>
      <c r="H163">
        <v>347370</v>
      </c>
      <c r="I163" t="s">
        <v>804</v>
      </c>
      <c r="J163">
        <v>83560</v>
      </c>
      <c r="K163" t="s">
        <v>805</v>
      </c>
      <c r="L163" t="s">
        <v>54</v>
      </c>
      <c r="M163" t="s">
        <v>54</v>
      </c>
      <c r="N163" t="s">
        <v>806</v>
      </c>
      <c r="O163" t="s">
        <v>23</v>
      </c>
    </row>
    <row r="164" spans="1:15" x14ac:dyDescent="0.3">
      <c r="A164" t="s">
        <v>2523</v>
      </c>
      <c r="B164" t="s">
        <v>807</v>
      </c>
      <c r="C164" t="s">
        <v>808</v>
      </c>
      <c r="D164">
        <v>275047.11</v>
      </c>
      <c r="E164" t="s">
        <v>809</v>
      </c>
      <c r="F164">
        <v>83984</v>
      </c>
      <c r="G164">
        <v>47702</v>
      </c>
      <c r="H164">
        <v>131686</v>
      </c>
      <c r="I164" t="s">
        <v>810</v>
      </c>
      <c r="J164">
        <v>21426</v>
      </c>
      <c r="K164" t="s">
        <v>811</v>
      </c>
      <c r="L164" t="s">
        <v>29</v>
      </c>
      <c r="M164" t="s">
        <v>29</v>
      </c>
      <c r="N164" t="s">
        <v>812</v>
      </c>
      <c r="O164" t="s">
        <v>23</v>
      </c>
    </row>
    <row r="165" spans="1:15" x14ac:dyDescent="0.3">
      <c r="A165" t="s">
        <v>514</v>
      </c>
      <c r="B165" t="s">
        <v>527</v>
      </c>
      <c r="C165" t="s">
        <v>813</v>
      </c>
      <c r="D165">
        <v>574505.1</v>
      </c>
      <c r="E165" t="s">
        <v>814</v>
      </c>
      <c r="F165">
        <v>215047</v>
      </c>
      <c r="G165">
        <v>172685</v>
      </c>
      <c r="H165">
        <v>387732</v>
      </c>
      <c r="I165" t="s">
        <v>815</v>
      </c>
      <c r="J165">
        <v>103846</v>
      </c>
      <c r="K165" t="s">
        <v>816</v>
      </c>
      <c r="L165" t="s">
        <v>525</v>
      </c>
      <c r="M165" t="s">
        <v>525</v>
      </c>
      <c r="N165" t="s">
        <v>817</v>
      </c>
      <c r="O165" t="s">
        <v>23</v>
      </c>
    </row>
    <row r="166" spans="1:15" x14ac:dyDescent="0.3">
      <c r="A166" t="s">
        <v>514</v>
      </c>
      <c r="B166" t="s">
        <v>527</v>
      </c>
      <c r="C166" t="s">
        <v>818</v>
      </c>
      <c r="D166">
        <v>573593.67000000004</v>
      </c>
      <c r="E166" t="s">
        <v>819</v>
      </c>
      <c r="F166">
        <v>183739</v>
      </c>
      <c r="G166">
        <v>158753</v>
      </c>
      <c r="H166">
        <v>342492</v>
      </c>
      <c r="I166" t="s">
        <v>820</v>
      </c>
      <c r="J166">
        <v>149157</v>
      </c>
      <c r="K166" t="s">
        <v>821</v>
      </c>
      <c r="L166" t="s">
        <v>525</v>
      </c>
      <c r="M166" t="s">
        <v>525</v>
      </c>
      <c r="N166" t="s">
        <v>822</v>
      </c>
      <c r="O166" t="s">
        <v>23</v>
      </c>
    </row>
    <row r="167" spans="1:15" x14ac:dyDescent="0.3">
      <c r="A167" t="s">
        <v>514</v>
      </c>
      <c r="B167" t="s">
        <v>823</v>
      </c>
      <c r="C167" t="s">
        <v>824</v>
      </c>
      <c r="D167">
        <v>487029</v>
      </c>
      <c r="E167" t="s">
        <v>430</v>
      </c>
      <c r="F167">
        <v>124495</v>
      </c>
      <c r="G167">
        <v>109342</v>
      </c>
      <c r="H167">
        <v>233837</v>
      </c>
      <c r="I167" t="s">
        <v>825</v>
      </c>
      <c r="J167">
        <v>89921</v>
      </c>
      <c r="K167" t="s">
        <v>826</v>
      </c>
      <c r="L167" t="s">
        <v>20</v>
      </c>
      <c r="M167" t="s">
        <v>21</v>
      </c>
      <c r="N167" t="s">
        <v>827</v>
      </c>
      <c r="O167" t="s">
        <v>23</v>
      </c>
    </row>
    <row r="168" spans="1:15" x14ac:dyDescent="0.3">
      <c r="A168" t="s">
        <v>514</v>
      </c>
      <c r="B168" t="s">
        <v>828</v>
      </c>
      <c r="C168" t="s">
        <v>829</v>
      </c>
      <c r="D168">
        <v>615934.80000000005</v>
      </c>
      <c r="E168" t="s">
        <v>830</v>
      </c>
      <c r="F168">
        <v>184754</v>
      </c>
      <c r="G168">
        <v>146489</v>
      </c>
      <c r="H168">
        <v>331243</v>
      </c>
      <c r="I168" t="s">
        <v>831</v>
      </c>
      <c r="J168">
        <v>82697</v>
      </c>
      <c r="K168" t="s">
        <v>832</v>
      </c>
      <c r="L168" t="s">
        <v>54</v>
      </c>
      <c r="M168" t="s">
        <v>54</v>
      </c>
      <c r="N168" t="s">
        <v>833</v>
      </c>
      <c r="O168" t="s">
        <v>23</v>
      </c>
    </row>
    <row r="169" spans="1:15" x14ac:dyDescent="0.3">
      <c r="A169" t="s">
        <v>514</v>
      </c>
      <c r="B169" t="s">
        <v>785</v>
      </c>
      <c r="C169" t="s">
        <v>834</v>
      </c>
      <c r="D169">
        <v>531099</v>
      </c>
      <c r="E169" t="s">
        <v>835</v>
      </c>
      <c r="F169">
        <v>128559</v>
      </c>
      <c r="G169">
        <v>109988</v>
      </c>
      <c r="H169">
        <v>238547</v>
      </c>
      <c r="I169" t="s">
        <v>836</v>
      </c>
      <c r="J169">
        <v>109580</v>
      </c>
      <c r="K169" t="s">
        <v>837</v>
      </c>
      <c r="L169" t="s">
        <v>20</v>
      </c>
      <c r="M169" t="s">
        <v>21</v>
      </c>
      <c r="N169" t="s">
        <v>838</v>
      </c>
      <c r="O169" t="s">
        <v>23</v>
      </c>
    </row>
    <row r="170" spans="1:15" x14ac:dyDescent="0.3">
      <c r="A170" t="s">
        <v>514</v>
      </c>
      <c r="B170" t="s">
        <v>527</v>
      </c>
      <c r="C170" t="s">
        <v>839</v>
      </c>
      <c r="D170">
        <v>632470.41</v>
      </c>
      <c r="E170" t="s">
        <v>840</v>
      </c>
      <c r="F170">
        <v>183793</v>
      </c>
      <c r="G170">
        <v>125500</v>
      </c>
      <c r="H170">
        <v>309293</v>
      </c>
      <c r="I170" t="s">
        <v>841</v>
      </c>
      <c r="J170">
        <v>132648</v>
      </c>
      <c r="K170" t="s">
        <v>842</v>
      </c>
      <c r="L170" t="s">
        <v>525</v>
      </c>
      <c r="M170" t="s">
        <v>525</v>
      </c>
      <c r="N170" t="s">
        <v>843</v>
      </c>
      <c r="O170" t="s">
        <v>23</v>
      </c>
    </row>
    <row r="171" spans="1:15" x14ac:dyDescent="0.3">
      <c r="A171" t="s">
        <v>514</v>
      </c>
      <c r="B171" t="s">
        <v>844</v>
      </c>
      <c r="C171" t="s">
        <v>845</v>
      </c>
      <c r="D171">
        <v>604449</v>
      </c>
      <c r="E171" t="s">
        <v>846</v>
      </c>
      <c r="F171">
        <v>190152</v>
      </c>
      <c r="G171">
        <v>169918</v>
      </c>
      <c r="H171">
        <v>360070</v>
      </c>
      <c r="I171" t="s">
        <v>847</v>
      </c>
      <c r="J171">
        <v>98782</v>
      </c>
      <c r="K171" t="s">
        <v>848</v>
      </c>
      <c r="L171" t="s">
        <v>54</v>
      </c>
      <c r="M171" t="s">
        <v>54</v>
      </c>
      <c r="N171" t="s">
        <v>849</v>
      </c>
      <c r="O171" t="s">
        <v>23</v>
      </c>
    </row>
    <row r="172" spans="1:15" x14ac:dyDescent="0.3">
      <c r="A172" t="s">
        <v>514</v>
      </c>
      <c r="B172" t="s">
        <v>527</v>
      </c>
      <c r="C172" t="s">
        <v>850</v>
      </c>
      <c r="D172">
        <v>546804.18000000005</v>
      </c>
      <c r="E172" t="s">
        <v>840</v>
      </c>
      <c r="F172">
        <v>165951</v>
      </c>
      <c r="G172">
        <v>137272</v>
      </c>
      <c r="H172">
        <v>303223</v>
      </c>
      <c r="I172" t="s">
        <v>851</v>
      </c>
      <c r="J172">
        <v>168007</v>
      </c>
      <c r="K172" t="s">
        <v>852</v>
      </c>
      <c r="L172" t="s">
        <v>525</v>
      </c>
      <c r="M172" t="s">
        <v>525</v>
      </c>
      <c r="N172" t="s">
        <v>853</v>
      </c>
      <c r="O172" t="s">
        <v>23</v>
      </c>
    </row>
    <row r="173" spans="1:15" x14ac:dyDescent="0.3">
      <c r="A173" t="s">
        <v>514</v>
      </c>
      <c r="B173" t="s">
        <v>527</v>
      </c>
      <c r="C173" t="s">
        <v>854</v>
      </c>
      <c r="D173">
        <v>603153.72</v>
      </c>
      <c r="E173" t="s">
        <v>855</v>
      </c>
      <c r="F173">
        <v>190225</v>
      </c>
      <c r="G173">
        <v>141495</v>
      </c>
      <c r="H173">
        <v>331720</v>
      </c>
      <c r="I173" t="s">
        <v>856</v>
      </c>
      <c r="J173">
        <v>157971</v>
      </c>
      <c r="K173" t="s">
        <v>857</v>
      </c>
      <c r="L173" t="s">
        <v>525</v>
      </c>
      <c r="M173" t="s">
        <v>525</v>
      </c>
      <c r="N173" t="s">
        <v>858</v>
      </c>
      <c r="O173" t="s">
        <v>23</v>
      </c>
    </row>
    <row r="174" spans="1:15" x14ac:dyDescent="0.3">
      <c r="A174" t="s">
        <v>514</v>
      </c>
      <c r="B174" t="s">
        <v>859</v>
      </c>
      <c r="C174" t="s">
        <v>860</v>
      </c>
      <c r="D174">
        <v>552012</v>
      </c>
      <c r="E174" t="s">
        <v>861</v>
      </c>
      <c r="F174">
        <v>95714</v>
      </c>
      <c r="G174">
        <v>54086</v>
      </c>
      <c r="H174">
        <v>149800</v>
      </c>
      <c r="I174" t="s">
        <v>862</v>
      </c>
      <c r="J174">
        <v>49524</v>
      </c>
      <c r="K174" t="s">
        <v>863</v>
      </c>
      <c r="L174" t="s">
        <v>54</v>
      </c>
      <c r="M174" t="s">
        <v>54</v>
      </c>
      <c r="N174" t="s">
        <v>864</v>
      </c>
      <c r="O174" t="s">
        <v>23</v>
      </c>
    </row>
    <row r="175" spans="1:15" x14ac:dyDescent="0.3">
      <c r="A175" t="s">
        <v>514</v>
      </c>
      <c r="B175" t="s">
        <v>527</v>
      </c>
      <c r="C175" t="s">
        <v>865</v>
      </c>
      <c r="D175">
        <v>578122.74</v>
      </c>
      <c r="E175" t="s">
        <v>866</v>
      </c>
      <c r="F175">
        <v>197065</v>
      </c>
      <c r="G175">
        <v>147695</v>
      </c>
      <c r="H175">
        <v>344760</v>
      </c>
      <c r="I175" t="s">
        <v>867</v>
      </c>
      <c r="J175">
        <v>84217</v>
      </c>
      <c r="K175" t="s">
        <v>868</v>
      </c>
      <c r="L175" t="s">
        <v>54</v>
      </c>
      <c r="M175" t="s">
        <v>54</v>
      </c>
      <c r="N175" t="s">
        <v>869</v>
      </c>
      <c r="O175" t="s">
        <v>23</v>
      </c>
    </row>
    <row r="176" spans="1:15" x14ac:dyDescent="0.3">
      <c r="A176" t="s">
        <v>514</v>
      </c>
      <c r="B176" t="s">
        <v>870</v>
      </c>
      <c r="C176" t="s">
        <v>871</v>
      </c>
      <c r="D176">
        <v>488213</v>
      </c>
      <c r="E176" t="s">
        <v>872</v>
      </c>
      <c r="F176">
        <v>114088</v>
      </c>
      <c r="G176">
        <v>86001</v>
      </c>
      <c r="H176">
        <v>200089</v>
      </c>
      <c r="I176" t="s">
        <v>873</v>
      </c>
      <c r="J176">
        <v>68122</v>
      </c>
      <c r="K176" t="s">
        <v>874</v>
      </c>
      <c r="L176" t="s">
        <v>665</v>
      </c>
      <c r="M176" t="s">
        <v>665</v>
      </c>
      <c r="N176" t="s">
        <v>875</v>
      </c>
      <c r="O176" t="s">
        <v>23</v>
      </c>
    </row>
    <row r="177" spans="1:15" x14ac:dyDescent="0.3">
      <c r="A177" t="s">
        <v>2523</v>
      </c>
      <c r="B177" t="s">
        <v>876</v>
      </c>
      <c r="C177" t="s">
        <v>876</v>
      </c>
      <c r="D177">
        <v>504031</v>
      </c>
      <c r="E177" t="s">
        <v>273</v>
      </c>
      <c r="F177">
        <v>154861</v>
      </c>
      <c r="G177">
        <v>136885</v>
      </c>
      <c r="H177">
        <v>291746</v>
      </c>
      <c r="I177" t="s">
        <v>877</v>
      </c>
      <c r="J177">
        <v>28665</v>
      </c>
      <c r="K177" t="s">
        <v>878</v>
      </c>
      <c r="L177" t="s">
        <v>879</v>
      </c>
      <c r="M177" t="s">
        <v>879</v>
      </c>
      <c r="N177" t="s">
        <v>880</v>
      </c>
      <c r="O177" t="s">
        <v>23</v>
      </c>
    </row>
    <row r="178" spans="1:15" x14ac:dyDescent="0.3">
      <c r="A178" t="s">
        <v>514</v>
      </c>
      <c r="B178" t="s">
        <v>527</v>
      </c>
      <c r="C178" t="s">
        <v>881</v>
      </c>
      <c r="D178">
        <v>583846.38</v>
      </c>
      <c r="E178" t="s">
        <v>882</v>
      </c>
      <c r="F178">
        <v>247795</v>
      </c>
      <c r="G178">
        <v>177628</v>
      </c>
      <c r="H178">
        <v>425423</v>
      </c>
      <c r="I178" t="s">
        <v>883</v>
      </c>
      <c r="J178">
        <v>96973</v>
      </c>
      <c r="K178" t="s">
        <v>884</v>
      </c>
      <c r="L178" t="s">
        <v>525</v>
      </c>
      <c r="M178" t="s">
        <v>525</v>
      </c>
      <c r="N178" t="s">
        <v>885</v>
      </c>
      <c r="O178" t="s">
        <v>23</v>
      </c>
    </row>
    <row r="179" spans="1:15" x14ac:dyDescent="0.3">
      <c r="A179" t="s">
        <v>2523</v>
      </c>
      <c r="B179" t="s">
        <v>886</v>
      </c>
      <c r="C179" t="s">
        <v>886</v>
      </c>
      <c r="D179">
        <v>372866</v>
      </c>
      <c r="E179" t="s">
        <v>646</v>
      </c>
      <c r="F179">
        <v>111082</v>
      </c>
      <c r="G179">
        <v>92330</v>
      </c>
      <c r="H179">
        <v>203412</v>
      </c>
      <c r="I179" t="s">
        <v>887</v>
      </c>
      <c r="J179">
        <v>33278</v>
      </c>
      <c r="K179" t="s">
        <v>888</v>
      </c>
      <c r="L179" t="s">
        <v>20</v>
      </c>
      <c r="M179" t="s">
        <v>21</v>
      </c>
      <c r="N179" t="s">
        <v>889</v>
      </c>
      <c r="O179" t="s">
        <v>23</v>
      </c>
    </row>
    <row r="180" spans="1:15" x14ac:dyDescent="0.3">
      <c r="A180" t="s">
        <v>514</v>
      </c>
      <c r="B180" t="s">
        <v>890</v>
      </c>
      <c r="C180" t="s">
        <v>891</v>
      </c>
      <c r="D180">
        <v>578265</v>
      </c>
      <c r="E180" t="s">
        <v>282</v>
      </c>
      <c r="F180">
        <v>140745</v>
      </c>
      <c r="G180">
        <v>108718</v>
      </c>
      <c r="H180">
        <v>249463</v>
      </c>
      <c r="I180" t="s">
        <v>892</v>
      </c>
      <c r="J180">
        <v>97717</v>
      </c>
      <c r="K180" t="s">
        <v>893</v>
      </c>
      <c r="L180" t="s">
        <v>54</v>
      </c>
      <c r="M180" t="s">
        <v>54</v>
      </c>
      <c r="N180" t="s">
        <v>894</v>
      </c>
      <c r="O180" t="s">
        <v>23</v>
      </c>
    </row>
    <row r="181" spans="1:15" x14ac:dyDescent="0.3">
      <c r="A181" t="s">
        <v>514</v>
      </c>
      <c r="B181" t="s">
        <v>870</v>
      </c>
      <c r="C181" t="s">
        <v>895</v>
      </c>
      <c r="D181">
        <v>668533.31999999995</v>
      </c>
      <c r="E181" t="s">
        <v>111</v>
      </c>
      <c r="F181">
        <v>159771</v>
      </c>
      <c r="G181">
        <v>125044</v>
      </c>
      <c r="H181">
        <v>284815</v>
      </c>
      <c r="I181" t="s">
        <v>896</v>
      </c>
      <c r="J181">
        <v>90311</v>
      </c>
      <c r="K181" t="s">
        <v>897</v>
      </c>
      <c r="L181" t="s">
        <v>54</v>
      </c>
      <c r="M181" t="s">
        <v>54</v>
      </c>
      <c r="N181" t="s">
        <v>898</v>
      </c>
      <c r="O181" t="s">
        <v>23</v>
      </c>
    </row>
    <row r="182" spans="1:15" x14ac:dyDescent="0.3">
      <c r="A182" t="s">
        <v>514</v>
      </c>
      <c r="B182" t="s">
        <v>527</v>
      </c>
      <c r="C182" t="s">
        <v>899</v>
      </c>
      <c r="D182">
        <v>589579.38</v>
      </c>
      <c r="E182" t="s">
        <v>707</v>
      </c>
      <c r="F182">
        <v>228246</v>
      </c>
      <c r="G182">
        <v>157345</v>
      </c>
      <c r="H182">
        <v>385591</v>
      </c>
      <c r="I182" t="s">
        <v>900</v>
      </c>
      <c r="J182">
        <v>134498</v>
      </c>
      <c r="K182" t="s">
        <v>901</v>
      </c>
      <c r="L182" t="s">
        <v>525</v>
      </c>
      <c r="M182" t="s">
        <v>525</v>
      </c>
      <c r="N182" t="s">
        <v>902</v>
      </c>
      <c r="O182" t="s">
        <v>23</v>
      </c>
    </row>
    <row r="183" spans="1:15" x14ac:dyDescent="0.3">
      <c r="A183" t="s">
        <v>2523</v>
      </c>
      <c r="B183" t="s">
        <v>903</v>
      </c>
      <c r="C183" t="s">
        <v>904</v>
      </c>
      <c r="D183">
        <v>692043</v>
      </c>
      <c r="E183" t="s">
        <v>336</v>
      </c>
      <c r="F183">
        <v>235887</v>
      </c>
      <c r="G183">
        <v>167623</v>
      </c>
      <c r="H183">
        <v>403510</v>
      </c>
      <c r="I183" t="s">
        <v>905</v>
      </c>
      <c r="J183">
        <v>24063</v>
      </c>
      <c r="K183" t="s">
        <v>906</v>
      </c>
      <c r="L183" t="s">
        <v>54</v>
      </c>
      <c r="M183" t="s">
        <v>54</v>
      </c>
      <c r="N183" t="s">
        <v>907</v>
      </c>
      <c r="O183" t="s">
        <v>23</v>
      </c>
    </row>
    <row r="184" spans="1:15" x14ac:dyDescent="0.3">
      <c r="A184" t="s">
        <v>514</v>
      </c>
      <c r="B184" t="s">
        <v>908</v>
      </c>
      <c r="C184" t="s">
        <v>909</v>
      </c>
      <c r="D184">
        <v>580504</v>
      </c>
      <c r="E184" t="s">
        <v>819</v>
      </c>
      <c r="F184">
        <v>152604</v>
      </c>
      <c r="G184">
        <v>134368</v>
      </c>
      <c r="H184">
        <v>286972</v>
      </c>
      <c r="I184" t="s">
        <v>910</v>
      </c>
      <c r="J184">
        <v>111578</v>
      </c>
      <c r="K184" t="s">
        <v>911</v>
      </c>
      <c r="L184" t="s">
        <v>54</v>
      </c>
      <c r="M184" t="s">
        <v>54</v>
      </c>
      <c r="N184" t="s">
        <v>912</v>
      </c>
      <c r="O184" t="s">
        <v>23</v>
      </c>
    </row>
    <row r="185" spans="1:15" x14ac:dyDescent="0.3">
      <c r="A185" t="s">
        <v>2523</v>
      </c>
      <c r="B185" t="s">
        <v>913</v>
      </c>
      <c r="C185" t="s">
        <v>913</v>
      </c>
      <c r="D185">
        <v>790530</v>
      </c>
      <c r="E185" t="s">
        <v>914</v>
      </c>
      <c r="F185">
        <v>236928</v>
      </c>
      <c r="G185">
        <v>147416</v>
      </c>
      <c r="H185">
        <v>384344</v>
      </c>
      <c r="I185" t="s">
        <v>915</v>
      </c>
      <c r="J185">
        <v>91484</v>
      </c>
      <c r="K185" t="s">
        <v>916</v>
      </c>
      <c r="L185" t="s">
        <v>879</v>
      </c>
      <c r="M185" t="s">
        <v>879</v>
      </c>
      <c r="N185" t="s">
        <v>917</v>
      </c>
      <c r="O185" t="s">
        <v>23</v>
      </c>
    </row>
    <row r="186" spans="1:15" x14ac:dyDescent="0.3">
      <c r="A186" t="s">
        <v>514</v>
      </c>
      <c r="B186" t="s">
        <v>527</v>
      </c>
      <c r="C186" t="s">
        <v>918</v>
      </c>
      <c r="D186">
        <v>578382.48</v>
      </c>
      <c r="E186" t="s">
        <v>919</v>
      </c>
      <c r="F186">
        <v>165012</v>
      </c>
      <c r="G186">
        <v>145732</v>
      </c>
      <c r="H186">
        <v>310744</v>
      </c>
      <c r="I186" t="s">
        <v>920</v>
      </c>
      <c r="J186">
        <v>186933</v>
      </c>
      <c r="K186" t="s">
        <v>921</v>
      </c>
      <c r="L186" t="s">
        <v>525</v>
      </c>
      <c r="M186" t="s">
        <v>525</v>
      </c>
      <c r="N186" t="s">
        <v>922</v>
      </c>
      <c r="O186" t="s">
        <v>23</v>
      </c>
    </row>
    <row r="187" spans="1:15" x14ac:dyDescent="0.3">
      <c r="A187" t="s">
        <v>514</v>
      </c>
      <c r="B187" t="s">
        <v>527</v>
      </c>
      <c r="C187" t="s">
        <v>923</v>
      </c>
      <c r="D187">
        <v>576687.15</v>
      </c>
      <c r="E187" t="s">
        <v>924</v>
      </c>
      <c r="F187">
        <v>192580</v>
      </c>
      <c r="G187">
        <v>132099</v>
      </c>
      <c r="H187">
        <v>324679</v>
      </c>
      <c r="I187" t="s">
        <v>925</v>
      </c>
      <c r="J187">
        <v>52045</v>
      </c>
      <c r="K187" t="s">
        <v>926</v>
      </c>
      <c r="L187" t="s">
        <v>525</v>
      </c>
      <c r="M187" t="s">
        <v>525</v>
      </c>
      <c r="N187" t="s">
        <v>927</v>
      </c>
      <c r="O187" t="s">
        <v>23</v>
      </c>
    </row>
    <row r="188" spans="1:15" x14ac:dyDescent="0.3">
      <c r="A188" t="s">
        <v>514</v>
      </c>
      <c r="B188" t="s">
        <v>928</v>
      </c>
      <c r="C188" t="s">
        <v>929</v>
      </c>
      <c r="D188">
        <v>587114</v>
      </c>
      <c r="E188" t="s">
        <v>930</v>
      </c>
      <c r="F188">
        <v>157334</v>
      </c>
      <c r="G188">
        <v>124754</v>
      </c>
      <c r="H188">
        <v>282088</v>
      </c>
      <c r="I188" t="s">
        <v>931</v>
      </c>
      <c r="J188">
        <v>74714</v>
      </c>
      <c r="K188" t="s">
        <v>932</v>
      </c>
      <c r="L188" t="s">
        <v>29</v>
      </c>
      <c r="M188" t="s">
        <v>29</v>
      </c>
      <c r="N188" t="s">
        <v>933</v>
      </c>
      <c r="O188" t="s">
        <v>23</v>
      </c>
    </row>
    <row r="189" spans="1:15" x14ac:dyDescent="0.3">
      <c r="A189" t="s">
        <v>514</v>
      </c>
      <c r="B189" t="s">
        <v>928</v>
      </c>
      <c r="C189" t="s">
        <v>934</v>
      </c>
      <c r="D189">
        <v>548428</v>
      </c>
      <c r="E189" t="s">
        <v>202</v>
      </c>
      <c r="F189">
        <v>168422</v>
      </c>
      <c r="G189">
        <v>138889</v>
      </c>
      <c r="H189">
        <v>307311</v>
      </c>
      <c r="I189" t="s">
        <v>935</v>
      </c>
      <c r="J189">
        <v>59022</v>
      </c>
      <c r="K189" t="s">
        <v>936</v>
      </c>
      <c r="L189" t="s">
        <v>54</v>
      </c>
      <c r="M189" t="s">
        <v>54</v>
      </c>
      <c r="N189" t="s">
        <v>937</v>
      </c>
      <c r="O189" t="s">
        <v>23</v>
      </c>
    </row>
    <row r="190" spans="1:15" x14ac:dyDescent="0.3">
      <c r="A190" t="s">
        <v>514</v>
      </c>
      <c r="B190" t="s">
        <v>938</v>
      </c>
      <c r="C190" t="s">
        <v>939</v>
      </c>
      <c r="D190">
        <v>521498</v>
      </c>
      <c r="E190" t="s">
        <v>268</v>
      </c>
      <c r="F190">
        <v>145070</v>
      </c>
      <c r="G190">
        <v>128746</v>
      </c>
      <c r="H190">
        <v>273816</v>
      </c>
      <c r="I190" t="s">
        <v>940</v>
      </c>
      <c r="J190">
        <v>52813</v>
      </c>
      <c r="K190" t="s">
        <v>941</v>
      </c>
      <c r="L190" t="s">
        <v>54</v>
      </c>
      <c r="M190" t="s">
        <v>54</v>
      </c>
      <c r="N190" t="s">
        <v>942</v>
      </c>
      <c r="O190" t="s">
        <v>23</v>
      </c>
    </row>
    <row r="191" spans="1:15" x14ac:dyDescent="0.3">
      <c r="A191" t="s">
        <v>514</v>
      </c>
      <c r="B191" t="s">
        <v>844</v>
      </c>
      <c r="C191" t="s">
        <v>943</v>
      </c>
      <c r="D191">
        <v>602418</v>
      </c>
      <c r="E191" t="s">
        <v>202</v>
      </c>
      <c r="F191">
        <v>196629</v>
      </c>
      <c r="G191">
        <v>182515</v>
      </c>
      <c r="H191">
        <v>379144</v>
      </c>
      <c r="I191" t="s">
        <v>944</v>
      </c>
      <c r="J191">
        <v>97347</v>
      </c>
      <c r="K191" t="s">
        <v>945</v>
      </c>
      <c r="L191" t="s">
        <v>665</v>
      </c>
      <c r="M191" t="s">
        <v>665</v>
      </c>
      <c r="N191" t="s">
        <v>946</v>
      </c>
      <c r="O191" t="s">
        <v>23</v>
      </c>
    </row>
    <row r="192" spans="1:15" x14ac:dyDescent="0.3">
      <c r="A192" t="s">
        <v>514</v>
      </c>
      <c r="B192" t="s">
        <v>527</v>
      </c>
      <c r="C192" t="s">
        <v>947</v>
      </c>
      <c r="D192">
        <v>539884.80000000005</v>
      </c>
      <c r="E192" t="s">
        <v>948</v>
      </c>
      <c r="F192">
        <v>157043</v>
      </c>
      <c r="G192">
        <v>136138</v>
      </c>
      <c r="H192">
        <v>293181</v>
      </c>
      <c r="I192" t="s">
        <v>949</v>
      </c>
      <c r="J192">
        <v>174044</v>
      </c>
      <c r="K192" t="s">
        <v>950</v>
      </c>
      <c r="L192" t="s">
        <v>525</v>
      </c>
      <c r="M192" t="s">
        <v>525</v>
      </c>
      <c r="N192" t="s">
        <v>951</v>
      </c>
      <c r="O192" t="s">
        <v>23</v>
      </c>
    </row>
    <row r="193" spans="1:15" x14ac:dyDescent="0.3">
      <c r="A193" t="s">
        <v>514</v>
      </c>
      <c r="B193" t="s">
        <v>952</v>
      </c>
      <c r="C193" t="s">
        <v>953</v>
      </c>
      <c r="D193">
        <v>591543</v>
      </c>
      <c r="E193" t="s">
        <v>954</v>
      </c>
      <c r="F193">
        <v>186068</v>
      </c>
      <c r="G193">
        <v>140620</v>
      </c>
      <c r="H193">
        <v>326688</v>
      </c>
      <c r="I193" t="s">
        <v>955</v>
      </c>
      <c r="J193">
        <v>87102</v>
      </c>
      <c r="K193" t="s">
        <v>956</v>
      </c>
      <c r="L193" t="s">
        <v>54</v>
      </c>
      <c r="M193" t="s">
        <v>54</v>
      </c>
      <c r="N193" t="s">
        <v>957</v>
      </c>
      <c r="O193" t="s">
        <v>23</v>
      </c>
    </row>
    <row r="194" spans="1:15" x14ac:dyDescent="0.3">
      <c r="A194" t="s">
        <v>514</v>
      </c>
      <c r="B194" t="s">
        <v>958</v>
      </c>
      <c r="C194" t="s">
        <v>959</v>
      </c>
      <c r="D194">
        <v>626365</v>
      </c>
      <c r="E194" t="s">
        <v>181</v>
      </c>
      <c r="F194">
        <v>210503</v>
      </c>
      <c r="G194">
        <v>180986</v>
      </c>
      <c r="H194">
        <v>391489</v>
      </c>
      <c r="I194" t="s">
        <v>960</v>
      </c>
      <c r="J194">
        <v>87467</v>
      </c>
      <c r="K194" t="s">
        <v>961</v>
      </c>
      <c r="L194" t="s">
        <v>54</v>
      </c>
      <c r="M194" t="s">
        <v>54</v>
      </c>
      <c r="N194" t="s">
        <v>962</v>
      </c>
      <c r="O194" t="s">
        <v>23</v>
      </c>
    </row>
    <row r="195" spans="1:15" x14ac:dyDescent="0.3">
      <c r="A195" t="s">
        <v>2523</v>
      </c>
      <c r="B195" t="s">
        <v>963</v>
      </c>
      <c r="C195" t="s">
        <v>964</v>
      </c>
      <c r="D195">
        <v>261495</v>
      </c>
      <c r="E195" t="s">
        <v>965</v>
      </c>
      <c r="F195">
        <v>64460</v>
      </c>
      <c r="G195">
        <v>29864</v>
      </c>
      <c r="H195">
        <v>94324</v>
      </c>
      <c r="I195" t="s">
        <v>966</v>
      </c>
      <c r="J195">
        <v>7957</v>
      </c>
      <c r="K195" t="s">
        <v>967</v>
      </c>
      <c r="L195" t="s">
        <v>29</v>
      </c>
      <c r="M195" t="s">
        <v>29</v>
      </c>
      <c r="N195" t="s">
        <v>968</v>
      </c>
      <c r="O195" t="s">
        <v>23</v>
      </c>
    </row>
    <row r="196" spans="1:15" x14ac:dyDescent="0.3">
      <c r="A196" t="s">
        <v>514</v>
      </c>
      <c r="B196" t="s">
        <v>527</v>
      </c>
      <c r="C196" t="s">
        <v>969</v>
      </c>
      <c r="D196">
        <v>556097.49</v>
      </c>
      <c r="E196" t="s">
        <v>970</v>
      </c>
      <c r="F196">
        <v>175663</v>
      </c>
      <c r="G196">
        <v>105848</v>
      </c>
      <c r="H196">
        <v>281511</v>
      </c>
      <c r="I196" t="s">
        <v>971</v>
      </c>
      <c r="J196">
        <v>67799</v>
      </c>
      <c r="K196" t="s">
        <v>972</v>
      </c>
      <c r="L196" t="s">
        <v>525</v>
      </c>
      <c r="M196" t="s">
        <v>525</v>
      </c>
      <c r="N196" t="s">
        <v>973</v>
      </c>
      <c r="O196" t="s">
        <v>23</v>
      </c>
    </row>
    <row r="197" spans="1:15" x14ac:dyDescent="0.3">
      <c r="A197" t="s">
        <v>2523</v>
      </c>
      <c r="B197" t="s">
        <v>974</v>
      </c>
      <c r="C197" t="s">
        <v>975</v>
      </c>
      <c r="D197">
        <v>334835.28000000003</v>
      </c>
      <c r="E197" t="s">
        <v>976</v>
      </c>
      <c r="F197">
        <v>83393</v>
      </c>
      <c r="G197">
        <v>10058</v>
      </c>
      <c r="H197">
        <v>93451</v>
      </c>
      <c r="I197" t="s">
        <v>977</v>
      </c>
      <c r="J197">
        <v>5660</v>
      </c>
      <c r="K197" t="s">
        <v>978</v>
      </c>
      <c r="L197" t="s">
        <v>29</v>
      </c>
      <c r="M197" t="s">
        <v>29</v>
      </c>
      <c r="N197" t="s">
        <v>979</v>
      </c>
      <c r="O197" t="s">
        <v>23</v>
      </c>
    </row>
    <row r="198" spans="1:15" x14ac:dyDescent="0.3">
      <c r="A198" t="s">
        <v>514</v>
      </c>
      <c r="B198" t="s">
        <v>980</v>
      </c>
      <c r="C198" t="s">
        <v>981</v>
      </c>
      <c r="D198">
        <v>683024.94</v>
      </c>
      <c r="E198" t="s">
        <v>954</v>
      </c>
      <c r="F198">
        <v>247546</v>
      </c>
      <c r="G198">
        <v>184186</v>
      </c>
      <c r="H198">
        <v>431732</v>
      </c>
      <c r="I198" t="s">
        <v>982</v>
      </c>
      <c r="J198">
        <v>85138</v>
      </c>
      <c r="K198" t="s">
        <v>983</v>
      </c>
      <c r="L198" t="s">
        <v>54</v>
      </c>
      <c r="M198" t="s">
        <v>54</v>
      </c>
      <c r="N198" t="s">
        <v>984</v>
      </c>
      <c r="O198" t="s">
        <v>23</v>
      </c>
    </row>
    <row r="199" spans="1:15" x14ac:dyDescent="0.3">
      <c r="A199" t="s">
        <v>514</v>
      </c>
      <c r="B199" t="s">
        <v>985</v>
      </c>
      <c r="C199" t="s">
        <v>986</v>
      </c>
      <c r="D199">
        <v>604489</v>
      </c>
      <c r="E199" t="s">
        <v>242</v>
      </c>
      <c r="F199">
        <v>150814</v>
      </c>
      <c r="G199">
        <v>133098</v>
      </c>
      <c r="H199">
        <v>283912</v>
      </c>
      <c r="I199" t="s">
        <v>987</v>
      </c>
      <c r="J199">
        <v>81194</v>
      </c>
      <c r="K199" t="s">
        <v>988</v>
      </c>
      <c r="L199" t="s">
        <v>54</v>
      </c>
      <c r="M199" t="s">
        <v>54</v>
      </c>
      <c r="N199" t="s">
        <v>989</v>
      </c>
      <c r="O199" t="s">
        <v>23</v>
      </c>
    </row>
    <row r="200" spans="1:15" x14ac:dyDescent="0.3">
      <c r="A200" t="s">
        <v>514</v>
      </c>
      <c r="B200" t="s">
        <v>527</v>
      </c>
      <c r="C200" t="s">
        <v>990</v>
      </c>
      <c r="D200">
        <v>583753.94999999995</v>
      </c>
      <c r="E200" t="s">
        <v>122</v>
      </c>
      <c r="F200">
        <v>194549</v>
      </c>
      <c r="G200">
        <v>131177</v>
      </c>
      <c r="H200">
        <v>325726</v>
      </c>
      <c r="I200" t="s">
        <v>991</v>
      </c>
      <c r="J200">
        <v>167764</v>
      </c>
      <c r="K200" t="s">
        <v>992</v>
      </c>
      <c r="L200" t="s">
        <v>525</v>
      </c>
      <c r="M200" t="s">
        <v>525</v>
      </c>
      <c r="N200" t="s">
        <v>993</v>
      </c>
      <c r="O200" t="s">
        <v>23</v>
      </c>
    </row>
    <row r="201" spans="1:15" x14ac:dyDescent="0.3">
      <c r="A201" t="s">
        <v>514</v>
      </c>
      <c r="B201" t="s">
        <v>870</v>
      </c>
      <c r="C201" t="s">
        <v>994</v>
      </c>
      <c r="D201">
        <v>543297</v>
      </c>
      <c r="E201" t="s">
        <v>127</v>
      </c>
      <c r="F201">
        <v>132443</v>
      </c>
      <c r="G201">
        <v>100083</v>
      </c>
      <c r="H201">
        <v>232526</v>
      </c>
      <c r="I201" t="s">
        <v>995</v>
      </c>
      <c r="J201">
        <v>71394</v>
      </c>
      <c r="K201" t="s">
        <v>996</v>
      </c>
      <c r="L201" t="s">
        <v>665</v>
      </c>
      <c r="M201" t="s">
        <v>665</v>
      </c>
      <c r="N201" t="s">
        <v>997</v>
      </c>
      <c r="O201" t="s">
        <v>23</v>
      </c>
    </row>
    <row r="202" spans="1:15" x14ac:dyDescent="0.3">
      <c r="A202" t="s">
        <v>514</v>
      </c>
      <c r="B202" t="s">
        <v>844</v>
      </c>
      <c r="C202" t="s">
        <v>998</v>
      </c>
      <c r="D202">
        <v>602640</v>
      </c>
      <c r="E202" t="s">
        <v>181</v>
      </c>
      <c r="F202">
        <v>181102</v>
      </c>
      <c r="G202">
        <v>157690</v>
      </c>
      <c r="H202">
        <v>338792</v>
      </c>
      <c r="I202" t="s">
        <v>999</v>
      </c>
      <c r="J202">
        <v>77125</v>
      </c>
      <c r="K202" t="s">
        <v>1000</v>
      </c>
      <c r="L202" t="s">
        <v>54</v>
      </c>
      <c r="M202" t="s">
        <v>54</v>
      </c>
      <c r="N202" t="s">
        <v>1001</v>
      </c>
      <c r="O202" t="s">
        <v>23</v>
      </c>
    </row>
    <row r="203" spans="1:15" x14ac:dyDescent="0.3">
      <c r="A203" t="s">
        <v>514</v>
      </c>
      <c r="B203" t="s">
        <v>1002</v>
      </c>
      <c r="C203" t="s">
        <v>1003</v>
      </c>
      <c r="D203">
        <v>491294</v>
      </c>
      <c r="E203" t="s">
        <v>268</v>
      </c>
      <c r="F203">
        <v>146571</v>
      </c>
      <c r="G203">
        <v>117253</v>
      </c>
      <c r="H203">
        <v>263824</v>
      </c>
      <c r="I203" t="s">
        <v>1004</v>
      </c>
      <c r="J203">
        <v>74086</v>
      </c>
      <c r="K203" t="s">
        <v>1005</v>
      </c>
      <c r="L203" t="s">
        <v>54</v>
      </c>
      <c r="M203" t="s">
        <v>54</v>
      </c>
      <c r="N203" t="s">
        <v>1006</v>
      </c>
      <c r="O203" t="s">
        <v>23</v>
      </c>
    </row>
    <row r="204" spans="1:15" x14ac:dyDescent="0.3">
      <c r="A204" t="s">
        <v>514</v>
      </c>
      <c r="B204" t="s">
        <v>521</v>
      </c>
      <c r="C204" t="s">
        <v>1007</v>
      </c>
      <c r="D204">
        <v>580519</v>
      </c>
      <c r="E204" t="s">
        <v>1008</v>
      </c>
      <c r="F204">
        <v>197636</v>
      </c>
      <c r="G204">
        <v>168221</v>
      </c>
      <c r="H204">
        <v>365857</v>
      </c>
      <c r="I204" t="s">
        <v>1009</v>
      </c>
      <c r="J204">
        <v>147040</v>
      </c>
      <c r="K204" t="s">
        <v>1010</v>
      </c>
      <c r="L204" t="s">
        <v>525</v>
      </c>
      <c r="M204" t="s">
        <v>525</v>
      </c>
      <c r="N204" t="s">
        <v>1011</v>
      </c>
      <c r="O204" t="s">
        <v>23</v>
      </c>
    </row>
    <row r="205" spans="1:15" x14ac:dyDescent="0.3">
      <c r="A205" t="s">
        <v>514</v>
      </c>
      <c r="B205" t="s">
        <v>527</v>
      </c>
      <c r="C205" t="s">
        <v>1012</v>
      </c>
      <c r="D205">
        <v>594760.14</v>
      </c>
      <c r="E205" t="s">
        <v>872</v>
      </c>
      <c r="F205">
        <v>176875</v>
      </c>
      <c r="G205">
        <v>120439</v>
      </c>
      <c r="H205">
        <v>297314</v>
      </c>
      <c r="I205" t="s">
        <v>1013</v>
      </c>
      <c r="J205">
        <v>147892</v>
      </c>
      <c r="K205" t="s">
        <v>1014</v>
      </c>
      <c r="L205" t="s">
        <v>525</v>
      </c>
      <c r="M205" t="s">
        <v>525</v>
      </c>
      <c r="N205" t="s">
        <v>1015</v>
      </c>
      <c r="O205" t="s">
        <v>23</v>
      </c>
    </row>
    <row r="206" spans="1:15" x14ac:dyDescent="0.3">
      <c r="A206" t="s">
        <v>514</v>
      </c>
      <c r="B206" t="s">
        <v>527</v>
      </c>
      <c r="C206" t="s">
        <v>1016</v>
      </c>
      <c r="D206">
        <v>548839.98</v>
      </c>
      <c r="E206" t="s">
        <v>1017</v>
      </c>
      <c r="F206">
        <v>199448</v>
      </c>
      <c r="G206">
        <v>110883</v>
      </c>
      <c r="H206">
        <v>310331</v>
      </c>
      <c r="I206" t="s">
        <v>1018</v>
      </c>
      <c r="J206">
        <v>56840</v>
      </c>
      <c r="K206" t="s">
        <v>1019</v>
      </c>
      <c r="L206" t="s">
        <v>54</v>
      </c>
      <c r="M206" t="s">
        <v>54</v>
      </c>
      <c r="N206" t="s">
        <v>1020</v>
      </c>
      <c r="O206" t="s">
        <v>23</v>
      </c>
    </row>
    <row r="207" spans="1:15" x14ac:dyDescent="0.3">
      <c r="A207" t="s">
        <v>514</v>
      </c>
      <c r="B207" t="s">
        <v>1021</v>
      </c>
      <c r="C207" t="s">
        <v>1022</v>
      </c>
      <c r="D207">
        <v>580118</v>
      </c>
      <c r="E207" t="s">
        <v>914</v>
      </c>
      <c r="F207">
        <v>220504</v>
      </c>
      <c r="G207">
        <v>182763</v>
      </c>
      <c r="H207">
        <v>403267</v>
      </c>
      <c r="I207" t="s">
        <v>1023</v>
      </c>
      <c r="J207">
        <v>81439</v>
      </c>
      <c r="K207" t="s">
        <v>1024</v>
      </c>
      <c r="L207" t="s">
        <v>54</v>
      </c>
      <c r="M207" t="s">
        <v>54</v>
      </c>
      <c r="N207" t="s">
        <v>1025</v>
      </c>
      <c r="O207" t="s">
        <v>23</v>
      </c>
    </row>
    <row r="208" spans="1:15" x14ac:dyDescent="0.3">
      <c r="A208" t="s">
        <v>2523</v>
      </c>
      <c r="B208" t="s">
        <v>974</v>
      </c>
      <c r="C208" t="s">
        <v>1026</v>
      </c>
      <c r="D208">
        <v>304838.82</v>
      </c>
      <c r="E208" t="s">
        <v>976</v>
      </c>
      <c r="F208">
        <v>73278</v>
      </c>
      <c r="G208">
        <v>27378</v>
      </c>
      <c r="H208">
        <v>100656</v>
      </c>
      <c r="I208" t="s">
        <v>1027</v>
      </c>
      <c r="J208">
        <v>13876</v>
      </c>
      <c r="K208" t="s">
        <v>1028</v>
      </c>
      <c r="L208" t="s">
        <v>29</v>
      </c>
      <c r="M208" t="s">
        <v>29</v>
      </c>
      <c r="N208" t="s">
        <v>1029</v>
      </c>
      <c r="O208" t="s">
        <v>23</v>
      </c>
    </row>
    <row r="209" spans="1:15" x14ac:dyDescent="0.3">
      <c r="A209" t="s">
        <v>2523</v>
      </c>
      <c r="B209" t="s">
        <v>1030</v>
      </c>
      <c r="C209" t="s">
        <v>1031</v>
      </c>
      <c r="D209">
        <v>634544</v>
      </c>
      <c r="E209" t="s">
        <v>350</v>
      </c>
      <c r="F209">
        <v>189209</v>
      </c>
      <c r="G209">
        <v>135187</v>
      </c>
      <c r="H209">
        <v>324396</v>
      </c>
      <c r="I209" t="s">
        <v>1032</v>
      </c>
      <c r="J209">
        <v>44673</v>
      </c>
      <c r="K209" t="s">
        <v>1033</v>
      </c>
      <c r="L209" t="s">
        <v>879</v>
      </c>
      <c r="M209" t="s">
        <v>879</v>
      </c>
      <c r="N209" t="s">
        <v>1034</v>
      </c>
      <c r="O209" t="s">
        <v>23</v>
      </c>
    </row>
    <row r="210" spans="1:15" x14ac:dyDescent="0.3">
      <c r="A210" t="s">
        <v>2523</v>
      </c>
      <c r="B210" t="s">
        <v>1035</v>
      </c>
      <c r="C210" t="s">
        <v>1036</v>
      </c>
      <c r="D210">
        <v>352324.44</v>
      </c>
      <c r="E210" t="s">
        <v>1037</v>
      </c>
      <c r="F210">
        <v>75319</v>
      </c>
      <c r="G210">
        <v>43769</v>
      </c>
      <c r="H210">
        <v>119088</v>
      </c>
      <c r="I210" t="s">
        <v>1038</v>
      </c>
      <c r="J210">
        <v>7428</v>
      </c>
      <c r="K210" t="s">
        <v>1039</v>
      </c>
      <c r="L210" t="s">
        <v>29</v>
      </c>
      <c r="M210" t="s">
        <v>29</v>
      </c>
      <c r="N210" t="s">
        <v>1040</v>
      </c>
      <c r="O210" t="s">
        <v>23</v>
      </c>
    </row>
    <row r="211" spans="1:15" x14ac:dyDescent="0.3">
      <c r="A211" t="s">
        <v>514</v>
      </c>
      <c r="B211" t="s">
        <v>828</v>
      </c>
      <c r="C211" t="s">
        <v>1041</v>
      </c>
      <c r="D211">
        <v>622719.63</v>
      </c>
      <c r="E211" t="s">
        <v>1042</v>
      </c>
      <c r="F211">
        <v>201924</v>
      </c>
      <c r="G211">
        <v>154138</v>
      </c>
      <c r="H211">
        <v>356062</v>
      </c>
      <c r="I211" t="s">
        <v>1043</v>
      </c>
      <c r="J211">
        <v>78543</v>
      </c>
      <c r="K211" t="s">
        <v>1044</v>
      </c>
      <c r="L211" t="s">
        <v>54</v>
      </c>
      <c r="M211" t="s">
        <v>54</v>
      </c>
      <c r="N211" t="s">
        <v>1045</v>
      </c>
      <c r="O211" t="s">
        <v>23</v>
      </c>
    </row>
    <row r="212" spans="1:15" x14ac:dyDescent="0.3">
      <c r="A212" t="s">
        <v>514</v>
      </c>
      <c r="B212" t="s">
        <v>527</v>
      </c>
      <c r="C212" t="s">
        <v>1046</v>
      </c>
      <c r="D212">
        <v>579028.31999999995</v>
      </c>
      <c r="E212" t="s">
        <v>1047</v>
      </c>
      <c r="F212">
        <v>167479</v>
      </c>
      <c r="G212">
        <v>100526</v>
      </c>
      <c r="H212">
        <v>268005</v>
      </c>
      <c r="I212" t="s">
        <v>1048</v>
      </c>
      <c r="J212">
        <v>93617</v>
      </c>
      <c r="K212" t="s">
        <v>1049</v>
      </c>
      <c r="L212" t="s">
        <v>525</v>
      </c>
      <c r="M212" t="s">
        <v>525</v>
      </c>
      <c r="N212" t="s">
        <v>1050</v>
      </c>
      <c r="O212" t="s">
        <v>23</v>
      </c>
    </row>
    <row r="213" spans="1:15" x14ac:dyDescent="0.3">
      <c r="A213" t="s">
        <v>514</v>
      </c>
      <c r="B213" t="s">
        <v>521</v>
      </c>
      <c r="C213" t="s">
        <v>1051</v>
      </c>
      <c r="D213">
        <v>473091</v>
      </c>
      <c r="E213" t="s">
        <v>444</v>
      </c>
      <c r="F213">
        <v>183088</v>
      </c>
      <c r="G213">
        <v>144306</v>
      </c>
      <c r="H213">
        <v>327394</v>
      </c>
      <c r="I213" t="s">
        <v>1052</v>
      </c>
      <c r="J213">
        <v>102737</v>
      </c>
      <c r="K213" t="s">
        <v>1053</v>
      </c>
      <c r="L213" t="s">
        <v>54</v>
      </c>
      <c r="M213" t="s">
        <v>54</v>
      </c>
      <c r="N213" t="s">
        <v>1054</v>
      </c>
      <c r="O213" t="s">
        <v>23</v>
      </c>
    </row>
    <row r="214" spans="1:15" x14ac:dyDescent="0.3">
      <c r="A214" t="s">
        <v>514</v>
      </c>
      <c r="B214" t="s">
        <v>1002</v>
      </c>
      <c r="C214" t="s">
        <v>1055</v>
      </c>
      <c r="D214">
        <v>571502.88</v>
      </c>
      <c r="E214" t="s">
        <v>628</v>
      </c>
      <c r="F214">
        <v>148670</v>
      </c>
      <c r="G214">
        <v>114184</v>
      </c>
      <c r="H214">
        <v>262854</v>
      </c>
      <c r="I214" t="s">
        <v>1056</v>
      </c>
      <c r="J214">
        <v>93394</v>
      </c>
      <c r="K214" t="s">
        <v>1057</v>
      </c>
      <c r="L214" t="s">
        <v>54</v>
      </c>
      <c r="M214" t="s">
        <v>54</v>
      </c>
      <c r="N214" t="s">
        <v>1058</v>
      </c>
      <c r="O214" t="s">
        <v>23</v>
      </c>
    </row>
    <row r="215" spans="1:15" x14ac:dyDescent="0.3">
      <c r="A215" t="s">
        <v>2523</v>
      </c>
      <c r="B215" t="s">
        <v>1059</v>
      </c>
      <c r="C215" t="s">
        <v>1059</v>
      </c>
      <c r="D215">
        <v>658293</v>
      </c>
      <c r="E215" t="s">
        <v>1060</v>
      </c>
      <c r="F215">
        <v>178778</v>
      </c>
      <c r="G215">
        <v>178778</v>
      </c>
      <c r="H215">
        <v>357556</v>
      </c>
      <c r="I215" t="s">
        <v>1061</v>
      </c>
      <c r="J215">
        <v>30681</v>
      </c>
      <c r="K215" t="s">
        <v>1062</v>
      </c>
      <c r="L215" t="s">
        <v>1063</v>
      </c>
      <c r="M215" t="s">
        <v>1063</v>
      </c>
      <c r="N215" t="s">
        <v>1064</v>
      </c>
      <c r="O215" t="s">
        <v>23</v>
      </c>
    </row>
    <row r="216" spans="1:15" x14ac:dyDescent="0.3">
      <c r="A216" t="s">
        <v>2523</v>
      </c>
      <c r="B216" t="s">
        <v>1065</v>
      </c>
      <c r="C216" t="s">
        <v>1066</v>
      </c>
      <c r="D216">
        <v>239239.26</v>
      </c>
      <c r="E216" t="s">
        <v>1067</v>
      </c>
      <c r="F216">
        <v>59902</v>
      </c>
      <c r="G216">
        <v>28894</v>
      </c>
      <c r="H216">
        <v>88796</v>
      </c>
      <c r="I216" t="s">
        <v>1068</v>
      </c>
      <c r="J216">
        <v>16525</v>
      </c>
      <c r="K216" t="s">
        <v>1069</v>
      </c>
      <c r="L216" t="s">
        <v>29</v>
      </c>
      <c r="M216" t="s">
        <v>29</v>
      </c>
      <c r="N216" t="s">
        <v>1070</v>
      </c>
      <c r="O216" t="s">
        <v>23</v>
      </c>
    </row>
    <row r="217" spans="1:15" x14ac:dyDescent="0.3">
      <c r="A217" t="s">
        <v>514</v>
      </c>
      <c r="B217" t="s">
        <v>1021</v>
      </c>
      <c r="C217" t="s">
        <v>1071</v>
      </c>
      <c r="D217">
        <v>545373</v>
      </c>
      <c r="E217" t="s">
        <v>273</v>
      </c>
      <c r="F217">
        <v>138368</v>
      </c>
      <c r="G217">
        <v>105254</v>
      </c>
      <c r="H217">
        <v>243622</v>
      </c>
      <c r="I217" t="s">
        <v>1072</v>
      </c>
      <c r="J217">
        <v>1</v>
      </c>
      <c r="K217" t="s">
        <v>1073</v>
      </c>
      <c r="L217" t="s">
        <v>54</v>
      </c>
      <c r="M217" t="s">
        <v>54</v>
      </c>
      <c r="N217" t="s">
        <v>1074</v>
      </c>
      <c r="O217" t="s">
        <v>23</v>
      </c>
    </row>
    <row r="218" spans="1:15" x14ac:dyDescent="0.3">
      <c r="A218" t="s">
        <v>2523</v>
      </c>
      <c r="B218" t="s">
        <v>1035</v>
      </c>
      <c r="C218" t="s">
        <v>1075</v>
      </c>
      <c r="D218">
        <v>344091.15</v>
      </c>
      <c r="E218" t="s">
        <v>1076</v>
      </c>
      <c r="F218">
        <v>86565</v>
      </c>
      <c r="G218">
        <v>49407</v>
      </c>
      <c r="H218">
        <v>135972</v>
      </c>
      <c r="I218" t="s">
        <v>1077</v>
      </c>
      <c r="J218">
        <v>6257</v>
      </c>
      <c r="K218" t="s">
        <v>1078</v>
      </c>
      <c r="L218" t="s">
        <v>29</v>
      </c>
      <c r="M218" t="s">
        <v>29</v>
      </c>
      <c r="N218" t="s">
        <v>1079</v>
      </c>
      <c r="O218" t="s">
        <v>23</v>
      </c>
    </row>
    <row r="219" spans="1:15" x14ac:dyDescent="0.3">
      <c r="A219" t="s">
        <v>2523</v>
      </c>
      <c r="B219" t="s">
        <v>1080</v>
      </c>
      <c r="C219" t="s">
        <v>1081</v>
      </c>
      <c r="D219">
        <v>263765.96999999997</v>
      </c>
      <c r="E219" t="s">
        <v>1082</v>
      </c>
      <c r="F219">
        <v>88569</v>
      </c>
      <c r="G219">
        <v>34766</v>
      </c>
      <c r="H219">
        <v>123335</v>
      </c>
      <c r="I219" t="s">
        <v>1083</v>
      </c>
      <c r="J219">
        <v>21844</v>
      </c>
      <c r="K219" t="s">
        <v>1084</v>
      </c>
      <c r="L219" t="s">
        <v>29</v>
      </c>
      <c r="M219" t="s">
        <v>29</v>
      </c>
      <c r="N219" t="s">
        <v>1085</v>
      </c>
      <c r="O219" t="s">
        <v>23</v>
      </c>
    </row>
    <row r="220" spans="1:15" x14ac:dyDescent="0.3">
      <c r="A220" t="s">
        <v>514</v>
      </c>
      <c r="B220" t="s">
        <v>1086</v>
      </c>
      <c r="C220" t="s">
        <v>1087</v>
      </c>
      <c r="D220">
        <v>577165</v>
      </c>
      <c r="E220" t="s">
        <v>70</v>
      </c>
      <c r="F220">
        <v>150781</v>
      </c>
      <c r="G220">
        <v>128487</v>
      </c>
      <c r="H220">
        <v>279268</v>
      </c>
      <c r="I220" t="s">
        <v>1088</v>
      </c>
      <c r="J220">
        <v>72928</v>
      </c>
      <c r="K220" t="s">
        <v>1089</v>
      </c>
      <c r="L220" t="s">
        <v>54</v>
      </c>
      <c r="M220" t="s">
        <v>54</v>
      </c>
      <c r="N220" t="s">
        <v>1090</v>
      </c>
      <c r="O220" t="s">
        <v>23</v>
      </c>
    </row>
    <row r="221" spans="1:15" x14ac:dyDescent="0.3">
      <c r="A221" t="s">
        <v>2523</v>
      </c>
      <c r="B221" t="s">
        <v>1091</v>
      </c>
      <c r="C221" t="s">
        <v>1092</v>
      </c>
      <c r="D221">
        <v>391310.01</v>
      </c>
      <c r="E221" t="s">
        <v>1093</v>
      </c>
      <c r="F221">
        <v>100741</v>
      </c>
      <c r="G221">
        <v>25556</v>
      </c>
      <c r="H221">
        <v>126297</v>
      </c>
      <c r="I221" t="s">
        <v>1094</v>
      </c>
      <c r="J221">
        <v>5270</v>
      </c>
      <c r="K221" t="s">
        <v>1095</v>
      </c>
      <c r="L221" t="s">
        <v>29</v>
      </c>
      <c r="M221" t="s">
        <v>29</v>
      </c>
      <c r="N221" t="s">
        <v>1096</v>
      </c>
      <c r="O221" t="s">
        <v>23</v>
      </c>
    </row>
    <row r="222" spans="1:15" x14ac:dyDescent="0.3">
      <c r="A222" t="s">
        <v>514</v>
      </c>
      <c r="B222" t="s">
        <v>980</v>
      </c>
      <c r="C222" t="s">
        <v>1097</v>
      </c>
      <c r="D222">
        <v>619412.04</v>
      </c>
      <c r="E222" t="s">
        <v>914</v>
      </c>
      <c r="F222">
        <v>211628</v>
      </c>
      <c r="G222">
        <v>153157</v>
      </c>
      <c r="H222">
        <v>364785</v>
      </c>
      <c r="I222" t="s">
        <v>1098</v>
      </c>
      <c r="J222">
        <v>76812</v>
      </c>
      <c r="K222" t="s">
        <v>1099</v>
      </c>
      <c r="L222" t="s">
        <v>20</v>
      </c>
      <c r="M222" t="s">
        <v>21</v>
      </c>
      <c r="N222" t="s">
        <v>1100</v>
      </c>
      <c r="O222" t="s">
        <v>23</v>
      </c>
    </row>
    <row r="223" spans="1:15" x14ac:dyDescent="0.3">
      <c r="A223" t="s">
        <v>2523</v>
      </c>
      <c r="B223" t="s">
        <v>1101</v>
      </c>
      <c r="C223" t="s">
        <v>1102</v>
      </c>
      <c r="D223">
        <v>422657.82</v>
      </c>
      <c r="E223" t="s">
        <v>1103</v>
      </c>
      <c r="F223">
        <v>89801</v>
      </c>
      <c r="G223">
        <v>36680</v>
      </c>
      <c r="H223">
        <v>126481</v>
      </c>
      <c r="I223" t="s">
        <v>1104</v>
      </c>
      <c r="J223">
        <v>5894</v>
      </c>
      <c r="K223" t="s">
        <v>1105</v>
      </c>
      <c r="L223" t="s">
        <v>29</v>
      </c>
      <c r="M223" t="s">
        <v>29</v>
      </c>
      <c r="N223" t="s">
        <v>1106</v>
      </c>
      <c r="O223" t="s">
        <v>23</v>
      </c>
    </row>
    <row r="224" spans="1:15" x14ac:dyDescent="0.3">
      <c r="A224" t="s">
        <v>2523</v>
      </c>
      <c r="B224" t="s">
        <v>1107</v>
      </c>
      <c r="C224" t="s">
        <v>1108</v>
      </c>
      <c r="D224">
        <v>616768</v>
      </c>
      <c r="E224" t="s">
        <v>157</v>
      </c>
      <c r="F224">
        <v>160455</v>
      </c>
      <c r="G224">
        <v>113292</v>
      </c>
      <c r="H224">
        <v>273747</v>
      </c>
      <c r="I224" t="s">
        <v>1109</v>
      </c>
      <c r="J224">
        <v>57234</v>
      </c>
      <c r="K224" t="s">
        <v>1110</v>
      </c>
      <c r="L224" t="s">
        <v>1063</v>
      </c>
      <c r="M224" t="s">
        <v>1063</v>
      </c>
      <c r="N224" t="s">
        <v>1111</v>
      </c>
      <c r="O224" t="s">
        <v>23</v>
      </c>
    </row>
    <row r="225" spans="1:15" x14ac:dyDescent="0.3">
      <c r="A225" t="s">
        <v>2523</v>
      </c>
      <c r="B225" t="s">
        <v>1112</v>
      </c>
      <c r="C225" t="s">
        <v>1113</v>
      </c>
      <c r="D225">
        <v>359515</v>
      </c>
      <c r="E225" t="s">
        <v>1114</v>
      </c>
      <c r="F225">
        <v>97299</v>
      </c>
      <c r="G225">
        <v>54663</v>
      </c>
      <c r="H225">
        <v>151962</v>
      </c>
      <c r="I225" t="s">
        <v>1115</v>
      </c>
      <c r="J225">
        <v>22316</v>
      </c>
      <c r="K225" t="s">
        <v>1116</v>
      </c>
      <c r="L225" t="s">
        <v>20</v>
      </c>
      <c r="M225" t="s">
        <v>21</v>
      </c>
      <c r="N225" t="s">
        <v>1117</v>
      </c>
      <c r="O225" t="s">
        <v>23</v>
      </c>
    </row>
    <row r="226" spans="1:15" x14ac:dyDescent="0.3">
      <c r="A226" t="s">
        <v>514</v>
      </c>
      <c r="B226" t="s">
        <v>1118</v>
      </c>
      <c r="C226" t="s">
        <v>1119</v>
      </c>
      <c r="D226">
        <v>737629</v>
      </c>
      <c r="E226" t="s">
        <v>282</v>
      </c>
      <c r="F226">
        <v>176167</v>
      </c>
      <c r="G226">
        <v>109328</v>
      </c>
      <c r="H226">
        <v>285495</v>
      </c>
      <c r="I226" t="s">
        <v>1120</v>
      </c>
      <c r="J226">
        <v>88983</v>
      </c>
      <c r="K226" t="s">
        <v>1121</v>
      </c>
      <c r="L226" t="s">
        <v>54</v>
      </c>
      <c r="M226" t="s">
        <v>54</v>
      </c>
      <c r="N226" t="s">
        <v>1122</v>
      </c>
      <c r="O226" t="s">
        <v>23</v>
      </c>
    </row>
    <row r="227" spans="1:15" x14ac:dyDescent="0.3">
      <c r="A227" t="s">
        <v>2523</v>
      </c>
      <c r="B227" t="s">
        <v>1065</v>
      </c>
      <c r="C227" t="s">
        <v>1123</v>
      </c>
      <c r="D227">
        <v>285283.44</v>
      </c>
      <c r="E227" t="s">
        <v>1124</v>
      </c>
      <c r="F227">
        <v>78574</v>
      </c>
      <c r="G227">
        <v>63443</v>
      </c>
      <c r="H227">
        <v>142017</v>
      </c>
      <c r="I227" t="s">
        <v>1125</v>
      </c>
      <c r="J227">
        <v>26287</v>
      </c>
      <c r="K227" t="s">
        <v>1126</v>
      </c>
      <c r="L227" t="s">
        <v>29</v>
      </c>
      <c r="M227" t="s">
        <v>29</v>
      </c>
      <c r="N227" t="s">
        <v>1127</v>
      </c>
      <c r="O227" t="s">
        <v>23</v>
      </c>
    </row>
    <row r="228" spans="1:15" x14ac:dyDescent="0.3">
      <c r="A228" t="s">
        <v>2523</v>
      </c>
      <c r="B228" t="s">
        <v>1128</v>
      </c>
      <c r="C228" t="s">
        <v>1129</v>
      </c>
      <c r="D228">
        <v>573329</v>
      </c>
      <c r="E228" t="s">
        <v>301</v>
      </c>
      <c r="F228">
        <v>158444</v>
      </c>
      <c r="G228">
        <v>107155</v>
      </c>
      <c r="H228">
        <v>265599</v>
      </c>
      <c r="I228" t="s">
        <v>1130</v>
      </c>
      <c r="J228">
        <v>61303</v>
      </c>
      <c r="K228" t="s">
        <v>1131</v>
      </c>
      <c r="L228" t="s">
        <v>20</v>
      </c>
      <c r="M228" t="s">
        <v>21</v>
      </c>
      <c r="N228" t="s">
        <v>1132</v>
      </c>
      <c r="O228" t="s">
        <v>23</v>
      </c>
    </row>
    <row r="229" spans="1:15" x14ac:dyDescent="0.3">
      <c r="A229" t="s">
        <v>2523</v>
      </c>
      <c r="B229" t="s">
        <v>1133</v>
      </c>
      <c r="C229" t="s">
        <v>1134</v>
      </c>
      <c r="D229">
        <v>510223</v>
      </c>
      <c r="E229" t="s">
        <v>628</v>
      </c>
      <c r="F229">
        <v>170374</v>
      </c>
      <c r="G229">
        <v>143963</v>
      </c>
      <c r="H229">
        <v>314337</v>
      </c>
      <c r="I229" t="s">
        <v>1135</v>
      </c>
      <c r="J229">
        <v>58041</v>
      </c>
      <c r="K229" t="s">
        <v>1136</v>
      </c>
      <c r="L229" t="s">
        <v>36</v>
      </c>
      <c r="M229" t="s">
        <v>36</v>
      </c>
      <c r="N229" t="s">
        <v>1137</v>
      </c>
      <c r="O229" t="s">
        <v>23</v>
      </c>
    </row>
    <row r="230" spans="1:15" x14ac:dyDescent="0.3">
      <c r="A230" t="s">
        <v>2523</v>
      </c>
      <c r="B230" t="s">
        <v>1138</v>
      </c>
      <c r="C230" t="s">
        <v>1139</v>
      </c>
      <c r="D230">
        <v>513759</v>
      </c>
      <c r="E230" t="s">
        <v>1140</v>
      </c>
      <c r="F230">
        <v>149855</v>
      </c>
      <c r="G230">
        <v>111012</v>
      </c>
      <c r="H230">
        <v>260867</v>
      </c>
      <c r="I230" t="s">
        <v>1141</v>
      </c>
      <c r="J230">
        <v>31907</v>
      </c>
      <c r="K230" t="s">
        <v>1142</v>
      </c>
      <c r="L230" t="s">
        <v>54</v>
      </c>
      <c r="M230" t="s">
        <v>54</v>
      </c>
      <c r="N230" t="s">
        <v>1143</v>
      </c>
      <c r="O230" t="s">
        <v>23</v>
      </c>
    </row>
    <row r="231" spans="1:15" x14ac:dyDescent="0.3">
      <c r="A231" t="s">
        <v>2523</v>
      </c>
      <c r="B231" t="s">
        <v>1144</v>
      </c>
      <c r="C231" t="s">
        <v>1144</v>
      </c>
      <c r="D231">
        <v>367999</v>
      </c>
      <c r="E231" t="s">
        <v>1145</v>
      </c>
      <c r="F231">
        <v>105701</v>
      </c>
      <c r="G231">
        <v>81530</v>
      </c>
      <c r="H231">
        <v>187231</v>
      </c>
      <c r="I231" t="s">
        <v>1146</v>
      </c>
      <c r="J231">
        <v>22180</v>
      </c>
      <c r="K231" t="s">
        <v>1147</v>
      </c>
      <c r="L231" t="s">
        <v>1063</v>
      </c>
      <c r="M231" t="s">
        <v>1063</v>
      </c>
      <c r="N231" t="s">
        <v>1148</v>
      </c>
      <c r="O231" t="s">
        <v>23</v>
      </c>
    </row>
    <row r="232" spans="1:15" x14ac:dyDescent="0.3">
      <c r="A232" t="s">
        <v>514</v>
      </c>
      <c r="B232" t="s">
        <v>795</v>
      </c>
      <c r="C232" t="s">
        <v>1149</v>
      </c>
      <c r="D232">
        <v>651416</v>
      </c>
      <c r="E232" t="s">
        <v>242</v>
      </c>
      <c r="F232">
        <v>179958</v>
      </c>
      <c r="G232">
        <v>196665</v>
      </c>
      <c r="H232">
        <v>376623</v>
      </c>
      <c r="I232" t="s">
        <v>1150</v>
      </c>
      <c r="J232">
        <v>98999</v>
      </c>
      <c r="K232" t="s">
        <v>1151</v>
      </c>
      <c r="L232" t="s">
        <v>54</v>
      </c>
      <c r="M232" t="s">
        <v>54</v>
      </c>
      <c r="N232" t="s">
        <v>1152</v>
      </c>
      <c r="O232" t="s">
        <v>23</v>
      </c>
    </row>
    <row r="233" spans="1:15" x14ac:dyDescent="0.3">
      <c r="A233" t="s">
        <v>514</v>
      </c>
      <c r="B233" t="s">
        <v>958</v>
      </c>
      <c r="C233" t="s">
        <v>1153</v>
      </c>
      <c r="D233">
        <v>668494</v>
      </c>
      <c r="E233" t="s">
        <v>331</v>
      </c>
      <c r="F233">
        <v>225705</v>
      </c>
      <c r="G233">
        <v>474044</v>
      </c>
      <c r="H233">
        <v>699749</v>
      </c>
      <c r="I233" t="s">
        <v>1154</v>
      </c>
      <c r="J233">
        <v>83493</v>
      </c>
      <c r="K233" t="s">
        <v>1155</v>
      </c>
      <c r="L233" t="s">
        <v>54</v>
      </c>
      <c r="M233" t="s">
        <v>54</v>
      </c>
      <c r="N233" t="s">
        <v>1156</v>
      </c>
      <c r="O233" t="s">
        <v>23</v>
      </c>
    </row>
    <row r="234" spans="1:15" x14ac:dyDescent="0.3">
      <c r="A234" t="s">
        <v>514</v>
      </c>
      <c r="B234" t="s">
        <v>985</v>
      </c>
      <c r="C234" t="s">
        <v>1157</v>
      </c>
      <c r="D234">
        <v>649205</v>
      </c>
      <c r="E234" t="s">
        <v>581</v>
      </c>
      <c r="F234">
        <v>195521</v>
      </c>
      <c r="G234">
        <v>153980</v>
      </c>
      <c r="H234">
        <v>349501</v>
      </c>
      <c r="I234" t="s">
        <v>1158</v>
      </c>
      <c r="J234">
        <v>108404</v>
      </c>
      <c r="K234" t="s">
        <v>1159</v>
      </c>
      <c r="L234" t="s">
        <v>54</v>
      </c>
      <c r="M234" t="s">
        <v>54</v>
      </c>
      <c r="N234" t="s">
        <v>1160</v>
      </c>
      <c r="O234" t="s">
        <v>23</v>
      </c>
    </row>
    <row r="235" spans="1:15" x14ac:dyDescent="0.3">
      <c r="A235" t="s">
        <v>2523</v>
      </c>
      <c r="B235" t="s">
        <v>1161</v>
      </c>
      <c r="C235" t="s">
        <v>1161</v>
      </c>
      <c r="D235">
        <v>508439</v>
      </c>
      <c r="E235" t="s">
        <v>1162</v>
      </c>
      <c r="F235">
        <v>157290</v>
      </c>
      <c r="G235">
        <v>106291</v>
      </c>
      <c r="H235">
        <v>263581</v>
      </c>
      <c r="I235" t="s">
        <v>1163</v>
      </c>
      <c r="J235">
        <v>26928</v>
      </c>
      <c r="K235" t="s">
        <v>1164</v>
      </c>
      <c r="L235" t="s">
        <v>20</v>
      </c>
      <c r="M235" t="s">
        <v>21</v>
      </c>
      <c r="N235" t="s">
        <v>1165</v>
      </c>
      <c r="O235" t="s">
        <v>23</v>
      </c>
    </row>
    <row r="236" spans="1:15" x14ac:dyDescent="0.3">
      <c r="A236" t="s">
        <v>2523</v>
      </c>
      <c r="B236" t="s">
        <v>1166</v>
      </c>
      <c r="C236" t="s">
        <v>1167</v>
      </c>
      <c r="D236">
        <v>578108</v>
      </c>
      <c r="E236" t="s">
        <v>1168</v>
      </c>
      <c r="F236">
        <v>191541</v>
      </c>
      <c r="G236">
        <v>119581</v>
      </c>
      <c r="H236">
        <v>311122</v>
      </c>
      <c r="I236" t="s">
        <v>1169</v>
      </c>
      <c r="J236">
        <v>34443</v>
      </c>
      <c r="K236" t="s">
        <v>1170</v>
      </c>
      <c r="L236" t="s">
        <v>54</v>
      </c>
      <c r="M236" t="s">
        <v>54</v>
      </c>
      <c r="N236" t="s">
        <v>1171</v>
      </c>
      <c r="O236" t="s">
        <v>23</v>
      </c>
    </row>
    <row r="237" spans="1:15" x14ac:dyDescent="0.3">
      <c r="A237" t="s">
        <v>2523</v>
      </c>
      <c r="B237" t="s">
        <v>1107</v>
      </c>
      <c r="C237" t="s">
        <v>1172</v>
      </c>
      <c r="D237">
        <v>579398</v>
      </c>
      <c r="E237" t="s">
        <v>268</v>
      </c>
      <c r="F237">
        <v>150458</v>
      </c>
      <c r="G237">
        <v>96574</v>
      </c>
      <c r="H237">
        <v>247032</v>
      </c>
      <c r="I237" t="s">
        <v>1173</v>
      </c>
      <c r="J237">
        <v>30626</v>
      </c>
      <c r="K237" t="s">
        <v>1174</v>
      </c>
      <c r="L237" t="s">
        <v>1175</v>
      </c>
      <c r="M237" t="s">
        <v>1175</v>
      </c>
      <c r="N237" t="s">
        <v>1176</v>
      </c>
      <c r="O237" t="s">
        <v>23</v>
      </c>
    </row>
    <row r="238" spans="1:15" x14ac:dyDescent="0.3">
      <c r="A238" t="s">
        <v>2523</v>
      </c>
      <c r="B238" t="s">
        <v>1166</v>
      </c>
      <c r="C238" t="s">
        <v>1177</v>
      </c>
      <c r="D238">
        <v>570827</v>
      </c>
      <c r="E238" t="s">
        <v>196</v>
      </c>
      <c r="F238">
        <v>227402</v>
      </c>
      <c r="G238">
        <v>152045</v>
      </c>
      <c r="H238">
        <v>379447</v>
      </c>
      <c r="I238" t="s">
        <v>1178</v>
      </c>
      <c r="J238">
        <v>44210</v>
      </c>
      <c r="K238" t="s">
        <v>1179</v>
      </c>
      <c r="L238" t="s">
        <v>1063</v>
      </c>
      <c r="M238" t="s">
        <v>1063</v>
      </c>
      <c r="N238" t="s">
        <v>1180</v>
      </c>
      <c r="O238" t="s">
        <v>23</v>
      </c>
    </row>
    <row r="239" spans="1:15" x14ac:dyDescent="0.3">
      <c r="A239" t="s">
        <v>2523</v>
      </c>
      <c r="B239" t="s">
        <v>1181</v>
      </c>
      <c r="C239" t="s">
        <v>1181</v>
      </c>
      <c r="D239">
        <v>809907</v>
      </c>
      <c r="E239" t="s">
        <v>1182</v>
      </c>
      <c r="F239">
        <v>258938</v>
      </c>
      <c r="G239">
        <v>224759</v>
      </c>
      <c r="H239">
        <v>483697</v>
      </c>
      <c r="I239" t="s">
        <v>1183</v>
      </c>
      <c r="J239">
        <v>98670</v>
      </c>
      <c r="K239" t="s">
        <v>1184</v>
      </c>
      <c r="L239" t="s">
        <v>36</v>
      </c>
      <c r="M239" t="s">
        <v>36</v>
      </c>
      <c r="N239" t="s">
        <v>1185</v>
      </c>
      <c r="O239" t="s">
        <v>23</v>
      </c>
    </row>
    <row r="240" spans="1:15" x14ac:dyDescent="0.3">
      <c r="A240" t="s">
        <v>2523</v>
      </c>
      <c r="B240" t="s">
        <v>1186</v>
      </c>
      <c r="C240" t="s">
        <v>1187</v>
      </c>
      <c r="D240">
        <v>649215</v>
      </c>
      <c r="E240" t="s">
        <v>132</v>
      </c>
      <c r="F240">
        <v>252663</v>
      </c>
      <c r="G240">
        <v>182582</v>
      </c>
      <c r="H240">
        <v>435245</v>
      </c>
      <c r="I240" t="s">
        <v>1188</v>
      </c>
      <c r="J240">
        <v>73644</v>
      </c>
      <c r="K240" t="s">
        <v>1189</v>
      </c>
      <c r="L240" t="s">
        <v>20</v>
      </c>
      <c r="M240" t="s">
        <v>21</v>
      </c>
      <c r="N240" t="s">
        <v>1190</v>
      </c>
      <c r="O240" t="s">
        <v>23</v>
      </c>
    </row>
    <row r="241" spans="1:15" x14ac:dyDescent="0.3">
      <c r="A241" t="s">
        <v>2523</v>
      </c>
      <c r="B241" t="s">
        <v>1186</v>
      </c>
      <c r="C241" t="s">
        <v>1191</v>
      </c>
      <c r="D241">
        <v>699606</v>
      </c>
      <c r="E241" t="s">
        <v>331</v>
      </c>
      <c r="F241">
        <v>256365</v>
      </c>
      <c r="G241">
        <v>168965</v>
      </c>
      <c r="H241">
        <v>425330</v>
      </c>
      <c r="I241" t="s">
        <v>1192</v>
      </c>
      <c r="J241">
        <v>51482</v>
      </c>
      <c r="K241" t="s">
        <v>1193</v>
      </c>
      <c r="L241" t="s">
        <v>36</v>
      </c>
      <c r="M241" t="s">
        <v>36</v>
      </c>
      <c r="N241" t="s">
        <v>1194</v>
      </c>
      <c r="O241" t="s">
        <v>23</v>
      </c>
    </row>
    <row r="242" spans="1:15" x14ac:dyDescent="0.3">
      <c r="A242" t="s">
        <v>2523</v>
      </c>
      <c r="B242" t="s">
        <v>1195</v>
      </c>
      <c r="C242" t="s">
        <v>1196</v>
      </c>
      <c r="D242">
        <v>580496</v>
      </c>
      <c r="E242" t="s">
        <v>473</v>
      </c>
      <c r="F242">
        <v>159347</v>
      </c>
      <c r="G242">
        <v>102558</v>
      </c>
      <c r="H242">
        <v>261905</v>
      </c>
      <c r="I242" t="s">
        <v>1197</v>
      </c>
      <c r="J242">
        <v>31075</v>
      </c>
      <c r="K242" t="s">
        <v>1198</v>
      </c>
      <c r="L242" t="s">
        <v>1063</v>
      </c>
      <c r="M242" t="s">
        <v>1063</v>
      </c>
      <c r="N242" t="s">
        <v>1199</v>
      </c>
      <c r="O242" t="s">
        <v>23</v>
      </c>
    </row>
    <row r="243" spans="1:15" x14ac:dyDescent="0.3">
      <c r="A243" t="s">
        <v>2523</v>
      </c>
      <c r="B243" t="s">
        <v>1166</v>
      </c>
      <c r="C243" t="s">
        <v>1200</v>
      </c>
      <c r="D243">
        <v>611382</v>
      </c>
      <c r="E243" t="s">
        <v>1042</v>
      </c>
      <c r="F243">
        <v>172059</v>
      </c>
      <c r="G243">
        <v>86210</v>
      </c>
      <c r="H243">
        <v>258269</v>
      </c>
      <c r="I243" t="s">
        <v>1201</v>
      </c>
      <c r="J243">
        <v>27038</v>
      </c>
      <c r="K243" t="s">
        <v>1202</v>
      </c>
      <c r="L243" t="s">
        <v>54</v>
      </c>
      <c r="M243" t="s">
        <v>54</v>
      </c>
      <c r="N243" t="s">
        <v>1203</v>
      </c>
      <c r="O243" t="s">
        <v>23</v>
      </c>
    </row>
    <row r="244" spans="1:15" x14ac:dyDescent="0.3">
      <c r="A244" t="s">
        <v>2523</v>
      </c>
      <c r="B244" t="s">
        <v>1195</v>
      </c>
      <c r="C244" t="s">
        <v>1204</v>
      </c>
      <c r="D244">
        <v>567312</v>
      </c>
      <c r="E244" t="s">
        <v>409</v>
      </c>
      <c r="F244">
        <v>152314</v>
      </c>
      <c r="G244">
        <v>103683</v>
      </c>
      <c r="H244">
        <v>255997</v>
      </c>
      <c r="I244" t="s">
        <v>1205</v>
      </c>
      <c r="J244">
        <v>29279</v>
      </c>
      <c r="K244" t="s">
        <v>1206</v>
      </c>
      <c r="L244" t="s">
        <v>879</v>
      </c>
      <c r="M244" t="s">
        <v>879</v>
      </c>
      <c r="N244" t="s">
        <v>1207</v>
      </c>
      <c r="O244" t="s">
        <v>23</v>
      </c>
    </row>
    <row r="245" spans="1:15" x14ac:dyDescent="0.3">
      <c r="A245" t="s">
        <v>2523</v>
      </c>
      <c r="B245" t="s">
        <v>903</v>
      </c>
      <c r="C245" t="s">
        <v>1208</v>
      </c>
      <c r="D245">
        <v>779351</v>
      </c>
      <c r="E245" t="s">
        <v>543</v>
      </c>
      <c r="F245">
        <v>267716</v>
      </c>
      <c r="G245">
        <v>144198</v>
      </c>
      <c r="H245">
        <v>411914</v>
      </c>
      <c r="I245" t="s">
        <v>1209</v>
      </c>
      <c r="J245">
        <v>19860</v>
      </c>
      <c r="K245" t="s">
        <v>1210</v>
      </c>
      <c r="L245" t="s">
        <v>1063</v>
      </c>
      <c r="M245" t="s">
        <v>1063</v>
      </c>
      <c r="N245" t="s">
        <v>1211</v>
      </c>
      <c r="O245" t="s">
        <v>23</v>
      </c>
    </row>
    <row r="246" spans="1:15" x14ac:dyDescent="0.3">
      <c r="A246" t="s">
        <v>2523</v>
      </c>
      <c r="B246" t="s">
        <v>1212</v>
      </c>
      <c r="C246" t="s">
        <v>1213</v>
      </c>
      <c r="D246">
        <v>529180.47</v>
      </c>
      <c r="E246" t="s">
        <v>157</v>
      </c>
      <c r="F246">
        <v>137774</v>
      </c>
      <c r="G246">
        <v>94412</v>
      </c>
      <c r="H246">
        <v>232186</v>
      </c>
      <c r="I246" t="s">
        <v>1214</v>
      </c>
      <c r="J246">
        <v>34472</v>
      </c>
      <c r="K246" t="s">
        <v>1215</v>
      </c>
      <c r="L246" t="s">
        <v>54</v>
      </c>
      <c r="M246" t="s">
        <v>54</v>
      </c>
      <c r="N246" t="s">
        <v>1216</v>
      </c>
      <c r="O246" t="s">
        <v>23</v>
      </c>
    </row>
    <row r="247" spans="1:15" x14ac:dyDescent="0.3">
      <c r="A247" t="s">
        <v>2523</v>
      </c>
      <c r="B247" t="s">
        <v>1217</v>
      </c>
      <c r="C247" t="s">
        <v>1217</v>
      </c>
      <c r="D247">
        <v>592076</v>
      </c>
      <c r="E247" t="s">
        <v>153</v>
      </c>
      <c r="F247">
        <v>165558</v>
      </c>
      <c r="G247">
        <v>124975</v>
      </c>
      <c r="H247">
        <v>290533</v>
      </c>
      <c r="I247" t="s">
        <v>1218</v>
      </c>
      <c r="J247">
        <v>21801</v>
      </c>
      <c r="K247" t="s">
        <v>1219</v>
      </c>
      <c r="L247" t="s">
        <v>1063</v>
      </c>
      <c r="M247" t="s">
        <v>1063</v>
      </c>
      <c r="N247" t="s">
        <v>1220</v>
      </c>
      <c r="O247" t="s">
        <v>23</v>
      </c>
    </row>
    <row r="248" spans="1:15" x14ac:dyDescent="0.3">
      <c r="A248" t="s">
        <v>2523</v>
      </c>
      <c r="B248" t="s">
        <v>1221</v>
      </c>
      <c r="C248" t="s">
        <v>1222</v>
      </c>
      <c r="D248">
        <v>601710</v>
      </c>
      <c r="E248" t="s">
        <v>1223</v>
      </c>
      <c r="F248">
        <v>174286</v>
      </c>
      <c r="G248">
        <v>109426</v>
      </c>
      <c r="H248">
        <v>283712</v>
      </c>
      <c r="I248" t="s">
        <v>1224</v>
      </c>
      <c r="J248">
        <v>49872</v>
      </c>
      <c r="K248" t="s">
        <v>1225</v>
      </c>
      <c r="L248" t="s">
        <v>29</v>
      </c>
      <c r="M248" t="s">
        <v>29</v>
      </c>
      <c r="N248" t="s">
        <v>1226</v>
      </c>
      <c r="O248" t="s">
        <v>23</v>
      </c>
    </row>
    <row r="249" spans="1:15" x14ac:dyDescent="0.3">
      <c r="A249" t="s">
        <v>2523</v>
      </c>
      <c r="B249" t="s">
        <v>1166</v>
      </c>
      <c r="C249" t="s">
        <v>1227</v>
      </c>
      <c r="D249">
        <v>611099</v>
      </c>
      <c r="E249" t="s">
        <v>212</v>
      </c>
      <c r="F249">
        <v>176633</v>
      </c>
      <c r="G249">
        <v>91125</v>
      </c>
      <c r="H249">
        <v>267758</v>
      </c>
      <c r="I249" t="s">
        <v>1228</v>
      </c>
      <c r="J249">
        <v>31598</v>
      </c>
      <c r="K249" t="s">
        <v>1229</v>
      </c>
      <c r="L249" t="s">
        <v>1063</v>
      </c>
      <c r="M249" t="s">
        <v>1063</v>
      </c>
      <c r="N249" t="s">
        <v>1230</v>
      </c>
      <c r="O249" t="s">
        <v>23</v>
      </c>
    </row>
    <row r="250" spans="1:15" x14ac:dyDescent="0.3">
      <c r="A250" t="s">
        <v>2523</v>
      </c>
      <c r="B250" t="s">
        <v>1138</v>
      </c>
      <c r="C250" t="s">
        <v>1231</v>
      </c>
      <c r="D250">
        <v>509258</v>
      </c>
      <c r="E250" t="s">
        <v>1232</v>
      </c>
      <c r="F250">
        <v>137421</v>
      </c>
      <c r="G250">
        <v>102654</v>
      </c>
      <c r="H250">
        <v>240075</v>
      </c>
      <c r="I250" t="s">
        <v>1233</v>
      </c>
      <c r="J250">
        <v>36835</v>
      </c>
      <c r="K250" t="s">
        <v>1234</v>
      </c>
      <c r="L250" t="s">
        <v>1063</v>
      </c>
      <c r="M250" t="s">
        <v>1063</v>
      </c>
      <c r="N250" t="s">
        <v>1235</v>
      </c>
      <c r="O250" t="s">
        <v>23</v>
      </c>
    </row>
    <row r="251" spans="1:15" x14ac:dyDescent="0.3">
      <c r="A251" t="s">
        <v>2523</v>
      </c>
      <c r="B251" t="s">
        <v>1221</v>
      </c>
      <c r="C251" t="s">
        <v>1236</v>
      </c>
      <c r="D251">
        <v>599651</v>
      </c>
      <c r="E251" t="s">
        <v>1237</v>
      </c>
      <c r="F251">
        <v>171362</v>
      </c>
      <c r="G251">
        <v>116584</v>
      </c>
      <c r="H251">
        <v>287946</v>
      </c>
      <c r="I251" t="s">
        <v>1238</v>
      </c>
      <c r="J251">
        <v>26603</v>
      </c>
      <c r="K251" t="s">
        <v>1239</v>
      </c>
      <c r="L251" t="s">
        <v>1063</v>
      </c>
      <c r="M251" t="s">
        <v>1063</v>
      </c>
      <c r="N251" t="s">
        <v>1240</v>
      </c>
      <c r="O251" t="s">
        <v>23</v>
      </c>
    </row>
    <row r="252" spans="1:15" x14ac:dyDescent="0.3">
      <c r="A252" t="s">
        <v>2523</v>
      </c>
      <c r="B252" t="s">
        <v>1241</v>
      </c>
      <c r="C252" t="s">
        <v>1242</v>
      </c>
      <c r="D252">
        <v>673753.86</v>
      </c>
      <c r="E252" t="s">
        <v>628</v>
      </c>
      <c r="F252">
        <v>178881</v>
      </c>
      <c r="G252">
        <v>89055</v>
      </c>
      <c r="H252">
        <v>267936</v>
      </c>
      <c r="I252" t="s">
        <v>1243</v>
      </c>
      <c r="J252">
        <v>27594</v>
      </c>
      <c r="K252" t="s">
        <v>1244</v>
      </c>
      <c r="L252" t="s">
        <v>54</v>
      </c>
      <c r="M252" t="s">
        <v>54</v>
      </c>
      <c r="N252" t="s">
        <v>1245</v>
      </c>
      <c r="O252" t="s">
        <v>23</v>
      </c>
    </row>
    <row r="253" spans="1:15" x14ac:dyDescent="0.3">
      <c r="A253" t="s">
        <v>2523</v>
      </c>
      <c r="B253" t="s">
        <v>1195</v>
      </c>
      <c r="C253" t="s">
        <v>1246</v>
      </c>
      <c r="D253">
        <v>560510</v>
      </c>
      <c r="E253" t="s">
        <v>473</v>
      </c>
      <c r="F253">
        <v>157225</v>
      </c>
      <c r="G253">
        <v>99254</v>
      </c>
      <c r="H253">
        <v>256479</v>
      </c>
      <c r="I253" t="s">
        <v>1247</v>
      </c>
      <c r="J253">
        <v>49060</v>
      </c>
      <c r="K253" t="s">
        <v>1248</v>
      </c>
      <c r="L253" t="s">
        <v>54</v>
      </c>
      <c r="M253" t="s">
        <v>54</v>
      </c>
      <c r="N253" t="s">
        <v>1249</v>
      </c>
      <c r="O253" t="s">
        <v>23</v>
      </c>
    </row>
    <row r="254" spans="1:15" x14ac:dyDescent="0.3">
      <c r="A254" t="s">
        <v>2523</v>
      </c>
      <c r="B254" t="s">
        <v>1250</v>
      </c>
      <c r="C254" t="s">
        <v>1250</v>
      </c>
      <c r="D254">
        <v>839649.33</v>
      </c>
      <c r="E254" t="s">
        <v>76</v>
      </c>
      <c r="F254">
        <v>225743</v>
      </c>
      <c r="G254">
        <v>145280</v>
      </c>
      <c r="H254">
        <v>371023</v>
      </c>
      <c r="I254" t="s">
        <v>1251</v>
      </c>
      <c r="J254">
        <v>38068</v>
      </c>
      <c r="K254" t="s">
        <v>1252</v>
      </c>
      <c r="L254" t="s">
        <v>54</v>
      </c>
      <c r="M254" t="s">
        <v>54</v>
      </c>
      <c r="N254" t="s">
        <v>1253</v>
      </c>
      <c r="O254" t="s">
        <v>23</v>
      </c>
    </row>
    <row r="255" spans="1:15" x14ac:dyDescent="0.3">
      <c r="A255" t="s">
        <v>2523</v>
      </c>
      <c r="B255" t="s">
        <v>1133</v>
      </c>
      <c r="C255" t="s">
        <v>1254</v>
      </c>
      <c r="D255">
        <v>520156</v>
      </c>
      <c r="E255" t="s">
        <v>1223</v>
      </c>
      <c r="F255">
        <v>182584</v>
      </c>
      <c r="G255">
        <v>157064</v>
      </c>
      <c r="H255">
        <v>339648</v>
      </c>
      <c r="I255" t="s">
        <v>1255</v>
      </c>
      <c r="J255">
        <v>72586</v>
      </c>
      <c r="K255" t="s">
        <v>1256</v>
      </c>
      <c r="L255" t="s">
        <v>36</v>
      </c>
      <c r="M255" t="s">
        <v>36</v>
      </c>
      <c r="N255" t="s">
        <v>1257</v>
      </c>
      <c r="O255" t="s">
        <v>23</v>
      </c>
    </row>
    <row r="256" spans="1:15" x14ac:dyDescent="0.3">
      <c r="A256" t="s">
        <v>1258</v>
      </c>
      <c r="B256" t="s">
        <v>1259</v>
      </c>
      <c r="C256" t="s">
        <v>1260</v>
      </c>
      <c r="D256">
        <v>468611.91</v>
      </c>
      <c r="E256" t="s">
        <v>33</v>
      </c>
      <c r="F256">
        <v>143216</v>
      </c>
      <c r="G256">
        <v>139992</v>
      </c>
      <c r="H256">
        <v>283208</v>
      </c>
      <c r="I256" t="s">
        <v>1261</v>
      </c>
      <c r="J256">
        <v>30611</v>
      </c>
      <c r="K256" t="s">
        <v>1262</v>
      </c>
      <c r="L256" t="s">
        <v>879</v>
      </c>
      <c r="M256" t="s">
        <v>879</v>
      </c>
      <c r="N256" t="s">
        <v>1263</v>
      </c>
      <c r="O256" t="s">
        <v>23</v>
      </c>
    </row>
    <row r="257" spans="1:15" x14ac:dyDescent="0.3">
      <c r="A257" t="s">
        <v>1258</v>
      </c>
      <c r="B257" t="s">
        <v>1264</v>
      </c>
      <c r="C257" t="s">
        <v>1265</v>
      </c>
      <c r="D257">
        <v>700481</v>
      </c>
      <c r="E257" t="s">
        <v>399</v>
      </c>
      <c r="F257">
        <v>147801</v>
      </c>
      <c r="G257">
        <v>160165</v>
      </c>
      <c r="H257">
        <v>307966</v>
      </c>
      <c r="I257" t="s">
        <v>1266</v>
      </c>
      <c r="J257">
        <v>61655</v>
      </c>
      <c r="K257" t="s">
        <v>1267</v>
      </c>
      <c r="L257" t="s">
        <v>1268</v>
      </c>
      <c r="M257" t="s">
        <v>1268</v>
      </c>
      <c r="N257" t="s">
        <v>1269</v>
      </c>
      <c r="O257" t="s">
        <v>23</v>
      </c>
    </row>
    <row r="258" spans="1:15" x14ac:dyDescent="0.3">
      <c r="A258" t="s">
        <v>1258</v>
      </c>
      <c r="B258" t="s">
        <v>1270</v>
      </c>
      <c r="C258" t="s">
        <v>1270</v>
      </c>
      <c r="D258">
        <v>537466</v>
      </c>
      <c r="E258" t="s">
        <v>646</v>
      </c>
      <c r="F258">
        <v>98858</v>
      </c>
      <c r="G258">
        <v>78156</v>
      </c>
      <c r="H258">
        <v>177014</v>
      </c>
      <c r="I258" t="s">
        <v>1271</v>
      </c>
      <c r="J258">
        <v>17609</v>
      </c>
      <c r="K258" t="s">
        <v>1272</v>
      </c>
      <c r="L258" t="s">
        <v>29</v>
      </c>
      <c r="M258" t="s">
        <v>29</v>
      </c>
      <c r="N258" t="s">
        <v>1273</v>
      </c>
      <c r="O258" t="s">
        <v>23</v>
      </c>
    </row>
    <row r="259" spans="1:15" x14ac:dyDescent="0.3">
      <c r="A259" t="s">
        <v>1258</v>
      </c>
      <c r="B259" t="s">
        <v>1274</v>
      </c>
      <c r="C259" t="s">
        <v>1275</v>
      </c>
      <c r="D259">
        <v>550868</v>
      </c>
      <c r="E259" t="s">
        <v>1276</v>
      </c>
      <c r="F259">
        <v>146256</v>
      </c>
      <c r="G259">
        <v>111218</v>
      </c>
      <c r="H259">
        <v>257474</v>
      </c>
      <c r="I259" t="s">
        <v>1277</v>
      </c>
      <c r="J259">
        <v>50476</v>
      </c>
      <c r="K259" t="s">
        <v>1278</v>
      </c>
      <c r="L259" t="s">
        <v>20</v>
      </c>
      <c r="M259" t="s">
        <v>21</v>
      </c>
      <c r="N259" t="s">
        <v>1279</v>
      </c>
      <c r="O259" t="s">
        <v>23</v>
      </c>
    </row>
    <row r="260" spans="1:15" x14ac:dyDescent="0.3">
      <c r="A260" t="s">
        <v>1258</v>
      </c>
      <c r="B260" t="s">
        <v>1280</v>
      </c>
      <c r="C260" t="s">
        <v>1281</v>
      </c>
      <c r="D260">
        <v>626132.52</v>
      </c>
      <c r="E260" t="s">
        <v>122</v>
      </c>
      <c r="F260">
        <v>119396</v>
      </c>
      <c r="G260">
        <v>103556</v>
      </c>
      <c r="H260">
        <v>222952</v>
      </c>
      <c r="I260" t="s">
        <v>1282</v>
      </c>
      <c r="J260">
        <v>52818</v>
      </c>
      <c r="K260" t="s">
        <v>1283</v>
      </c>
      <c r="L260" t="s">
        <v>20</v>
      </c>
      <c r="M260" t="s">
        <v>21</v>
      </c>
      <c r="N260" t="s">
        <v>1284</v>
      </c>
      <c r="O260" t="s">
        <v>23</v>
      </c>
    </row>
    <row r="261" spans="1:15" x14ac:dyDescent="0.3">
      <c r="A261" t="s">
        <v>1258</v>
      </c>
      <c r="B261" t="s">
        <v>1285</v>
      </c>
      <c r="C261" t="s">
        <v>1286</v>
      </c>
      <c r="D261">
        <v>515923.20000000001</v>
      </c>
      <c r="E261" t="s">
        <v>175</v>
      </c>
      <c r="F261">
        <v>100556</v>
      </c>
      <c r="G261">
        <v>102523</v>
      </c>
      <c r="H261">
        <v>203079</v>
      </c>
      <c r="I261" t="s">
        <v>1287</v>
      </c>
      <c r="J261">
        <v>22856</v>
      </c>
      <c r="K261" t="s">
        <v>1288</v>
      </c>
      <c r="L261" t="s">
        <v>20</v>
      </c>
      <c r="M261" t="s">
        <v>21</v>
      </c>
      <c r="N261" t="s">
        <v>1289</v>
      </c>
      <c r="O261" t="s">
        <v>23</v>
      </c>
    </row>
    <row r="262" spans="1:15" x14ac:dyDescent="0.3">
      <c r="A262" t="s">
        <v>1258</v>
      </c>
      <c r="B262" t="s">
        <v>1290</v>
      </c>
      <c r="C262" t="s">
        <v>1291</v>
      </c>
      <c r="D262">
        <v>548373.15</v>
      </c>
      <c r="E262" t="s">
        <v>444</v>
      </c>
      <c r="F262">
        <v>133149</v>
      </c>
      <c r="G262">
        <v>89113</v>
      </c>
      <c r="H262">
        <v>222262</v>
      </c>
      <c r="I262" t="s">
        <v>1292</v>
      </c>
      <c r="J262">
        <v>24204</v>
      </c>
      <c r="K262" t="s">
        <v>1293</v>
      </c>
      <c r="L262" t="s">
        <v>29</v>
      </c>
      <c r="M262" t="s">
        <v>29</v>
      </c>
      <c r="N262" t="s">
        <v>1294</v>
      </c>
      <c r="O262" t="s">
        <v>23</v>
      </c>
    </row>
    <row r="263" spans="1:15" x14ac:dyDescent="0.3">
      <c r="A263" t="s">
        <v>1258</v>
      </c>
      <c r="B263" t="s">
        <v>1295</v>
      </c>
      <c r="C263" t="s">
        <v>1296</v>
      </c>
      <c r="D263">
        <v>433214.73</v>
      </c>
      <c r="E263" t="s">
        <v>273</v>
      </c>
      <c r="F263">
        <v>196198</v>
      </c>
      <c r="G263">
        <v>190010</v>
      </c>
      <c r="H263">
        <v>386208</v>
      </c>
      <c r="I263" t="s">
        <v>1297</v>
      </c>
      <c r="J263">
        <v>45590</v>
      </c>
      <c r="K263" t="s">
        <v>1298</v>
      </c>
      <c r="L263" t="s">
        <v>879</v>
      </c>
      <c r="M263" t="s">
        <v>879</v>
      </c>
      <c r="N263" t="s">
        <v>1299</v>
      </c>
      <c r="O263" t="s">
        <v>23</v>
      </c>
    </row>
    <row r="264" spans="1:15" x14ac:dyDescent="0.3">
      <c r="A264" t="s">
        <v>1258</v>
      </c>
      <c r="B264" t="s">
        <v>1300</v>
      </c>
      <c r="C264" t="s">
        <v>1300</v>
      </c>
      <c r="D264">
        <v>557796.32999999996</v>
      </c>
      <c r="E264" t="s">
        <v>315</v>
      </c>
      <c r="F264">
        <v>209824</v>
      </c>
      <c r="G264">
        <v>145786</v>
      </c>
      <c r="H264">
        <v>355610</v>
      </c>
      <c r="I264" t="s">
        <v>1301</v>
      </c>
      <c r="J264">
        <v>24936</v>
      </c>
      <c r="K264" t="s">
        <v>1302</v>
      </c>
      <c r="L264" t="s">
        <v>54</v>
      </c>
      <c r="M264" t="s">
        <v>54</v>
      </c>
      <c r="N264" t="s">
        <v>1303</v>
      </c>
      <c r="O264" t="s">
        <v>23</v>
      </c>
    </row>
    <row r="265" spans="1:15" x14ac:dyDescent="0.3">
      <c r="A265" t="s">
        <v>1258</v>
      </c>
      <c r="B265" t="s">
        <v>1304</v>
      </c>
      <c r="C265" t="s">
        <v>1305</v>
      </c>
      <c r="D265">
        <v>568334.52</v>
      </c>
      <c r="E265" t="s">
        <v>1306</v>
      </c>
      <c r="F265">
        <v>237443</v>
      </c>
      <c r="G265">
        <v>158547</v>
      </c>
      <c r="H265">
        <v>395990</v>
      </c>
      <c r="I265" t="s">
        <v>1307</v>
      </c>
      <c r="J265">
        <v>40773</v>
      </c>
      <c r="K265" t="s">
        <v>1308</v>
      </c>
      <c r="L265" t="s">
        <v>54</v>
      </c>
      <c r="M265" t="s">
        <v>54</v>
      </c>
      <c r="N265" t="s">
        <v>1309</v>
      </c>
      <c r="O265" t="s">
        <v>23</v>
      </c>
    </row>
    <row r="266" spans="1:15" x14ac:dyDescent="0.3">
      <c r="A266" t="s">
        <v>1258</v>
      </c>
      <c r="B266" t="s">
        <v>1310</v>
      </c>
      <c r="C266" t="s">
        <v>1311</v>
      </c>
      <c r="D266">
        <v>540018.18000000005</v>
      </c>
      <c r="E266" t="s">
        <v>175</v>
      </c>
      <c r="F266">
        <v>171516</v>
      </c>
      <c r="G266">
        <v>110435</v>
      </c>
      <c r="H266">
        <v>281951</v>
      </c>
      <c r="I266" t="s">
        <v>1312</v>
      </c>
      <c r="J266">
        <v>56715</v>
      </c>
      <c r="K266" t="s">
        <v>1313</v>
      </c>
      <c r="L266" t="s">
        <v>20</v>
      </c>
      <c r="M266" t="s">
        <v>21</v>
      </c>
      <c r="N266" t="s">
        <v>1314</v>
      </c>
      <c r="O266" t="s">
        <v>23</v>
      </c>
    </row>
    <row r="267" spans="1:15" x14ac:dyDescent="0.3">
      <c r="A267" t="s">
        <v>1258</v>
      </c>
      <c r="B267" t="s">
        <v>1315</v>
      </c>
      <c r="C267" t="s">
        <v>1316</v>
      </c>
      <c r="D267">
        <v>465656</v>
      </c>
      <c r="E267" t="s">
        <v>1317</v>
      </c>
      <c r="F267">
        <v>125485</v>
      </c>
      <c r="G267">
        <v>118335</v>
      </c>
      <c r="H267">
        <v>243820</v>
      </c>
      <c r="I267" t="s">
        <v>1318</v>
      </c>
      <c r="J267">
        <v>61249</v>
      </c>
      <c r="K267" t="s">
        <v>1319</v>
      </c>
      <c r="L267" t="s">
        <v>29</v>
      </c>
      <c r="M267" t="s">
        <v>29</v>
      </c>
      <c r="N267" t="s">
        <v>1320</v>
      </c>
      <c r="O267" t="s">
        <v>23</v>
      </c>
    </row>
    <row r="268" spans="1:15" x14ac:dyDescent="0.3">
      <c r="A268" t="s">
        <v>1258</v>
      </c>
      <c r="B268" t="s">
        <v>1321</v>
      </c>
      <c r="C268" t="s">
        <v>1322</v>
      </c>
      <c r="D268">
        <v>794091.87</v>
      </c>
      <c r="E268" t="s">
        <v>1323</v>
      </c>
      <c r="F268">
        <v>331819</v>
      </c>
      <c r="G268">
        <v>316373</v>
      </c>
      <c r="H268">
        <v>648192</v>
      </c>
      <c r="I268" t="s">
        <v>1324</v>
      </c>
      <c r="J268">
        <v>76556</v>
      </c>
      <c r="K268" t="s">
        <v>1325</v>
      </c>
      <c r="L268" t="s">
        <v>54</v>
      </c>
      <c r="M268" t="s">
        <v>54</v>
      </c>
      <c r="N268" t="s">
        <v>1326</v>
      </c>
      <c r="O268" t="s">
        <v>23</v>
      </c>
    </row>
    <row r="269" spans="1:15" x14ac:dyDescent="0.3">
      <c r="A269" t="s">
        <v>1258</v>
      </c>
      <c r="B269" t="s">
        <v>1327</v>
      </c>
      <c r="C269" t="s">
        <v>1328</v>
      </c>
      <c r="D269">
        <v>470900.43</v>
      </c>
      <c r="E269" t="s">
        <v>1329</v>
      </c>
      <c r="F269">
        <v>119679</v>
      </c>
      <c r="G269">
        <v>91828</v>
      </c>
      <c r="H269">
        <v>211507</v>
      </c>
      <c r="I269" t="s">
        <v>1330</v>
      </c>
      <c r="J269">
        <v>19355</v>
      </c>
      <c r="K269" t="s">
        <v>1331</v>
      </c>
      <c r="L269" t="s">
        <v>54</v>
      </c>
      <c r="M269" t="s">
        <v>54</v>
      </c>
      <c r="N269" t="s">
        <v>1332</v>
      </c>
      <c r="O269" t="s">
        <v>23</v>
      </c>
    </row>
    <row r="270" spans="1:15" x14ac:dyDescent="0.3">
      <c r="A270" t="s">
        <v>2315</v>
      </c>
      <c r="B270" t="s">
        <v>1333</v>
      </c>
      <c r="C270" t="s">
        <v>1334</v>
      </c>
      <c r="D270">
        <v>4713154</v>
      </c>
      <c r="E270" t="s">
        <v>872</v>
      </c>
      <c r="F270">
        <v>131766</v>
      </c>
      <c r="G270">
        <v>110361</v>
      </c>
      <c r="H270">
        <v>242127</v>
      </c>
      <c r="I270" t="s">
        <v>1335</v>
      </c>
      <c r="J270">
        <v>45482</v>
      </c>
      <c r="K270" t="s">
        <v>1336</v>
      </c>
      <c r="L270" t="s">
        <v>36</v>
      </c>
      <c r="M270" t="s">
        <v>36</v>
      </c>
      <c r="N270" t="s">
        <v>1337</v>
      </c>
      <c r="O270" t="s">
        <v>23</v>
      </c>
    </row>
    <row r="271" spans="1:15" x14ac:dyDescent="0.3">
      <c r="A271" t="s">
        <v>2315</v>
      </c>
      <c r="B271" t="s">
        <v>1333</v>
      </c>
      <c r="C271" t="s">
        <v>1338</v>
      </c>
      <c r="D271">
        <v>468971</v>
      </c>
      <c r="E271" t="s">
        <v>1339</v>
      </c>
      <c r="F271">
        <v>129208</v>
      </c>
      <c r="G271">
        <v>110337</v>
      </c>
      <c r="H271">
        <v>239545</v>
      </c>
      <c r="I271" t="s">
        <v>1340</v>
      </c>
      <c r="J271">
        <v>61480</v>
      </c>
      <c r="K271" t="s">
        <v>1341</v>
      </c>
      <c r="L271" t="s">
        <v>36</v>
      </c>
      <c r="M271" t="s">
        <v>36</v>
      </c>
      <c r="N271" t="s">
        <v>1342</v>
      </c>
      <c r="O271" t="s">
        <v>23</v>
      </c>
    </row>
    <row r="272" spans="1:15" x14ac:dyDescent="0.3">
      <c r="A272" t="s">
        <v>14</v>
      </c>
      <c r="B272" t="s">
        <v>15</v>
      </c>
      <c r="C272" t="s">
        <v>16</v>
      </c>
      <c r="D272">
        <v>496142.01</v>
      </c>
      <c r="E272" t="s">
        <v>122</v>
      </c>
      <c r="F272">
        <v>192001</v>
      </c>
      <c r="G272">
        <v>167057</v>
      </c>
      <c r="H272">
        <v>359058</v>
      </c>
      <c r="I272" t="s">
        <v>18</v>
      </c>
      <c r="J272">
        <v>85244</v>
      </c>
      <c r="K272" t="s">
        <v>1343</v>
      </c>
      <c r="L272" t="s">
        <v>36</v>
      </c>
      <c r="M272" t="s">
        <v>36</v>
      </c>
      <c r="N272" t="s">
        <v>22</v>
      </c>
      <c r="O272" t="s">
        <v>1344</v>
      </c>
    </row>
    <row r="273" spans="1:15" x14ac:dyDescent="0.3">
      <c r="A273" t="s">
        <v>14</v>
      </c>
      <c r="B273" t="s">
        <v>24</v>
      </c>
      <c r="C273" t="s">
        <v>25</v>
      </c>
      <c r="D273">
        <v>638479.53</v>
      </c>
      <c r="E273" t="s">
        <v>1345</v>
      </c>
      <c r="F273">
        <v>204680</v>
      </c>
      <c r="G273">
        <v>166694</v>
      </c>
      <c r="H273">
        <v>371374</v>
      </c>
      <c r="I273" t="s">
        <v>27</v>
      </c>
      <c r="J273">
        <v>126088</v>
      </c>
      <c r="K273" t="s">
        <v>1346</v>
      </c>
      <c r="L273" t="s">
        <v>1347</v>
      </c>
      <c r="M273" t="s">
        <v>1347</v>
      </c>
      <c r="N273" t="s">
        <v>30</v>
      </c>
      <c r="O273" t="s">
        <v>1344</v>
      </c>
    </row>
    <row r="274" spans="1:15" x14ac:dyDescent="0.3">
      <c r="A274" t="s">
        <v>14</v>
      </c>
      <c r="B274" t="s">
        <v>31</v>
      </c>
      <c r="C274" t="s">
        <v>32</v>
      </c>
      <c r="D274">
        <v>570886.29</v>
      </c>
      <c r="E274" t="s">
        <v>399</v>
      </c>
      <c r="F274">
        <v>177943</v>
      </c>
      <c r="G274">
        <v>146079</v>
      </c>
      <c r="H274">
        <v>324022</v>
      </c>
      <c r="I274" t="s">
        <v>34</v>
      </c>
      <c r="J274">
        <v>88627</v>
      </c>
      <c r="K274" t="s">
        <v>1348</v>
      </c>
      <c r="L274" t="s">
        <v>1349</v>
      </c>
      <c r="M274" t="s">
        <v>1349</v>
      </c>
      <c r="N274" t="s">
        <v>37</v>
      </c>
      <c r="O274" t="s">
        <v>1344</v>
      </c>
    </row>
    <row r="275" spans="1:15" x14ac:dyDescent="0.3">
      <c r="A275" t="s">
        <v>14</v>
      </c>
      <c r="B275" t="s">
        <v>38</v>
      </c>
      <c r="C275" t="s">
        <v>39</v>
      </c>
      <c r="D275">
        <v>556480.07999999996</v>
      </c>
      <c r="E275" t="s">
        <v>1350</v>
      </c>
      <c r="F275">
        <v>191121</v>
      </c>
      <c r="G275">
        <f>H275-F275</f>
        <v>143135</v>
      </c>
      <c r="H275">
        <v>334256</v>
      </c>
      <c r="I275" t="s">
        <v>41</v>
      </c>
      <c r="J275">
        <v>103346</v>
      </c>
      <c r="K275" t="s">
        <v>1351</v>
      </c>
      <c r="L275" t="s">
        <v>36</v>
      </c>
      <c r="M275" t="s">
        <v>36</v>
      </c>
      <c r="N275" t="s">
        <v>43</v>
      </c>
      <c r="O275" t="s">
        <v>1344</v>
      </c>
    </row>
    <row r="276" spans="1:15" x14ac:dyDescent="0.3">
      <c r="A276" t="s">
        <v>14</v>
      </c>
      <c r="B276" t="s">
        <v>15</v>
      </c>
      <c r="C276" t="s">
        <v>44</v>
      </c>
      <c r="D276">
        <v>531584.81999999995</v>
      </c>
      <c r="E276" t="s">
        <v>399</v>
      </c>
      <c r="F276">
        <v>193217</v>
      </c>
      <c r="G276">
        <v>160534</v>
      </c>
      <c r="H276">
        <v>353751</v>
      </c>
      <c r="I276" t="s">
        <v>46</v>
      </c>
      <c r="J276">
        <v>59920</v>
      </c>
      <c r="K276" t="s">
        <v>1352</v>
      </c>
      <c r="L276" t="s">
        <v>36</v>
      </c>
      <c r="M276" t="s">
        <v>36</v>
      </c>
      <c r="N276" t="s">
        <v>48</v>
      </c>
      <c r="O276" t="s">
        <v>1344</v>
      </c>
    </row>
    <row r="277" spans="1:15" x14ac:dyDescent="0.3">
      <c r="A277" t="s">
        <v>14</v>
      </c>
      <c r="B277" t="s">
        <v>49</v>
      </c>
      <c r="C277" t="s">
        <v>50</v>
      </c>
      <c r="D277">
        <v>653318.64</v>
      </c>
      <c r="E277" t="s">
        <v>76</v>
      </c>
      <c r="F277">
        <v>229642</v>
      </c>
      <c r="G277">
        <v>154995</v>
      </c>
      <c r="H277">
        <v>384637</v>
      </c>
      <c r="I277" t="s">
        <v>52</v>
      </c>
      <c r="J277">
        <v>135501</v>
      </c>
      <c r="K277" t="s">
        <v>1353</v>
      </c>
      <c r="L277" t="s">
        <v>36</v>
      </c>
      <c r="M277" t="s">
        <v>36</v>
      </c>
      <c r="N277" t="s">
        <v>55</v>
      </c>
      <c r="O277" t="s">
        <v>1344</v>
      </c>
    </row>
    <row r="278" spans="1:15" x14ac:dyDescent="0.3">
      <c r="A278" t="s">
        <v>14</v>
      </c>
      <c r="B278" t="s">
        <v>56</v>
      </c>
      <c r="C278" t="s">
        <v>57</v>
      </c>
      <c r="D278">
        <v>633545.64</v>
      </c>
      <c r="E278" t="s">
        <v>1354</v>
      </c>
      <c r="F278">
        <v>235630</v>
      </c>
      <c r="G278">
        <v>179861</v>
      </c>
      <c r="H278">
        <v>415491</v>
      </c>
      <c r="I278" t="s">
        <v>59</v>
      </c>
      <c r="J278">
        <v>151690</v>
      </c>
      <c r="K278" t="s">
        <v>1355</v>
      </c>
      <c r="L278" t="s">
        <v>36</v>
      </c>
      <c r="M278" t="s">
        <v>36</v>
      </c>
      <c r="N278" t="s">
        <v>61</v>
      </c>
      <c r="O278" t="s">
        <v>1344</v>
      </c>
    </row>
    <row r="279" spans="1:15" x14ac:dyDescent="0.3">
      <c r="A279" t="s">
        <v>14</v>
      </c>
      <c r="B279" t="s">
        <v>62</v>
      </c>
      <c r="C279" t="s">
        <v>63</v>
      </c>
      <c r="D279">
        <v>547513.19999999995</v>
      </c>
      <c r="E279" t="s">
        <v>380</v>
      </c>
      <c r="F279">
        <v>173934</v>
      </c>
      <c r="G279">
        <v>134966</v>
      </c>
      <c r="H279">
        <v>308900</v>
      </c>
      <c r="I279" t="s">
        <v>65</v>
      </c>
      <c r="J279">
        <v>103268</v>
      </c>
      <c r="K279" t="s">
        <v>66</v>
      </c>
      <c r="L279" t="s">
        <v>36</v>
      </c>
      <c r="M279" t="s">
        <v>36</v>
      </c>
      <c r="N279" t="s">
        <v>67</v>
      </c>
      <c r="O279" t="s">
        <v>1344</v>
      </c>
    </row>
    <row r="280" spans="1:15" x14ac:dyDescent="0.3">
      <c r="A280" t="s">
        <v>14</v>
      </c>
      <c r="B280" t="s">
        <v>68</v>
      </c>
      <c r="C280" t="s">
        <v>69</v>
      </c>
      <c r="D280">
        <v>578463.21</v>
      </c>
      <c r="E280" t="s">
        <v>543</v>
      </c>
      <c r="F280">
        <v>182573</v>
      </c>
      <c r="G280">
        <v>167141</v>
      </c>
      <c r="H280">
        <v>349714</v>
      </c>
      <c r="I280" t="s">
        <v>71</v>
      </c>
      <c r="J280">
        <v>94413</v>
      </c>
      <c r="K280" t="s">
        <v>72</v>
      </c>
      <c r="L280" t="s">
        <v>36</v>
      </c>
      <c r="M280" t="s">
        <v>36</v>
      </c>
      <c r="N280" t="s">
        <v>73</v>
      </c>
      <c r="O280" t="s">
        <v>1344</v>
      </c>
    </row>
    <row r="281" spans="1:15" x14ac:dyDescent="0.3">
      <c r="A281" t="s">
        <v>14</v>
      </c>
      <c r="B281" t="s">
        <v>74</v>
      </c>
      <c r="C281" t="s">
        <v>75</v>
      </c>
      <c r="D281">
        <v>574599.87</v>
      </c>
      <c r="E281" t="s">
        <v>116</v>
      </c>
      <c r="F281">
        <v>175210</v>
      </c>
      <c r="G281">
        <v>134367</v>
      </c>
      <c r="H281">
        <v>309577</v>
      </c>
      <c r="I281" t="s">
        <v>77</v>
      </c>
      <c r="J281">
        <v>96737</v>
      </c>
      <c r="K281" t="s">
        <v>78</v>
      </c>
      <c r="L281" t="s">
        <v>36</v>
      </c>
      <c r="M281" t="s">
        <v>36</v>
      </c>
      <c r="N281" t="s">
        <v>79</v>
      </c>
      <c r="O281" t="s">
        <v>1344</v>
      </c>
    </row>
    <row r="282" spans="1:15" x14ac:dyDescent="0.3">
      <c r="A282" t="s">
        <v>14</v>
      </c>
      <c r="B282" t="s">
        <v>80</v>
      </c>
      <c r="C282" t="s">
        <v>81</v>
      </c>
      <c r="D282">
        <v>544404.51</v>
      </c>
      <c r="E282" t="s">
        <v>122</v>
      </c>
      <c r="F282">
        <v>220059</v>
      </c>
      <c r="G282">
        <f>H282-F282</f>
        <v>180563</v>
      </c>
      <c r="H282">
        <v>400622</v>
      </c>
      <c r="I282" t="s">
        <v>83</v>
      </c>
      <c r="J282">
        <v>94196</v>
      </c>
      <c r="K282" t="s">
        <v>1356</v>
      </c>
      <c r="L282" t="s">
        <v>36</v>
      </c>
      <c r="M282" t="s">
        <v>36</v>
      </c>
      <c r="N282" t="s">
        <v>85</v>
      </c>
      <c r="O282" t="s">
        <v>1344</v>
      </c>
    </row>
    <row r="283" spans="1:15" x14ac:dyDescent="0.3">
      <c r="A283" t="s">
        <v>14</v>
      </c>
      <c r="B283" t="s">
        <v>56</v>
      </c>
      <c r="C283" t="s">
        <v>86</v>
      </c>
      <c r="D283">
        <v>627659.37</v>
      </c>
      <c r="E283" t="s">
        <v>247</v>
      </c>
      <c r="F283">
        <v>211238</v>
      </c>
      <c r="G283">
        <f>H283-F283</f>
        <v>161994</v>
      </c>
      <c r="H283">
        <v>373232</v>
      </c>
      <c r="I283" t="s">
        <v>88</v>
      </c>
      <c r="J283">
        <v>140828</v>
      </c>
      <c r="K283" t="s">
        <v>1357</v>
      </c>
      <c r="L283" t="s">
        <v>36</v>
      </c>
      <c r="M283" t="s">
        <v>36</v>
      </c>
      <c r="N283" t="s">
        <v>90</v>
      </c>
      <c r="O283" t="s">
        <v>1344</v>
      </c>
    </row>
    <row r="284" spans="1:15" x14ac:dyDescent="0.3">
      <c r="A284" t="s">
        <v>14</v>
      </c>
      <c r="B284" t="s">
        <v>91</v>
      </c>
      <c r="C284" t="s">
        <v>92</v>
      </c>
      <c r="D284">
        <v>492716.25</v>
      </c>
      <c r="E284" t="s">
        <v>207</v>
      </c>
      <c r="F284">
        <v>162191</v>
      </c>
      <c r="G284">
        <v>122226</v>
      </c>
      <c r="H284">
        <v>284417</v>
      </c>
      <c r="I284" t="s">
        <v>94</v>
      </c>
      <c r="J284">
        <v>93691</v>
      </c>
      <c r="K284" t="s">
        <v>95</v>
      </c>
      <c r="L284" t="s">
        <v>36</v>
      </c>
      <c r="M284" t="s">
        <v>36</v>
      </c>
      <c r="N284" t="s">
        <v>96</v>
      </c>
      <c r="O284" t="s">
        <v>1344</v>
      </c>
    </row>
    <row r="285" spans="1:15" x14ac:dyDescent="0.3">
      <c r="A285" t="s">
        <v>14</v>
      </c>
      <c r="B285" t="s">
        <v>97</v>
      </c>
      <c r="C285" t="s">
        <v>98</v>
      </c>
      <c r="D285">
        <v>578955.78</v>
      </c>
      <c r="E285" t="s">
        <v>99</v>
      </c>
      <c r="F285">
        <v>191888</v>
      </c>
      <c r="G285">
        <v>150237</v>
      </c>
      <c r="H285">
        <v>342125</v>
      </c>
      <c r="I285" t="s">
        <v>100</v>
      </c>
      <c r="J285">
        <v>92848</v>
      </c>
      <c r="K285" t="s">
        <v>101</v>
      </c>
      <c r="L285" t="s">
        <v>36</v>
      </c>
      <c r="M285" t="s">
        <v>36</v>
      </c>
      <c r="N285" t="s">
        <v>102</v>
      </c>
      <c r="O285" t="s">
        <v>1344</v>
      </c>
    </row>
    <row r="286" spans="1:15" x14ac:dyDescent="0.3">
      <c r="A286" t="s">
        <v>14</v>
      </c>
      <c r="B286" t="s">
        <v>103</v>
      </c>
      <c r="C286" t="s">
        <v>104</v>
      </c>
      <c r="D286">
        <v>731281.59</v>
      </c>
      <c r="E286" t="s">
        <v>76</v>
      </c>
      <c r="F286">
        <v>199255</v>
      </c>
      <c r="G286">
        <v>155929</v>
      </c>
      <c r="H286">
        <v>355184</v>
      </c>
      <c r="I286" t="s">
        <v>106</v>
      </c>
      <c r="J286">
        <v>110573</v>
      </c>
      <c r="K286" t="s">
        <v>1358</v>
      </c>
      <c r="L286" t="s">
        <v>36</v>
      </c>
      <c r="M286" t="s">
        <v>36</v>
      </c>
      <c r="N286" t="s">
        <v>108</v>
      </c>
      <c r="O286" t="s">
        <v>1344</v>
      </c>
    </row>
    <row r="287" spans="1:15" x14ac:dyDescent="0.3">
      <c r="A287" t="s">
        <v>14</v>
      </c>
      <c r="B287" t="s">
        <v>109</v>
      </c>
      <c r="C287" t="s">
        <v>110</v>
      </c>
      <c r="D287">
        <v>578545.11</v>
      </c>
      <c r="E287" t="s">
        <v>111</v>
      </c>
      <c r="F287">
        <v>185010</v>
      </c>
      <c r="G287">
        <v>133019</v>
      </c>
      <c r="H287">
        <v>318029</v>
      </c>
      <c r="I287" t="s">
        <v>112</v>
      </c>
      <c r="J287">
        <v>97143</v>
      </c>
      <c r="K287" t="s">
        <v>1359</v>
      </c>
      <c r="L287" t="s">
        <v>36</v>
      </c>
      <c r="M287" t="s">
        <v>36</v>
      </c>
      <c r="N287" t="s">
        <v>114</v>
      </c>
      <c r="O287" t="s">
        <v>1344</v>
      </c>
    </row>
    <row r="288" spans="1:15" x14ac:dyDescent="0.3">
      <c r="A288" t="s">
        <v>14</v>
      </c>
      <c r="B288" t="s">
        <v>24</v>
      </c>
      <c r="C288" t="s">
        <v>115</v>
      </c>
      <c r="D288">
        <v>597765.87</v>
      </c>
      <c r="E288" t="s">
        <v>363</v>
      </c>
      <c r="F288">
        <v>121118</v>
      </c>
      <c r="G288">
        <v>103264</v>
      </c>
      <c r="H288">
        <v>224382</v>
      </c>
      <c r="I288" t="s">
        <v>117</v>
      </c>
      <c r="J288">
        <v>133224</v>
      </c>
      <c r="K288" t="s">
        <v>1360</v>
      </c>
      <c r="L288" t="s">
        <v>1347</v>
      </c>
      <c r="M288" t="s">
        <v>1347</v>
      </c>
      <c r="N288" t="s">
        <v>119</v>
      </c>
      <c r="O288" t="s">
        <v>1344</v>
      </c>
    </row>
    <row r="289" spans="1:15" x14ac:dyDescent="0.3">
      <c r="A289" t="s">
        <v>14</v>
      </c>
      <c r="B289" t="s">
        <v>120</v>
      </c>
      <c r="C289" t="s">
        <v>121</v>
      </c>
      <c r="D289">
        <v>547709.76</v>
      </c>
      <c r="E289" t="s">
        <v>336</v>
      </c>
      <c r="F289">
        <v>174278</v>
      </c>
      <c r="G289">
        <v>132081</v>
      </c>
      <c r="H289">
        <v>306359</v>
      </c>
      <c r="I289" t="s">
        <v>123</v>
      </c>
      <c r="J289">
        <v>88974</v>
      </c>
      <c r="K289" t="s">
        <v>1361</v>
      </c>
      <c r="L289" t="s">
        <v>1347</v>
      </c>
      <c r="M289" t="s">
        <v>1347</v>
      </c>
      <c r="N289" t="s">
        <v>125</v>
      </c>
      <c r="O289" t="s">
        <v>1344</v>
      </c>
    </row>
    <row r="290" spans="1:15" x14ac:dyDescent="0.3">
      <c r="A290" t="s">
        <v>14</v>
      </c>
      <c r="B290" t="s">
        <v>31</v>
      </c>
      <c r="C290" t="s">
        <v>126</v>
      </c>
      <c r="D290">
        <v>543273.12</v>
      </c>
      <c r="E290" t="s">
        <v>111</v>
      </c>
      <c r="F290">
        <f>H290-G290</f>
        <v>160530</v>
      </c>
      <c r="G290">
        <v>140286</v>
      </c>
      <c r="H290">
        <v>300816</v>
      </c>
      <c r="I290" t="s">
        <v>128</v>
      </c>
      <c r="J290">
        <v>76336</v>
      </c>
      <c r="K290" t="s">
        <v>1362</v>
      </c>
      <c r="L290" t="s">
        <v>36</v>
      </c>
      <c r="M290" t="s">
        <v>36</v>
      </c>
      <c r="N290" t="s">
        <v>130</v>
      </c>
      <c r="O290" t="s">
        <v>1344</v>
      </c>
    </row>
    <row r="291" spans="1:15" x14ac:dyDescent="0.3">
      <c r="A291" t="s">
        <v>14</v>
      </c>
      <c r="B291" t="s">
        <v>15</v>
      </c>
      <c r="C291" t="s">
        <v>131</v>
      </c>
      <c r="D291">
        <v>463947.12</v>
      </c>
      <c r="E291" t="s">
        <v>76</v>
      </c>
      <c r="F291">
        <v>169942</v>
      </c>
      <c r="G291">
        <f>H291-F291</f>
        <v>139392</v>
      </c>
      <c r="H291">
        <v>309334</v>
      </c>
      <c r="I291" t="s">
        <v>133</v>
      </c>
      <c r="J291">
        <v>60850</v>
      </c>
      <c r="K291" t="s">
        <v>1363</v>
      </c>
      <c r="L291" t="s">
        <v>29</v>
      </c>
      <c r="M291" t="s">
        <v>29</v>
      </c>
      <c r="N291" t="s">
        <v>135</v>
      </c>
      <c r="O291" t="s">
        <v>1344</v>
      </c>
    </row>
    <row r="292" spans="1:15" x14ac:dyDescent="0.3">
      <c r="A292" t="s">
        <v>14</v>
      </c>
      <c r="B292" t="s">
        <v>136</v>
      </c>
      <c r="C292" t="s">
        <v>137</v>
      </c>
      <c r="D292">
        <v>612781.65</v>
      </c>
      <c r="E292" t="s">
        <v>777</v>
      </c>
      <c r="F292">
        <v>186848</v>
      </c>
      <c r="G292">
        <v>151389</v>
      </c>
      <c r="H292">
        <v>338237</v>
      </c>
      <c r="I292" t="s">
        <v>139</v>
      </c>
      <c r="J292">
        <v>88322</v>
      </c>
      <c r="K292" t="s">
        <v>1364</v>
      </c>
      <c r="L292" t="s">
        <v>36</v>
      </c>
      <c r="M292" t="s">
        <v>36</v>
      </c>
      <c r="N292" t="s">
        <v>141</v>
      </c>
      <c r="O292" t="s">
        <v>1344</v>
      </c>
    </row>
    <row r="293" spans="1:15" x14ac:dyDescent="0.3">
      <c r="A293" t="s">
        <v>14</v>
      </c>
      <c r="B293" t="s">
        <v>38</v>
      </c>
      <c r="C293" t="s">
        <v>142</v>
      </c>
      <c r="D293">
        <v>471077.1</v>
      </c>
      <c r="E293" t="s">
        <v>409</v>
      </c>
      <c r="F293">
        <v>165785</v>
      </c>
      <c r="G293">
        <f>H293-F293</f>
        <v>107974</v>
      </c>
      <c r="H293">
        <v>273759</v>
      </c>
      <c r="I293" t="s">
        <v>144</v>
      </c>
      <c r="J293">
        <v>94007</v>
      </c>
      <c r="K293" t="s">
        <v>1365</v>
      </c>
      <c r="L293" t="s">
        <v>36</v>
      </c>
      <c r="M293" t="s">
        <v>36</v>
      </c>
      <c r="N293" t="s">
        <v>146</v>
      </c>
      <c r="O293" t="s">
        <v>1344</v>
      </c>
    </row>
    <row r="294" spans="1:15" x14ac:dyDescent="0.3">
      <c r="A294" t="s">
        <v>14</v>
      </c>
      <c r="B294" t="s">
        <v>136</v>
      </c>
      <c r="C294" t="s">
        <v>147</v>
      </c>
      <c r="D294">
        <v>618170.67000000004</v>
      </c>
      <c r="E294" t="s">
        <v>581</v>
      </c>
      <c r="F294">
        <v>187678</v>
      </c>
      <c r="G294">
        <v>161968</v>
      </c>
      <c r="H294">
        <v>349646</v>
      </c>
      <c r="I294" t="s">
        <v>149</v>
      </c>
      <c r="J294">
        <v>79417</v>
      </c>
      <c r="K294" t="s">
        <v>1366</v>
      </c>
      <c r="L294" t="s">
        <v>29</v>
      </c>
      <c r="M294" t="s">
        <v>29</v>
      </c>
      <c r="N294" t="s">
        <v>151</v>
      </c>
      <c r="O294" t="s">
        <v>1344</v>
      </c>
    </row>
    <row r="295" spans="1:15" x14ac:dyDescent="0.3">
      <c r="A295" t="s">
        <v>14</v>
      </c>
      <c r="B295" t="s">
        <v>38</v>
      </c>
      <c r="C295" t="s">
        <v>152</v>
      </c>
      <c r="D295">
        <v>626760.81000000006</v>
      </c>
      <c r="E295" t="s">
        <v>153</v>
      </c>
      <c r="F295">
        <v>188696</v>
      </c>
      <c r="G295">
        <f>H295-F295</f>
        <v>170796</v>
      </c>
      <c r="H295">
        <v>359492</v>
      </c>
      <c r="I295" t="s">
        <v>154</v>
      </c>
      <c r="J295">
        <v>97933</v>
      </c>
      <c r="K295" t="s">
        <v>1367</v>
      </c>
      <c r="L295" t="s">
        <v>1347</v>
      </c>
      <c r="M295" t="s">
        <v>1347</v>
      </c>
      <c r="N295" t="s">
        <v>156</v>
      </c>
      <c r="O295" t="s">
        <v>1344</v>
      </c>
    </row>
    <row r="296" spans="1:15" x14ac:dyDescent="0.3">
      <c r="A296" t="s">
        <v>14</v>
      </c>
      <c r="B296" t="s">
        <v>2970</v>
      </c>
      <c r="C296" t="s">
        <v>2971</v>
      </c>
      <c r="D296">
        <v>508204.71</v>
      </c>
      <c r="E296" t="s">
        <v>51</v>
      </c>
      <c r="F296">
        <v>154022</v>
      </c>
      <c r="G296">
        <f>H296-F296</f>
        <v>138054</v>
      </c>
      <c r="H296">
        <v>292076</v>
      </c>
      <c r="I296" t="s">
        <v>158</v>
      </c>
      <c r="J296">
        <v>87209</v>
      </c>
      <c r="K296" t="s">
        <v>159</v>
      </c>
      <c r="L296" t="s">
        <v>36</v>
      </c>
      <c r="M296" t="s">
        <v>36</v>
      </c>
      <c r="N296" t="s">
        <v>160</v>
      </c>
      <c r="O296" t="s">
        <v>1344</v>
      </c>
    </row>
    <row r="297" spans="1:15" x14ac:dyDescent="0.3">
      <c r="A297" t="s">
        <v>14</v>
      </c>
      <c r="B297" t="s">
        <v>161</v>
      </c>
      <c r="C297" t="s">
        <v>162</v>
      </c>
      <c r="D297">
        <v>691519.14</v>
      </c>
      <c r="E297" t="s">
        <v>1345</v>
      </c>
      <c r="F297">
        <v>211809</v>
      </c>
      <c r="G297">
        <v>176524</v>
      </c>
      <c r="H297">
        <v>388333</v>
      </c>
      <c r="I297" t="s">
        <v>164</v>
      </c>
      <c r="J297">
        <v>85292</v>
      </c>
      <c r="K297" t="s">
        <v>165</v>
      </c>
      <c r="L297" t="s">
        <v>36</v>
      </c>
      <c r="M297" t="s">
        <v>36</v>
      </c>
      <c r="N297" t="s">
        <v>166</v>
      </c>
      <c r="O297" t="s">
        <v>1344</v>
      </c>
    </row>
    <row r="298" spans="1:15" x14ac:dyDescent="0.3">
      <c r="A298" t="s">
        <v>14</v>
      </c>
      <c r="B298" t="s">
        <v>167</v>
      </c>
      <c r="C298" t="s">
        <v>168</v>
      </c>
      <c r="D298">
        <v>608793.12</v>
      </c>
      <c r="E298" t="s">
        <v>454</v>
      </c>
      <c r="F298">
        <v>234520</v>
      </c>
      <c r="G298">
        <f>H298-F298</f>
        <v>209157</v>
      </c>
      <c r="H298">
        <v>443677</v>
      </c>
      <c r="I298" t="s">
        <v>170</v>
      </c>
      <c r="J298">
        <v>114282</v>
      </c>
      <c r="K298" t="s">
        <v>1368</v>
      </c>
      <c r="L298" t="s">
        <v>36</v>
      </c>
      <c r="M298" t="s">
        <v>36</v>
      </c>
      <c r="N298" t="s">
        <v>172</v>
      </c>
      <c r="O298" t="s">
        <v>1344</v>
      </c>
    </row>
    <row r="299" spans="1:15" x14ac:dyDescent="0.3">
      <c r="A299" t="s">
        <v>14</v>
      </c>
      <c r="B299" t="s">
        <v>173</v>
      </c>
      <c r="C299" t="s">
        <v>174</v>
      </c>
      <c r="D299">
        <v>633298.77</v>
      </c>
      <c r="E299" t="s">
        <v>399</v>
      </c>
      <c r="F299">
        <v>185825</v>
      </c>
      <c r="G299">
        <f>H299-F299</f>
        <v>143152</v>
      </c>
      <c r="H299">
        <v>328977</v>
      </c>
      <c r="I299" t="s">
        <v>176</v>
      </c>
      <c r="J299">
        <v>80944</v>
      </c>
      <c r="K299" t="s">
        <v>1369</v>
      </c>
      <c r="L299" t="s">
        <v>36</v>
      </c>
      <c r="M299" t="s">
        <v>36</v>
      </c>
      <c r="N299" t="s">
        <v>178</v>
      </c>
      <c r="O299" t="s">
        <v>1344</v>
      </c>
    </row>
    <row r="300" spans="1:15" x14ac:dyDescent="0.3">
      <c r="A300" t="s">
        <v>14</v>
      </c>
      <c r="B300" t="s">
        <v>179</v>
      </c>
      <c r="C300" t="s">
        <v>180</v>
      </c>
      <c r="D300">
        <v>592633.07999999996</v>
      </c>
      <c r="E300" t="s">
        <v>1370</v>
      </c>
      <c r="F300">
        <v>189252</v>
      </c>
      <c r="G300">
        <v>147513</v>
      </c>
      <c r="H300">
        <v>336765</v>
      </c>
      <c r="I300" t="s">
        <v>182</v>
      </c>
      <c r="J300">
        <v>97688</v>
      </c>
      <c r="K300" t="s">
        <v>1371</v>
      </c>
      <c r="L300" t="s">
        <v>36</v>
      </c>
      <c r="M300" t="s">
        <v>36</v>
      </c>
      <c r="N300" t="s">
        <v>184</v>
      </c>
      <c r="O300" t="s">
        <v>1344</v>
      </c>
    </row>
    <row r="301" spans="1:15" x14ac:dyDescent="0.3">
      <c r="A301" t="s">
        <v>14</v>
      </c>
      <c r="B301" t="s">
        <v>97</v>
      </c>
      <c r="C301" t="s">
        <v>185</v>
      </c>
      <c r="D301">
        <v>615959.37</v>
      </c>
      <c r="E301" t="s">
        <v>581</v>
      </c>
      <c r="F301">
        <v>226114</v>
      </c>
      <c r="G301">
        <v>155382</v>
      </c>
      <c r="H301">
        <v>381496</v>
      </c>
      <c r="I301" t="s">
        <v>187</v>
      </c>
      <c r="J301">
        <v>131607</v>
      </c>
      <c r="K301" t="s">
        <v>188</v>
      </c>
      <c r="L301" t="s">
        <v>36</v>
      </c>
      <c r="M301" t="s">
        <v>36</v>
      </c>
      <c r="N301" t="s">
        <v>189</v>
      </c>
      <c r="O301" t="s">
        <v>1344</v>
      </c>
    </row>
    <row r="302" spans="1:15" x14ac:dyDescent="0.3">
      <c r="A302" t="s">
        <v>14</v>
      </c>
      <c r="B302" t="s">
        <v>80</v>
      </c>
      <c r="C302" t="s">
        <v>190</v>
      </c>
      <c r="D302">
        <v>676946.79</v>
      </c>
      <c r="E302" t="s">
        <v>1372</v>
      </c>
      <c r="F302">
        <f>H302-G302</f>
        <v>231851</v>
      </c>
      <c r="G302">
        <v>181714</v>
      </c>
      <c r="H302">
        <v>413565</v>
      </c>
      <c r="I302" t="s">
        <v>191</v>
      </c>
      <c r="J302">
        <v>83024</v>
      </c>
      <c r="K302" t="s">
        <v>1373</v>
      </c>
      <c r="L302" t="s">
        <v>36</v>
      </c>
      <c r="M302" t="s">
        <v>36</v>
      </c>
      <c r="N302" t="s">
        <v>193</v>
      </c>
      <c r="O302" t="s">
        <v>1344</v>
      </c>
    </row>
    <row r="303" spans="1:15" x14ac:dyDescent="0.3">
      <c r="A303" t="s">
        <v>14</v>
      </c>
      <c r="B303" t="s">
        <v>194</v>
      </c>
      <c r="C303" t="s">
        <v>195</v>
      </c>
      <c r="D303">
        <v>509871.96</v>
      </c>
      <c r="E303" t="s">
        <v>291</v>
      </c>
      <c r="F303">
        <f>H303-G303</f>
        <v>161453</v>
      </c>
      <c r="G303">
        <v>110452</v>
      </c>
      <c r="H303">
        <v>271905</v>
      </c>
      <c r="I303" t="s">
        <v>197</v>
      </c>
      <c r="J303">
        <v>91545</v>
      </c>
      <c r="K303" t="s">
        <v>1374</v>
      </c>
      <c r="L303" t="s">
        <v>36</v>
      </c>
      <c r="M303" t="s">
        <v>36</v>
      </c>
      <c r="N303" t="s">
        <v>199</v>
      </c>
      <c r="O303" t="s">
        <v>1344</v>
      </c>
    </row>
    <row r="304" spans="1:15" x14ac:dyDescent="0.3">
      <c r="A304" t="s">
        <v>14</v>
      </c>
      <c r="B304" t="s">
        <v>200</v>
      </c>
      <c r="C304" t="s">
        <v>201</v>
      </c>
      <c r="D304">
        <v>621602.28</v>
      </c>
      <c r="E304" t="s">
        <v>1375</v>
      </c>
      <c r="F304">
        <v>193971</v>
      </c>
      <c r="G304">
        <f>H304-F304</f>
        <v>152003</v>
      </c>
      <c r="H304">
        <v>345974</v>
      </c>
      <c r="I304" t="s">
        <v>203</v>
      </c>
      <c r="J304">
        <v>49230</v>
      </c>
      <c r="K304" t="s">
        <v>1376</v>
      </c>
      <c r="L304" t="s">
        <v>36</v>
      </c>
      <c r="M304" t="s">
        <v>36</v>
      </c>
      <c r="N304" t="s">
        <v>205</v>
      </c>
      <c r="O304" t="s">
        <v>1344</v>
      </c>
    </row>
    <row r="305" spans="1:15" x14ac:dyDescent="0.3">
      <c r="A305" t="s">
        <v>14</v>
      </c>
      <c r="B305" t="s">
        <v>136</v>
      </c>
      <c r="C305" t="s">
        <v>206</v>
      </c>
      <c r="D305">
        <v>627324.75</v>
      </c>
      <c r="E305" t="s">
        <v>414</v>
      </c>
      <c r="F305">
        <v>189486</v>
      </c>
      <c r="G305">
        <v>167527</v>
      </c>
      <c r="H305">
        <v>357013</v>
      </c>
      <c r="I305" t="s">
        <v>208</v>
      </c>
      <c r="J305">
        <v>103327</v>
      </c>
      <c r="K305" t="s">
        <v>1366</v>
      </c>
      <c r="L305" t="s">
        <v>29</v>
      </c>
      <c r="M305" t="s">
        <v>29</v>
      </c>
      <c r="N305" t="s">
        <v>210</v>
      </c>
      <c r="O305" t="s">
        <v>1344</v>
      </c>
    </row>
    <row r="306" spans="1:15" x14ac:dyDescent="0.3">
      <c r="A306" t="s">
        <v>14</v>
      </c>
      <c r="B306" t="s">
        <v>194</v>
      </c>
      <c r="C306" t="s">
        <v>211</v>
      </c>
      <c r="D306">
        <v>483845.31</v>
      </c>
      <c r="E306" t="s">
        <v>212</v>
      </c>
      <c r="F306">
        <f>H306-G306</f>
        <v>144236</v>
      </c>
      <c r="G306">
        <v>103299</v>
      </c>
      <c r="H306">
        <v>247535</v>
      </c>
      <c r="I306" t="s">
        <v>213</v>
      </c>
      <c r="J306">
        <v>71139</v>
      </c>
      <c r="K306" t="s">
        <v>1377</v>
      </c>
      <c r="L306" t="s">
        <v>36</v>
      </c>
      <c r="M306" t="s">
        <v>36</v>
      </c>
      <c r="N306" t="s">
        <v>215</v>
      </c>
      <c r="O306" t="s">
        <v>1344</v>
      </c>
    </row>
    <row r="307" spans="1:15" x14ac:dyDescent="0.3">
      <c r="A307" t="s">
        <v>14</v>
      </c>
      <c r="B307" t="s">
        <v>216</v>
      </c>
      <c r="C307" t="s">
        <v>217</v>
      </c>
      <c r="D307">
        <v>617039.28</v>
      </c>
      <c r="E307" t="s">
        <v>223</v>
      </c>
      <c r="F307">
        <v>190862</v>
      </c>
      <c r="G307">
        <v>143633</v>
      </c>
      <c r="H307">
        <v>334495</v>
      </c>
      <c r="I307" t="s">
        <v>219</v>
      </c>
      <c r="J307">
        <v>96162</v>
      </c>
      <c r="K307" t="s">
        <v>1378</v>
      </c>
      <c r="L307" t="s">
        <v>36</v>
      </c>
      <c r="M307" t="s">
        <v>36</v>
      </c>
      <c r="N307" t="s">
        <v>221</v>
      </c>
      <c r="O307" t="s">
        <v>1344</v>
      </c>
    </row>
    <row r="308" spans="1:15" x14ac:dyDescent="0.3">
      <c r="A308" t="s">
        <v>14</v>
      </c>
      <c r="B308" t="s">
        <v>38</v>
      </c>
      <c r="C308" t="s">
        <v>222</v>
      </c>
      <c r="D308">
        <v>624720.32999999996</v>
      </c>
      <c r="E308" t="s">
        <v>262</v>
      </c>
      <c r="F308">
        <v>180814</v>
      </c>
      <c r="G308">
        <f>H308-F308</f>
        <v>145214</v>
      </c>
      <c r="H308">
        <v>326028</v>
      </c>
      <c r="I308" t="s">
        <v>224</v>
      </c>
      <c r="J308">
        <v>93389</v>
      </c>
      <c r="K308" t="s">
        <v>225</v>
      </c>
      <c r="L308" t="s">
        <v>36</v>
      </c>
      <c r="M308" t="s">
        <v>36</v>
      </c>
      <c r="N308" t="s">
        <v>226</v>
      </c>
      <c r="O308" t="s">
        <v>1344</v>
      </c>
    </row>
    <row r="309" spans="1:15" x14ac:dyDescent="0.3">
      <c r="A309" t="s">
        <v>14</v>
      </c>
      <c r="B309" t="s">
        <v>120</v>
      </c>
      <c r="C309" t="s">
        <v>227</v>
      </c>
      <c r="D309">
        <v>521215.11</v>
      </c>
      <c r="E309" t="s">
        <v>380</v>
      </c>
      <c r="F309">
        <v>156369</v>
      </c>
      <c r="G309">
        <v>119822</v>
      </c>
      <c r="H309">
        <v>276191</v>
      </c>
      <c r="I309" t="s">
        <v>229</v>
      </c>
      <c r="J309">
        <v>89126</v>
      </c>
      <c r="K309" t="s">
        <v>1379</v>
      </c>
      <c r="L309" t="s">
        <v>36</v>
      </c>
      <c r="M309" t="s">
        <v>36</v>
      </c>
      <c r="N309" t="s">
        <v>231</v>
      </c>
      <c r="O309" t="s">
        <v>1344</v>
      </c>
    </row>
    <row r="310" spans="1:15" x14ac:dyDescent="0.3">
      <c r="A310" t="s">
        <v>14</v>
      </c>
      <c r="B310" t="s">
        <v>31</v>
      </c>
      <c r="C310" t="s">
        <v>232</v>
      </c>
      <c r="D310">
        <v>573167.79</v>
      </c>
      <c r="E310" t="s">
        <v>1380</v>
      </c>
      <c r="F310">
        <f>H310-G310</f>
        <v>238811</v>
      </c>
      <c r="G310">
        <v>203647</v>
      </c>
      <c r="H310">
        <v>442458</v>
      </c>
      <c r="I310" t="s">
        <v>234</v>
      </c>
      <c r="J310">
        <v>134439</v>
      </c>
      <c r="K310" t="s">
        <v>235</v>
      </c>
      <c r="L310" t="s">
        <v>36</v>
      </c>
      <c r="M310" t="s">
        <v>36</v>
      </c>
      <c r="N310" t="s">
        <v>236</v>
      </c>
      <c r="O310" t="s">
        <v>1344</v>
      </c>
    </row>
    <row r="311" spans="1:15" x14ac:dyDescent="0.3">
      <c r="A311" t="s">
        <v>14</v>
      </c>
      <c r="B311" t="s">
        <v>97</v>
      </c>
      <c r="C311" t="s">
        <v>237</v>
      </c>
      <c r="D311">
        <v>703083.42</v>
      </c>
      <c r="E311" t="s">
        <v>153</v>
      </c>
      <c r="F311">
        <v>209904</v>
      </c>
      <c r="G311">
        <v>144837</v>
      </c>
      <c r="H311">
        <v>354741</v>
      </c>
      <c r="I311" t="s">
        <v>238</v>
      </c>
      <c r="J311">
        <v>118192</v>
      </c>
      <c r="K311" t="s">
        <v>1381</v>
      </c>
      <c r="L311" t="s">
        <v>36</v>
      </c>
      <c r="M311" t="s">
        <v>36</v>
      </c>
      <c r="N311" t="s">
        <v>240</v>
      </c>
      <c r="O311" t="s">
        <v>1344</v>
      </c>
    </row>
    <row r="312" spans="1:15" x14ac:dyDescent="0.3">
      <c r="A312" t="s">
        <v>14</v>
      </c>
      <c r="B312" t="s">
        <v>62</v>
      </c>
      <c r="C312" t="s">
        <v>241</v>
      </c>
      <c r="D312">
        <v>596199.24</v>
      </c>
      <c r="E312" t="s">
        <v>1382</v>
      </c>
      <c r="F312">
        <v>171934</v>
      </c>
      <c r="G312">
        <v>130039</v>
      </c>
      <c r="H312">
        <v>301973</v>
      </c>
      <c r="I312" t="s">
        <v>243</v>
      </c>
      <c r="J312">
        <v>88162</v>
      </c>
      <c r="K312" t="s">
        <v>1383</v>
      </c>
      <c r="L312" t="s">
        <v>36</v>
      </c>
      <c r="M312" t="s">
        <v>36</v>
      </c>
      <c r="N312" t="s">
        <v>245</v>
      </c>
      <c r="O312" t="s">
        <v>1344</v>
      </c>
    </row>
    <row r="313" spans="1:15" x14ac:dyDescent="0.3">
      <c r="A313" t="s">
        <v>14</v>
      </c>
      <c r="B313" t="s">
        <v>200</v>
      </c>
      <c r="C313" t="s">
        <v>246</v>
      </c>
      <c r="D313">
        <v>632159.18999999994</v>
      </c>
      <c r="E313" t="s">
        <v>1384</v>
      </c>
      <c r="F313">
        <v>197359</v>
      </c>
      <c r="G313">
        <v>150430</v>
      </c>
      <c r="H313">
        <v>347789</v>
      </c>
      <c r="I313" t="s">
        <v>248</v>
      </c>
      <c r="J313">
        <v>62849</v>
      </c>
      <c r="K313" t="s">
        <v>1385</v>
      </c>
      <c r="L313" t="s">
        <v>36</v>
      </c>
      <c r="M313" t="s">
        <v>36</v>
      </c>
      <c r="N313" t="s">
        <v>250</v>
      </c>
      <c r="O313" t="s">
        <v>1344</v>
      </c>
    </row>
    <row r="314" spans="1:15" x14ac:dyDescent="0.3">
      <c r="A314" t="s">
        <v>14</v>
      </c>
      <c r="B314" t="s">
        <v>62</v>
      </c>
      <c r="C314" t="s">
        <v>251</v>
      </c>
      <c r="D314">
        <v>601404.56999999995</v>
      </c>
      <c r="E314" t="s">
        <v>186</v>
      </c>
      <c r="F314">
        <v>192788</v>
      </c>
      <c r="G314">
        <v>150846</v>
      </c>
      <c r="H314">
        <v>343634</v>
      </c>
      <c r="I314" t="s">
        <v>253</v>
      </c>
      <c r="J314">
        <v>126426</v>
      </c>
      <c r="K314" t="s">
        <v>1386</v>
      </c>
      <c r="L314" t="s">
        <v>36</v>
      </c>
      <c r="M314" t="s">
        <v>36</v>
      </c>
      <c r="N314" t="s">
        <v>255</v>
      </c>
      <c r="O314" t="s">
        <v>1344</v>
      </c>
    </row>
    <row r="315" spans="1:15" x14ac:dyDescent="0.3">
      <c r="A315" t="s">
        <v>14</v>
      </c>
      <c r="B315" t="s">
        <v>80</v>
      </c>
      <c r="C315" t="s">
        <v>256</v>
      </c>
      <c r="D315">
        <v>583041.42000000004</v>
      </c>
      <c r="E315" t="s">
        <v>186</v>
      </c>
      <c r="F315">
        <v>211179</v>
      </c>
      <c r="G315">
        <f>H315-F315</f>
        <v>163796</v>
      </c>
      <c r="H315">
        <v>374975</v>
      </c>
      <c r="I315" t="s">
        <v>257</v>
      </c>
      <c r="J315">
        <v>85113</v>
      </c>
      <c r="K315" t="s">
        <v>1387</v>
      </c>
      <c r="L315" t="s">
        <v>36</v>
      </c>
      <c r="M315" t="s">
        <v>36</v>
      </c>
      <c r="N315" t="s">
        <v>259</v>
      </c>
      <c r="O315" t="s">
        <v>1344</v>
      </c>
    </row>
    <row r="316" spans="1:15" x14ac:dyDescent="0.3">
      <c r="A316" t="s">
        <v>14</v>
      </c>
      <c r="B316" t="s">
        <v>260</v>
      </c>
      <c r="C316" t="s">
        <v>261</v>
      </c>
      <c r="D316">
        <v>538419.96</v>
      </c>
      <c r="E316" t="s">
        <v>247</v>
      </c>
      <c r="F316">
        <v>234520</v>
      </c>
      <c r="G316">
        <f>H316-F316</f>
        <v>154931</v>
      </c>
      <c r="H316">
        <v>389451</v>
      </c>
      <c r="I316" t="s">
        <v>263</v>
      </c>
      <c r="J316">
        <v>102230</v>
      </c>
      <c r="K316" t="s">
        <v>1388</v>
      </c>
      <c r="L316" t="s">
        <v>36</v>
      </c>
      <c r="M316" t="s">
        <v>36</v>
      </c>
      <c r="N316" t="s">
        <v>265</v>
      </c>
      <c r="O316" t="s">
        <v>1344</v>
      </c>
    </row>
    <row r="317" spans="1:15" x14ac:dyDescent="0.3">
      <c r="A317" t="s">
        <v>14</v>
      </c>
      <c r="B317" t="s">
        <v>266</v>
      </c>
      <c r="C317" t="s">
        <v>267</v>
      </c>
      <c r="D317">
        <v>585601.38</v>
      </c>
      <c r="E317" t="s">
        <v>628</v>
      </c>
      <c r="F317">
        <f>H317-G317</f>
        <v>179417</v>
      </c>
      <c r="G317">
        <v>129805</v>
      </c>
      <c r="H317">
        <v>309222</v>
      </c>
      <c r="I317" t="s">
        <v>269</v>
      </c>
      <c r="J317">
        <v>95060</v>
      </c>
      <c r="K317" t="s">
        <v>1389</v>
      </c>
      <c r="L317" t="s">
        <v>36</v>
      </c>
      <c r="M317" t="s">
        <v>36</v>
      </c>
      <c r="N317" t="s">
        <v>271</v>
      </c>
      <c r="O317" t="s">
        <v>1344</v>
      </c>
    </row>
    <row r="318" spans="1:15" x14ac:dyDescent="0.3">
      <c r="A318" t="s">
        <v>14</v>
      </c>
      <c r="B318" t="s">
        <v>194</v>
      </c>
      <c r="C318" t="s">
        <v>272</v>
      </c>
      <c r="D318">
        <v>486446.22</v>
      </c>
      <c r="E318" t="s">
        <v>389</v>
      </c>
      <c r="F318">
        <v>158542</v>
      </c>
      <c r="G318">
        <v>114350</v>
      </c>
      <c r="H318">
        <v>272892</v>
      </c>
      <c r="I318" t="s">
        <v>274</v>
      </c>
      <c r="J318">
        <v>95481</v>
      </c>
      <c r="K318" t="s">
        <v>275</v>
      </c>
      <c r="L318" t="s">
        <v>36</v>
      </c>
      <c r="M318" t="s">
        <v>36</v>
      </c>
      <c r="N318" t="s">
        <v>276</v>
      </c>
      <c r="O318" t="s">
        <v>1344</v>
      </c>
    </row>
    <row r="319" spans="1:15" x14ac:dyDescent="0.3">
      <c r="A319" t="s">
        <v>14</v>
      </c>
      <c r="B319" t="s">
        <v>38</v>
      </c>
      <c r="C319" t="s">
        <v>277</v>
      </c>
      <c r="D319">
        <v>577912.14</v>
      </c>
      <c r="E319" t="s">
        <v>1350</v>
      </c>
      <c r="F319">
        <v>194696</v>
      </c>
      <c r="G319">
        <f>H319-F319</f>
        <v>153245</v>
      </c>
      <c r="H319">
        <v>347941</v>
      </c>
      <c r="I319" t="s">
        <v>279</v>
      </c>
      <c r="J319">
        <v>126878</v>
      </c>
      <c r="K319" t="s">
        <v>1390</v>
      </c>
      <c r="L319" t="s">
        <v>36</v>
      </c>
      <c r="M319" t="s">
        <v>36</v>
      </c>
      <c r="N319" t="s">
        <v>280</v>
      </c>
      <c r="O319" t="s">
        <v>1344</v>
      </c>
    </row>
    <row r="320" spans="1:15" x14ac:dyDescent="0.3">
      <c r="A320" t="s">
        <v>14</v>
      </c>
      <c r="B320" t="s">
        <v>216</v>
      </c>
      <c r="C320" t="s">
        <v>281</v>
      </c>
      <c r="D320">
        <v>415154.61</v>
      </c>
      <c r="E320" t="s">
        <v>17</v>
      </c>
      <c r="F320">
        <v>181950</v>
      </c>
      <c r="G320">
        <v>139035</v>
      </c>
      <c r="H320">
        <v>320985</v>
      </c>
      <c r="I320" t="s">
        <v>283</v>
      </c>
      <c r="J320">
        <v>116903</v>
      </c>
      <c r="K320" t="s">
        <v>1391</v>
      </c>
      <c r="L320" t="s">
        <v>36</v>
      </c>
      <c r="M320" t="s">
        <v>36</v>
      </c>
      <c r="N320" t="s">
        <v>285</v>
      </c>
      <c r="O320" t="s">
        <v>1344</v>
      </c>
    </row>
    <row r="321" spans="1:15" x14ac:dyDescent="0.3">
      <c r="A321" t="s">
        <v>14</v>
      </c>
      <c r="B321" t="s">
        <v>266</v>
      </c>
      <c r="C321" t="s">
        <v>286</v>
      </c>
      <c r="D321">
        <v>614362.31999999995</v>
      </c>
      <c r="E321" t="s">
        <v>599</v>
      </c>
      <c r="F321">
        <v>190678</v>
      </c>
      <c r="G321">
        <v>136294</v>
      </c>
      <c r="H321">
        <v>326972</v>
      </c>
      <c r="I321" t="s">
        <v>287</v>
      </c>
      <c r="J321">
        <v>79306</v>
      </c>
      <c r="K321" t="s">
        <v>1392</v>
      </c>
      <c r="L321" t="s">
        <v>1393</v>
      </c>
      <c r="M321" t="s">
        <v>1393</v>
      </c>
      <c r="N321" t="s">
        <v>289</v>
      </c>
      <c r="O321" t="s">
        <v>1344</v>
      </c>
    </row>
    <row r="322" spans="1:15" x14ac:dyDescent="0.3">
      <c r="A322" t="s">
        <v>14</v>
      </c>
      <c r="B322" t="s">
        <v>74</v>
      </c>
      <c r="C322" t="s">
        <v>290</v>
      </c>
      <c r="D322">
        <v>555112.35</v>
      </c>
      <c r="E322" t="s">
        <v>399</v>
      </c>
      <c r="F322">
        <v>162229</v>
      </c>
      <c r="G322">
        <v>116107</v>
      </c>
      <c r="H322">
        <v>278336</v>
      </c>
      <c r="I322" t="s">
        <v>292</v>
      </c>
      <c r="J322">
        <v>85243</v>
      </c>
      <c r="K322" t="s">
        <v>1394</v>
      </c>
      <c r="L322" t="s">
        <v>36</v>
      </c>
      <c r="M322" t="s">
        <v>36</v>
      </c>
      <c r="N322" t="s">
        <v>294</v>
      </c>
      <c r="O322" t="s">
        <v>1344</v>
      </c>
    </row>
    <row r="323" spans="1:15" x14ac:dyDescent="0.3">
      <c r="A323" t="s">
        <v>14</v>
      </c>
      <c r="B323" t="s">
        <v>295</v>
      </c>
      <c r="C323" t="s">
        <v>296</v>
      </c>
      <c r="D323">
        <v>549106.74</v>
      </c>
      <c r="E323" t="s">
        <v>163</v>
      </c>
      <c r="F323">
        <v>162263</v>
      </c>
      <c r="G323">
        <v>127054</v>
      </c>
      <c r="H323">
        <v>289317</v>
      </c>
      <c r="I323" t="s">
        <v>297</v>
      </c>
      <c r="J323">
        <v>77908</v>
      </c>
      <c r="K323" t="s">
        <v>1395</v>
      </c>
      <c r="L323" t="s">
        <v>36</v>
      </c>
      <c r="M323" t="s">
        <v>36</v>
      </c>
      <c r="N323" t="s">
        <v>299</v>
      </c>
      <c r="O323" t="s">
        <v>1344</v>
      </c>
    </row>
    <row r="324" spans="1:15" x14ac:dyDescent="0.3">
      <c r="A324" t="s">
        <v>14</v>
      </c>
      <c r="B324" t="s">
        <v>68</v>
      </c>
      <c r="C324" t="s">
        <v>300</v>
      </c>
      <c r="D324">
        <v>623877.93000000005</v>
      </c>
      <c r="E324" t="s">
        <v>321</v>
      </c>
      <c r="F324">
        <v>177320</v>
      </c>
      <c r="G324">
        <v>155601</v>
      </c>
      <c r="H324">
        <v>332921</v>
      </c>
      <c r="I324" t="s">
        <v>302</v>
      </c>
      <c r="J324">
        <v>81015</v>
      </c>
      <c r="K324" t="s">
        <v>1396</v>
      </c>
      <c r="L324" t="s">
        <v>36</v>
      </c>
      <c r="M324" t="s">
        <v>36</v>
      </c>
      <c r="N324" t="s">
        <v>304</v>
      </c>
      <c r="O324" t="s">
        <v>1344</v>
      </c>
    </row>
    <row r="325" spans="1:15" x14ac:dyDescent="0.3">
      <c r="A325" t="s">
        <v>14</v>
      </c>
      <c r="B325" t="s">
        <v>305</v>
      </c>
      <c r="C325" t="s">
        <v>306</v>
      </c>
      <c r="D325">
        <v>510989.31</v>
      </c>
      <c r="E325" t="s">
        <v>51</v>
      </c>
      <c r="F325">
        <v>161217</v>
      </c>
      <c r="G325">
        <f>H325-F325</f>
        <v>121627</v>
      </c>
      <c r="H325">
        <v>282844</v>
      </c>
      <c r="I325" t="s">
        <v>307</v>
      </c>
      <c r="J325">
        <v>92972</v>
      </c>
      <c r="K325" t="s">
        <v>1397</v>
      </c>
      <c r="L325" t="s">
        <v>20</v>
      </c>
      <c r="M325" t="s">
        <v>21</v>
      </c>
      <c r="N325" t="s">
        <v>309</v>
      </c>
      <c r="O325" t="s">
        <v>1344</v>
      </c>
    </row>
    <row r="326" spans="1:15" x14ac:dyDescent="0.3">
      <c r="A326" t="s">
        <v>14</v>
      </c>
      <c r="B326" t="s">
        <v>305</v>
      </c>
      <c r="C326" t="s">
        <v>310</v>
      </c>
      <c r="D326">
        <v>587839.59</v>
      </c>
      <c r="E326" t="s">
        <v>207</v>
      </c>
      <c r="F326">
        <f>H326-G326</f>
        <v>177927</v>
      </c>
      <c r="G326">
        <v>132494</v>
      </c>
      <c r="H326">
        <v>310421</v>
      </c>
      <c r="I326" t="s">
        <v>311</v>
      </c>
      <c r="J326">
        <v>74491</v>
      </c>
      <c r="K326" t="s">
        <v>1398</v>
      </c>
      <c r="L326" t="s">
        <v>36</v>
      </c>
      <c r="M326" t="s">
        <v>36</v>
      </c>
      <c r="N326" t="s">
        <v>313</v>
      </c>
      <c r="O326" t="s">
        <v>1344</v>
      </c>
    </row>
    <row r="327" spans="1:15" x14ac:dyDescent="0.3">
      <c r="A327" t="s">
        <v>14</v>
      </c>
      <c r="B327" t="s">
        <v>216</v>
      </c>
      <c r="C327" t="s">
        <v>314</v>
      </c>
      <c r="D327">
        <v>599985.36</v>
      </c>
      <c r="E327" t="s">
        <v>797</v>
      </c>
      <c r="F327">
        <v>177655</v>
      </c>
      <c r="G327">
        <v>136837</v>
      </c>
      <c r="H327">
        <v>314492</v>
      </c>
      <c r="I327" t="s">
        <v>316</v>
      </c>
      <c r="J327">
        <v>79675</v>
      </c>
      <c r="K327" t="s">
        <v>1399</v>
      </c>
      <c r="L327" t="s">
        <v>29</v>
      </c>
      <c r="M327" t="s">
        <v>29</v>
      </c>
      <c r="N327" t="s">
        <v>318</v>
      </c>
      <c r="O327" t="s">
        <v>1344</v>
      </c>
    </row>
    <row r="328" spans="1:15" x14ac:dyDescent="0.3">
      <c r="A328" t="s">
        <v>14</v>
      </c>
      <c r="B328" t="s">
        <v>319</v>
      </c>
      <c r="C328" t="s">
        <v>320</v>
      </c>
      <c r="D328">
        <v>605522.97</v>
      </c>
      <c r="E328" t="s">
        <v>132</v>
      </c>
      <c r="F328">
        <v>180192</v>
      </c>
      <c r="G328">
        <v>132644</v>
      </c>
      <c r="H328">
        <v>312836</v>
      </c>
      <c r="I328" t="s">
        <v>322</v>
      </c>
      <c r="J328">
        <v>69049</v>
      </c>
      <c r="K328" t="s">
        <v>1400</v>
      </c>
      <c r="L328" t="s">
        <v>36</v>
      </c>
      <c r="M328" t="s">
        <v>36</v>
      </c>
      <c r="N328" t="s">
        <v>324</v>
      </c>
      <c r="O328" t="s">
        <v>1344</v>
      </c>
    </row>
    <row r="329" spans="1:15" x14ac:dyDescent="0.3">
      <c r="A329" t="s">
        <v>14</v>
      </c>
      <c r="B329" t="s">
        <v>295</v>
      </c>
      <c r="C329" t="s">
        <v>325</v>
      </c>
      <c r="D329">
        <v>488235.15</v>
      </c>
      <c r="E329" t="s">
        <v>677</v>
      </c>
      <c r="F329">
        <v>140806</v>
      </c>
      <c r="G329">
        <v>99050</v>
      </c>
      <c r="H329">
        <v>239856</v>
      </c>
      <c r="I329" t="s">
        <v>327</v>
      </c>
      <c r="J329">
        <v>52476</v>
      </c>
      <c r="K329" t="s">
        <v>1401</v>
      </c>
      <c r="L329" t="s">
        <v>29</v>
      </c>
      <c r="M329" t="s">
        <v>29</v>
      </c>
      <c r="N329" t="s">
        <v>329</v>
      </c>
      <c r="O329" t="s">
        <v>1344</v>
      </c>
    </row>
    <row r="330" spans="1:15" x14ac:dyDescent="0.3">
      <c r="A330" t="s">
        <v>14</v>
      </c>
      <c r="B330" t="s">
        <v>31</v>
      </c>
      <c r="C330" t="s">
        <v>330</v>
      </c>
      <c r="D330">
        <v>566504.64</v>
      </c>
      <c r="E330" t="s">
        <v>1402</v>
      </c>
      <c r="F330">
        <v>205329</v>
      </c>
      <c r="G330">
        <v>176786</v>
      </c>
      <c r="H330">
        <v>382115</v>
      </c>
      <c r="I330" t="s">
        <v>332</v>
      </c>
      <c r="J330">
        <v>110593</v>
      </c>
      <c r="K330" t="s">
        <v>1403</v>
      </c>
      <c r="L330" t="s">
        <v>1347</v>
      </c>
      <c r="M330" t="s">
        <v>1347</v>
      </c>
      <c r="N330" t="s">
        <v>334</v>
      </c>
      <c r="O330" t="s">
        <v>1344</v>
      </c>
    </row>
    <row r="331" spans="1:15" x14ac:dyDescent="0.3">
      <c r="A331" t="s">
        <v>14</v>
      </c>
      <c r="B331" t="s">
        <v>62</v>
      </c>
      <c r="C331" t="s">
        <v>335</v>
      </c>
      <c r="D331">
        <v>595105.29</v>
      </c>
      <c r="E331" t="s">
        <v>1404</v>
      </c>
      <c r="F331">
        <v>190713</v>
      </c>
      <c r="G331">
        <v>145155</v>
      </c>
      <c r="H331">
        <v>335868</v>
      </c>
      <c r="I331" t="s">
        <v>337</v>
      </c>
      <c r="J331">
        <v>118516</v>
      </c>
      <c r="K331" t="s">
        <v>1405</v>
      </c>
      <c r="L331" t="s">
        <v>36</v>
      </c>
      <c r="M331" t="s">
        <v>36</v>
      </c>
      <c r="N331" t="s">
        <v>339</v>
      </c>
      <c r="O331" t="s">
        <v>1344</v>
      </c>
    </row>
    <row r="332" spans="1:15" x14ac:dyDescent="0.3">
      <c r="A332" t="s">
        <v>14</v>
      </c>
      <c r="B332" t="s">
        <v>38</v>
      </c>
      <c r="C332" t="s">
        <v>340</v>
      </c>
      <c r="D332">
        <v>534643.19999999995</v>
      </c>
      <c r="E332" t="s">
        <v>196</v>
      </c>
      <c r="F332">
        <v>163967</v>
      </c>
      <c r="G332">
        <f>H332-F332</f>
        <v>131859</v>
      </c>
      <c r="H332">
        <v>295826</v>
      </c>
      <c r="I332" t="s">
        <v>342</v>
      </c>
      <c r="J332">
        <v>91683</v>
      </c>
      <c r="K332" t="s">
        <v>1357</v>
      </c>
      <c r="L332" t="s">
        <v>36</v>
      </c>
      <c r="M332" t="s">
        <v>36</v>
      </c>
      <c r="N332" t="s">
        <v>344</v>
      </c>
      <c r="O332" t="s">
        <v>1344</v>
      </c>
    </row>
    <row r="333" spans="1:15" x14ac:dyDescent="0.3">
      <c r="A333" t="s">
        <v>14</v>
      </c>
      <c r="B333" t="s">
        <v>68</v>
      </c>
      <c r="C333" t="s">
        <v>345</v>
      </c>
      <c r="D333">
        <v>629262.27</v>
      </c>
      <c r="E333" t="s">
        <v>1406</v>
      </c>
      <c r="F333">
        <f>H333-G333</f>
        <v>182421</v>
      </c>
      <c r="G333">
        <v>155584</v>
      </c>
      <c r="H333">
        <v>338005</v>
      </c>
      <c r="I333" t="s">
        <v>347</v>
      </c>
      <c r="J333">
        <v>83640</v>
      </c>
      <c r="K333" t="s">
        <v>1407</v>
      </c>
      <c r="L333" t="s">
        <v>1347</v>
      </c>
      <c r="M333" t="s">
        <v>1347</v>
      </c>
      <c r="N333" t="s">
        <v>348</v>
      </c>
      <c r="O333" t="s">
        <v>1344</v>
      </c>
    </row>
    <row r="334" spans="1:15" x14ac:dyDescent="0.3">
      <c r="A334" t="s">
        <v>14</v>
      </c>
      <c r="B334" t="s">
        <v>68</v>
      </c>
      <c r="C334" t="s">
        <v>349</v>
      </c>
      <c r="D334">
        <v>632284.38</v>
      </c>
      <c r="E334" t="s">
        <v>17</v>
      </c>
      <c r="F334">
        <v>203853</v>
      </c>
      <c r="G334">
        <v>169478</v>
      </c>
      <c r="H334">
        <v>373331</v>
      </c>
      <c r="I334" t="s">
        <v>351</v>
      </c>
      <c r="J334">
        <v>92761</v>
      </c>
      <c r="K334" t="s">
        <v>1408</v>
      </c>
      <c r="L334" t="s">
        <v>1347</v>
      </c>
      <c r="M334" t="s">
        <v>1347</v>
      </c>
      <c r="N334" t="s">
        <v>353</v>
      </c>
      <c r="O334" t="s">
        <v>1344</v>
      </c>
    </row>
    <row r="335" spans="1:15" x14ac:dyDescent="0.3">
      <c r="A335" t="s">
        <v>14</v>
      </c>
      <c r="B335" t="s">
        <v>173</v>
      </c>
      <c r="C335" t="s">
        <v>354</v>
      </c>
      <c r="D335">
        <v>620926.02</v>
      </c>
      <c r="E335" t="s">
        <v>218</v>
      </c>
      <c r="F335">
        <v>168147</v>
      </c>
      <c r="G335">
        <f>H335-F335</f>
        <v>129866</v>
      </c>
      <c r="H335">
        <v>298013</v>
      </c>
      <c r="I335" t="s">
        <v>355</v>
      </c>
      <c r="J335">
        <v>64272</v>
      </c>
      <c r="K335" t="s">
        <v>1409</v>
      </c>
      <c r="L335" t="s">
        <v>29</v>
      </c>
      <c r="M335" t="s">
        <v>29</v>
      </c>
      <c r="N335" t="s">
        <v>357</v>
      </c>
      <c r="O335" t="s">
        <v>1344</v>
      </c>
    </row>
    <row r="336" spans="1:15" x14ac:dyDescent="0.3">
      <c r="A336" t="s">
        <v>14</v>
      </c>
      <c r="B336" t="s">
        <v>173</v>
      </c>
      <c r="C336" t="s">
        <v>358</v>
      </c>
      <c r="D336">
        <v>533968.11</v>
      </c>
      <c r="E336" t="s">
        <v>350</v>
      </c>
      <c r="F336">
        <v>163054</v>
      </c>
      <c r="G336">
        <f>H336-F336</f>
        <v>125327</v>
      </c>
      <c r="H336">
        <v>288381</v>
      </c>
      <c r="I336" t="s">
        <v>359</v>
      </c>
      <c r="J336">
        <v>86232</v>
      </c>
      <c r="K336" t="s">
        <v>1410</v>
      </c>
      <c r="L336" t="s">
        <v>36</v>
      </c>
      <c r="M336" t="s">
        <v>36</v>
      </c>
      <c r="N336" t="s">
        <v>361</v>
      </c>
      <c r="O336" t="s">
        <v>1344</v>
      </c>
    </row>
    <row r="337" spans="1:15" x14ac:dyDescent="0.3">
      <c r="A337" t="s">
        <v>14</v>
      </c>
      <c r="B337" t="s">
        <v>173</v>
      </c>
      <c r="C337" t="s">
        <v>362</v>
      </c>
      <c r="D337">
        <v>685759.23</v>
      </c>
      <c r="E337" t="s">
        <v>367</v>
      </c>
      <c r="F337">
        <v>187235</v>
      </c>
      <c r="G337">
        <f>H337-F337</f>
        <v>152129</v>
      </c>
      <c r="H337">
        <v>339364</v>
      </c>
      <c r="I337" t="s">
        <v>364</v>
      </c>
      <c r="J337">
        <v>80823</v>
      </c>
      <c r="K337" t="s">
        <v>1411</v>
      </c>
      <c r="L337" t="s">
        <v>54</v>
      </c>
      <c r="M337" t="s">
        <v>54</v>
      </c>
      <c r="N337" t="s">
        <v>366</v>
      </c>
      <c r="O337" t="s">
        <v>1344</v>
      </c>
    </row>
    <row r="338" spans="1:15" x14ac:dyDescent="0.3">
      <c r="A338" t="s">
        <v>14</v>
      </c>
      <c r="B338" t="s">
        <v>38</v>
      </c>
      <c r="C338" t="s">
        <v>340</v>
      </c>
      <c r="D338">
        <v>605588.49</v>
      </c>
      <c r="E338" t="s">
        <v>1406</v>
      </c>
      <c r="F338">
        <v>176087</v>
      </c>
      <c r="G338">
        <f>H338-F338</f>
        <v>129483</v>
      </c>
      <c r="H338">
        <v>305570</v>
      </c>
      <c r="I338" t="s">
        <v>368</v>
      </c>
      <c r="J338">
        <v>107735</v>
      </c>
      <c r="K338" t="s">
        <v>1412</v>
      </c>
      <c r="L338" t="s">
        <v>36</v>
      </c>
      <c r="M338" t="s">
        <v>36</v>
      </c>
      <c r="N338" t="s">
        <v>370</v>
      </c>
      <c r="O338" t="s">
        <v>1344</v>
      </c>
    </row>
    <row r="339" spans="1:15" x14ac:dyDescent="0.3">
      <c r="A339" t="s">
        <v>14</v>
      </c>
      <c r="B339" t="s">
        <v>62</v>
      </c>
      <c r="C339" t="s">
        <v>371</v>
      </c>
      <c r="D339">
        <v>599779.43999999994</v>
      </c>
      <c r="E339" t="s">
        <v>1406</v>
      </c>
      <c r="F339">
        <v>186862</v>
      </c>
      <c r="G339">
        <v>145112</v>
      </c>
      <c r="H339">
        <v>331974</v>
      </c>
      <c r="I339" t="s">
        <v>372</v>
      </c>
      <c r="J339">
        <v>124696</v>
      </c>
      <c r="K339" t="s">
        <v>373</v>
      </c>
      <c r="L339" t="s">
        <v>36</v>
      </c>
      <c r="M339" t="s">
        <v>36</v>
      </c>
      <c r="N339" t="s">
        <v>374</v>
      </c>
      <c r="O339" t="s">
        <v>1344</v>
      </c>
    </row>
    <row r="340" spans="1:15" x14ac:dyDescent="0.3">
      <c r="A340" t="s">
        <v>14</v>
      </c>
      <c r="B340" t="s">
        <v>305</v>
      </c>
      <c r="C340" t="s">
        <v>375</v>
      </c>
      <c r="D340">
        <v>569856.68999999994</v>
      </c>
      <c r="E340" t="s">
        <v>51</v>
      </c>
      <c r="F340">
        <v>160472</v>
      </c>
      <c r="G340">
        <f>H340-F340</f>
        <v>131128</v>
      </c>
      <c r="H340">
        <v>291600</v>
      </c>
      <c r="I340" t="s">
        <v>376</v>
      </c>
      <c r="J340">
        <v>94429</v>
      </c>
      <c r="K340" t="s">
        <v>1413</v>
      </c>
      <c r="L340" t="s">
        <v>36</v>
      </c>
      <c r="M340" t="s">
        <v>36</v>
      </c>
      <c r="N340" t="s">
        <v>378</v>
      </c>
      <c r="O340" t="s">
        <v>1344</v>
      </c>
    </row>
    <row r="341" spans="1:15" x14ac:dyDescent="0.3">
      <c r="A341" t="s">
        <v>14</v>
      </c>
      <c r="B341" t="s">
        <v>38</v>
      </c>
      <c r="C341" t="s">
        <v>379</v>
      </c>
      <c r="D341">
        <v>547285.05000000005</v>
      </c>
      <c r="E341" t="s">
        <v>463</v>
      </c>
      <c r="F341">
        <v>181421</v>
      </c>
      <c r="G341">
        <f>H341-F341</f>
        <v>141141</v>
      </c>
      <c r="H341">
        <v>322562</v>
      </c>
      <c r="I341" t="s">
        <v>381</v>
      </c>
      <c r="J341">
        <v>119312</v>
      </c>
      <c r="K341" t="s">
        <v>1414</v>
      </c>
      <c r="L341" t="s">
        <v>36</v>
      </c>
      <c r="M341" t="s">
        <v>36</v>
      </c>
      <c r="N341" t="s">
        <v>383</v>
      </c>
      <c r="O341" t="s">
        <v>1344</v>
      </c>
    </row>
    <row r="342" spans="1:15" x14ac:dyDescent="0.3">
      <c r="A342" t="s">
        <v>14</v>
      </c>
      <c r="B342" t="s">
        <v>319</v>
      </c>
      <c r="C342" t="s">
        <v>384</v>
      </c>
      <c r="D342">
        <v>608245.56000000006</v>
      </c>
      <c r="E342" t="s">
        <v>64</v>
      </c>
      <c r="F342">
        <v>182938</v>
      </c>
      <c r="G342">
        <v>138207</v>
      </c>
      <c r="H342">
        <v>321145</v>
      </c>
      <c r="I342" t="s">
        <v>385</v>
      </c>
      <c r="J342">
        <v>89673</v>
      </c>
      <c r="K342" t="s">
        <v>1415</v>
      </c>
      <c r="L342" t="s">
        <v>29</v>
      </c>
      <c r="M342" t="s">
        <v>29</v>
      </c>
      <c r="N342" t="s">
        <v>387</v>
      </c>
      <c r="O342" t="s">
        <v>1344</v>
      </c>
    </row>
    <row r="343" spans="1:15" x14ac:dyDescent="0.3">
      <c r="A343" t="s">
        <v>14</v>
      </c>
      <c r="B343" t="s">
        <v>109</v>
      </c>
      <c r="C343" t="s">
        <v>388</v>
      </c>
      <c r="D343">
        <v>547103.69999999995</v>
      </c>
      <c r="E343" t="s">
        <v>882</v>
      </c>
      <c r="F343">
        <v>183676</v>
      </c>
      <c r="G343">
        <v>135063</v>
      </c>
      <c r="H343">
        <v>318739</v>
      </c>
      <c r="I343" t="s">
        <v>390</v>
      </c>
      <c r="J343">
        <v>108457</v>
      </c>
      <c r="K343" t="s">
        <v>391</v>
      </c>
      <c r="L343" t="s">
        <v>36</v>
      </c>
      <c r="M343" t="s">
        <v>36</v>
      </c>
      <c r="N343" t="s">
        <v>392</v>
      </c>
      <c r="O343" t="s">
        <v>1344</v>
      </c>
    </row>
    <row r="344" spans="1:15" x14ac:dyDescent="0.3">
      <c r="A344" t="s">
        <v>14</v>
      </c>
      <c r="B344" t="s">
        <v>56</v>
      </c>
      <c r="C344" t="s">
        <v>393</v>
      </c>
      <c r="D344">
        <v>620438.13</v>
      </c>
      <c r="E344" t="s">
        <v>1416</v>
      </c>
      <c r="F344">
        <v>204369</v>
      </c>
      <c r="G344">
        <v>161240</v>
      </c>
      <c r="H344">
        <v>365609</v>
      </c>
      <c r="I344" t="s">
        <v>395</v>
      </c>
      <c r="J344">
        <v>109132</v>
      </c>
      <c r="K344" t="s">
        <v>1417</v>
      </c>
      <c r="L344" t="s">
        <v>36</v>
      </c>
      <c r="M344" t="s">
        <v>36</v>
      </c>
      <c r="N344" t="s">
        <v>397</v>
      </c>
      <c r="O344" t="s">
        <v>1344</v>
      </c>
    </row>
    <row r="345" spans="1:15" x14ac:dyDescent="0.3">
      <c r="A345" t="s">
        <v>14</v>
      </c>
      <c r="B345" t="s">
        <v>74</v>
      </c>
      <c r="C345" t="s">
        <v>398</v>
      </c>
      <c r="D345">
        <v>547165.71</v>
      </c>
      <c r="E345" t="s">
        <v>1418</v>
      </c>
      <c r="F345">
        <v>168330</v>
      </c>
      <c r="G345">
        <v>123271</v>
      </c>
      <c r="H345">
        <v>291601</v>
      </c>
      <c r="I345" t="s">
        <v>400</v>
      </c>
      <c r="J345">
        <v>69212</v>
      </c>
      <c r="K345" t="s">
        <v>1419</v>
      </c>
      <c r="L345" t="s">
        <v>36</v>
      </c>
      <c r="M345" t="s">
        <v>36</v>
      </c>
      <c r="N345" t="s">
        <v>402</v>
      </c>
      <c r="O345" t="s">
        <v>1344</v>
      </c>
    </row>
    <row r="346" spans="1:15" x14ac:dyDescent="0.3">
      <c r="A346" t="s">
        <v>14</v>
      </c>
      <c r="B346" t="s">
        <v>319</v>
      </c>
      <c r="C346" t="s">
        <v>403</v>
      </c>
      <c r="D346">
        <v>617916.78</v>
      </c>
      <c r="E346" t="s">
        <v>45</v>
      </c>
      <c r="F346">
        <v>179190.48</v>
      </c>
      <c r="G346">
        <v>140792.51999999999</v>
      </c>
      <c r="H346">
        <v>319983</v>
      </c>
      <c r="I346" t="s">
        <v>405</v>
      </c>
      <c r="J346">
        <v>83895</v>
      </c>
      <c r="K346" t="s">
        <v>1420</v>
      </c>
      <c r="L346" t="s">
        <v>36</v>
      </c>
      <c r="M346" t="s">
        <v>36</v>
      </c>
      <c r="N346" t="s">
        <v>407</v>
      </c>
      <c r="O346" t="s">
        <v>1344</v>
      </c>
    </row>
    <row r="347" spans="1:15" x14ac:dyDescent="0.3">
      <c r="A347" t="s">
        <v>14</v>
      </c>
      <c r="B347" t="s">
        <v>31</v>
      </c>
      <c r="C347" t="s">
        <v>408</v>
      </c>
      <c r="D347">
        <v>535269.15</v>
      </c>
      <c r="E347" t="s">
        <v>157</v>
      </c>
      <c r="F347">
        <v>154449</v>
      </c>
      <c r="G347">
        <v>133974</v>
      </c>
      <c r="H347">
        <v>288423</v>
      </c>
      <c r="I347" t="s">
        <v>410</v>
      </c>
      <c r="J347">
        <v>80577</v>
      </c>
      <c r="K347" t="s">
        <v>1360</v>
      </c>
      <c r="L347" t="s">
        <v>1347</v>
      </c>
      <c r="M347" t="s">
        <v>1347</v>
      </c>
      <c r="N347" t="s">
        <v>412</v>
      </c>
      <c r="O347" t="s">
        <v>1344</v>
      </c>
    </row>
    <row r="348" spans="1:15" x14ac:dyDescent="0.3">
      <c r="A348" t="s">
        <v>14</v>
      </c>
      <c r="B348" t="s">
        <v>295</v>
      </c>
      <c r="C348" t="s">
        <v>413</v>
      </c>
      <c r="D348">
        <v>659949.03</v>
      </c>
      <c r="E348" t="s">
        <v>463</v>
      </c>
      <c r="F348">
        <v>156203</v>
      </c>
      <c r="G348">
        <v>121773</v>
      </c>
      <c r="H348">
        <v>277976</v>
      </c>
      <c r="I348" t="s">
        <v>415</v>
      </c>
      <c r="J348">
        <v>87466</v>
      </c>
      <c r="K348" t="s">
        <v>610</v>
      </c>
      <c r="L348" t="s">
        <v>36</v>
      </c>
      <c r="M348" t="s">
        <v>36</v>
      </c>
      <c r="N348" t="s">
        <v>417</v>
      </c>
      <c r="O348" t="s">
        <v>1344</v>
      </c>
    </row>
    <row r="349" spans="1:15" x14ac:dyDescent="0.3">
      <c r="A349" t="s">
        <v>14</v>
      </c>
      <c r="B349" t="s">
        <v>418</v>
      </c>
      <c r="C349" t="s">
        <v>419</v>
      </c>
      <c r="D349">
        <v>654030</v>
      </c>
      <c r="E349" t="s">
        <v>1421</v>
      </c>
      <c r="F349">
        <v>216914</v>
      </c>
      <c r="G349">
        <v>168647</v>
      </c>
      <c r="H349">
        <v>385561</v>
      </c>
      <c r="I349" t="s">
        <v>421</v>
      </c>
      <c r="J349">
        <v>103581</v>
      </c>
      <c r="K349" t="s">
        <v>1422</v>
      </c>
      <c r="L349" t="s">
        <v>36</v>
      </c>
      <c r="M349" t="s">
        <v>36</v>
      </c>
      <c r="N349" t="s">
        <v>423</v>
      </c>
      <c r="O349" t="s">
        <v>1344</v>
      </c>
    </row>
    <row r="350" spans="1:15" x14ac:dyDescent="0.3">
      <c r="A350" t="s">
        <v>14</v>
      </c>
      <c r="B350" t="s">
        <v>68</v>
      </c>
      <c r="C350" t="s">
        <v>424</v>
      </c>
      <c r="D350">
        <v>594163.43999999994</v>
      </c>
      <c r="E350" t="s">
        <v>218</v>
      </c>
      <c r="F350">
        <v>193484</v>
      </c>
      <c r="G350">
        <f>H350-F350</f>
        <v>168829</v>
      </c>
      <c r="H350">
        <v>362313</v>
      </c>
      <c r="I350" t="s">
        <v>426</v>
      </c>
      <c r="J350">
        <v>95714</v>
      </c>
      <c r="K350" t="s">
        <v>1423</v>
      </c>
      <c r="L350" t="s">
        <v>36</v>
      </c>
      <c r="M350" t="s">
        <v>36</v>
      </c>
      <c r="N350" t="s">
        <v>428</v>
      </c>
      <c r="O350" t="s">
        <v>1344</v>
      </c>
    </row>
    <row r="351" spans="1:15" x14ac:dyDescent="0.3">
      <c r="A351" t="s">
        <v>14</v>
      </c>
      <c r="B351" t="s">
        <v>31</v>
      </c>
      <c r="C351" t="s">
        <v>429</v>
      </c>
      <c r="D351">
        <v>632932.56000000006</v>
      </c>
      <c r="E351" t="s">
        <v>1424</v>
      </c>
      <c r="F351">
        <v>241455</v>
      </c>
      <c r="G351">
        <v>211011</v>
      </c>
      <c r="H351">
        <v>452466</v>
      </c>
      <c r="I351" t="s">
        <v>431</v>
      </c>
      <c r="J351">
        <v>121296</v>
      </c>
      <c r="K351" t="s">
        <v>1425</v>
      </c>
      <c r="L351" t="s">
        <v>36</v>
      </c>
      <c r="M351" t="s">
        <v>36</v>
      </c>
      <c r="N351" t="s">
        <v>433</v>
      </c>
      <c r="O351" t="s">
        <v>1344</v>
      </c>
    </row>
    <row r="352" spans="1:15" x14ac:dyDescent="0.3">
      <c r="A352" t="s">
        <v>14</v>
      </c>
      <c r="B352" t="s">
        <v>80</v>
      </c>
      <c r="C352" t="s">
        <v>434</v>
      </c>
      <c r="D352">
        <v>591776.64</v>
      </c>
      <c r="E352" t="s">
        <v>202</v>
      </c>
      <c r="F352">
        <v>219629</v>
      </c>
      <c r="G352">
        <v>174431</v>
      </c>
      <c r="H352">
        <v>394060</v>
      </c>
      <c r="I352" t="s">
        <v>435</v>
      </c>
      <c r="J352">
        <v>78171</v>
      </c>
      <c r="K352" t="s">
        <v>19</v>
      </c>
      <c r="L352" t="s">
        <v>20</v>
      </c>
      <c r="M352" t="s">
        <v>21</v>
      </c>
      <c r="N352" t="s">
        <v>437</v>
      </c>
      <c r="O352" t="s">
        <v>1344</v>
      </c>
    </row>
    <row r="353" spans="1:15" x14ac:dyDescent="0.3">
      <c r="A353" t="s">
        <v>14</v>
      </c>
      <c r="B353" t="s">
        <v>438</v>
      </c>
      <c r="C353" t="s">
        <v>439</v>
      </c>
      <c r="D353">
        <v>601337.88</v>
      </c>
      <c r="E353" t="s">
        <v>1008</v>
      </c>
      <c r="F353">
        <v>163832</v>
      </c>
      <c r="G353">
        <v>110161</v>
      </c>
      <c r="H353">
        <v>273993</v>
      </c>
      <c r="I353" t="s">
        <v>441</v>
      </c>
      <c r="J353">
        <v>73742</v>
      </c>
      <c r="K353" t="s">
        <v>1426</v>
      </c>
      <c r="L353" t="s">
        <v>36</v>
      </c>
      <c r="M353" t="s">
        <v>36</v>
      </c>
      <c r="N353" t="s">
        <v>443</v>
      </c>
      <c r="O353" t="s">
        <v>1344</v>
      </c>
    </row>
    <row r="354" spans="1:15" x14ac:dyDescent="0.3">
      <c r="A354" t="s">
        <v>14</v>
      </c>
      <c r="B354" t="s">
        <v>2970</v>
      </c>
      <c r="C354" t="s">
        <v>2972</v>
      </c>
      <c r="D354">
        <v>611723.97</v>
      </c>
      <c r="E354" t="s">
        <v>175</v>
      </c>
      <c r="F354">
        <v>141322</v>
      </c>
      <c r="G354">
        <f>H354-F354</f>
        <v>119489</v>
      </c>
      <c r="H354">
        <v>260811</v>
      </c>
      <c r="I354" t="s">
        <v>445</v>
      </c>
      <c r="J354">
        <v>67984</v>
      </c>
      <c r="K354" t="s">
        <v>1427</v>
      </c>
      <c r="L354" t="s">
        <v>36</v>
      </c>
      <c r="M354" t="s">
        <v>36</v>
      </c>
      <c r="N354" t="s">
        <v>447</v>
      </c>
      <c r="O354" t="s">
        <v>1344</v>
      </c>
    </row>
    <row r="355" spans="1:15" x14ac:dyDescent="0.3">
      <c r="A355" t="s">
        <v>14</v>
      </c>
      <c r="B355" t="s">
        <v>448</v>
      </c>
      <c r="C355" t="s">
        <v>449</v>
      </c>
      <c r="D355">
        <v>689314.86</v>
      </c>
      <c r="E355" t="s">
        <v>1428</v>
      </c>
      <c r="F355">
        <v>202707</v>
      </c>
      <c r="G355">
        <v>154288</v>
      </c>
      <c r="H355">
        <v>356995</v>
      </c>
      <c r="I355" t="s">
        <v>450</v>
      </c>
      <c r="J355">
        <v>85452</v>
      </c>
      <c r="K355" t="s">
        <v>1429</v>
      </c>
      <c r="L355" t="s">
        <v>29</v>
      </c>
      <c r="M355" t="s">
        <v>29</v>
      </c>
      <c r="N355" t="s">
        <v>452</v>
      </c>
      <c r="O355" t="s">
        <v>1344</v>
      </c>
    </row>
    <row r="356" spans="1:15" x14ac:dyDescent="0.3">
      <c r="A356" t="s">
        <v>14</v>
      </c>
      <c r="B356" t="s">
        <v>167</v>
      </c>
      <c r="C356" t="s">
        <v>453</v>
      </c>
      <c r="D356">
        <v>659165.13</v>
      </c>
      <c r="E356" t="s">
        <v>1182</v>
      </c>
      <c r="F356">
        <v>253657</v>
      </c>
      <c r="G356">
        <v>232413</v>
      </c>
      <c r="H356">
        <v>486070</v>
      </c>
      <c r="I356" t="s">
        <v>455</v>
      </c>
      <c r="J356">
        <v>130821</v>
      </c>
      <c r="K356" t="s">
        <v>1430</v>
      </c>
      <c r="L356" t="s">
        <v>36</v>
      </c>
      <c r="M356" t="s">
        <v>36</v>
      </c>
      <c r="N356" t="s">
        <v>457</v>
      </c>
      <c r="O356" t="s">
        <v>1344</v>
      </c>
    </row>
    <row r="357" spans="1:15" x14ac:dyDescent="0.3">
      <c r="A357" t="s">
        <v>14</v>
      </c>
      <c r="B357" t="s">
        <v>200</v>
      </c>
      <c r="C357" t="s">
        <v>458</v>
      </c>
      <c r="D357">
        <v>668686.59</v>
      </c>
      <c r="E357" t="s">
        <v>1223</v>
      </c>
      <c r="F357">
        <v>201396</v>
      </c>
      <c r="G357">
        <v>157370</v>
      </c>
      <c r="H357">
        <v>358766</v>
      </c>
      <c r="I357" t="s">
        <v>459</v>
      </c>
      <c r="J357">
        <v>82521</v>
      </c>
      <c r="K357" t="s">
        <v>1431</v>
      </c>
      <c r="L357" t="s">
        <v>29</v>
      </c>
      <c r="M357" t="s">
        <v>29</v>
      </c>
      <c r="N357" t="s">
        <v>461</v>
      </c>
      <c r="O357" t="s">
        <v>1344</v>
      </c>
    </row>
    <row r="358" spans="1:15" x14ac:dyDescent="0.3">
      <c r="A358" t="s">
        <v>14</v>
      </c>
      <c r="B358" t="s">
        <v>62</v>
      </c>
      <c r="C358" t="s">
        <v>462</v>
      </c>
      <c r="D358">
        <v>601670.16</v>
      </c>
      <c r="E358" t="s">
        <v>581</v>
      </c>
      <c r="F358">
        <v>203406</v>
      </c>
      <c r="G358">
        <v>164965</v>
      </c>
      <c r="H358">
        <v>368371</v>
      </c>
      <c r="I358" t="s">
        <v>464</v>
      </c>
      <c r="J358">
        <v>47107</v>
      </c>
      <c r="K358" t="s">
        <v>1432</v>
      </c>
      <c r="L358" t="s">
        <v>36</v>
      </c>
      <c r="N358" t="s">
        <v>466</v>
      </c>
      <c r="O358" t="s">
        <v>1344</v>
      </c>
    </row>
    <row r="359" spans="1:15" x14ac:dyDescent="0.3">
      <c r="A359" t="s">
        <v>14</v>
      </c>
      <c r="B359" t="s">
        <v>216</v>
      </c>
      <c r="C359" t="s">
        <v>467</v>
      </c>
      <c r="D359">
        <v>787954.05</v>
      </c>
      <c r="E359" t="s">
        <v>40</v>
      </c>
      <c r="F359">
        <v>161784</v>
      </c>
      <c r="G359">
        <v>161784</v>
      </c>
      <c r="H359">
        <v>323568</v>
      </c>
      <c r="I359" t="s">
        <v>468</v>
      </c>
      <c r="J359">
        <v>94050</v>
      </c>
      <c r="K359" t="s">
        <v>1433</v>
      </c>
      <c r="L359" t="s">
        <v>36</v>
      </c>
      <c r="M359" t="s">
        <v>36</v>
      </c>
      <c r="N359" t="s">
        <v>470</v>
      </c>
      <c r="O359" t="s">
        <v>1344</v>
      </c>
    </row>
    <row r="360" spans="1:15" x14ac:dyDescent="0.3">
      <c r="A360" t="s">
        <v>14</v>
      </c>
      <c r="B360" t="s">
        <v>471</v>
      </c>
      <c r="C360" t="s">
        <v>472</v>
      </c>
      <c r="D360">
        <v>564065.18999999994</v>
      </c>
      <c r="E360" t="s">
        <v>111</v>
      </c>
      <c r="F360">
        <v>167015</v>
      </c>
      <c r="G360">
        <v>118274</v>
      </c>
      <c r="H360">
        <v>285289</v>
      </c>
      <c r="I360" t="s">
        <v>474</v>
      </c>
      <c r="J360">
        <v>82150</v>
      </c>
      <c r="K360" t="s">
        <v>1434</v>
      </c>
      <c r="L360" t="s">
        <v>36</v>
      </c>
      <c r="M360" t="s">
        <v>36</v>
      </c>
      <c r="N360" t="s">
        <v>476</v>
      </c>
      <c r="O360" t="s">
        <v>1344</v>
      </c>
    </row>
    <row r="361" spans="1:15" x14ac:dyDescent="0.3">
      <c r="A361" t="s">
        <v>14</v>
      </c>
      <c r="B361" t="s">
        <v>38</v>
      </c>
      <c r="C361" t="s">
        <v>477</v>
      </c>
      <c r="D361">
        <v>527386.86</v>
      </c>
      <c r="E361" t="s">
        <v>712</v>
      </c>
      <c r="F361">
        <v>238632</v>
      </c>
      <c r="G361">
        <f>H361-F361</f>
        <v>179752</v>
      </c>
      <c r="H361">
        <v>418384</v>
      </c>
      <c r="I361" t="s">
        <v>479</v>
      </c>
      <c r="J361">
        <v>124107</v>
      </c>
      <c r="K361" t="s">
        <v>1435</v>
      </c>
      <c r="L361" t="s">
        <v>36</v>
      </c>
      <c r="M361" t="s">
        <v>36</v>
      </c>
      <c r="N361" t="s">
        <v>481</v>
      </c>
      <c r="O361" t="s">
        <v>1344</v>
      </c>
    </row>
    <row r="362" spans="1:15" x14ac:dyDescent="0.3">
      <c r="A362" t="s">
        <v>14</v>
      </c>
      <c r="B362" t="s">
        <v>109</v>
      </c>
      <c r="C362" t="s">
        <v>482</v>
      </c>
      <c r="D362">
        <v>595512.44999999995</v>
      </c>
      <c r="E362" t="s">
        <v>163</v>
      </c>
      <c r="F362">
        <v>199806</v>
      </c>
      <c r="G362">
        <v>152251</v>
      </c>
      <c r="H362">
        <v>352057</v>
      </c>
      <c r="I362" t="s">
        <v>483</v>
      </c>
      <c r="J362">
        <v>99924</v>
      </c>
      <c r="K362" t="s">
        <v>1436</v>
      </c>
      <c r="L362" t="s">
        <v>36</v>
      </c>
      <c r="M362" t="s">
        <v>36</v>
      </c>
      <c r="N362" t="s">
        <v>485</v>
      </c>
      <c r="O362" t="s">
        <v>1344</v>
      </c>
    </row>
    <row r="363" spans="1:15" x14ac:dyDescent="0.3">
      <c r="A363" t="s">
        <v>14</v>
      </c>
      <c r="B363" t="s">
        <v>56</v>
      </c>
      <c r="C363" t="s">
        <v>486</v>
      </c>
      <c r="D363">
        <v>598251.42000000004</v>
      </c>
      <c r="E363" t="s">
        <v>543</v>
      </c>
      <c r="F363">
        <v>186523</v>
      </c>
      <c r="G363">
        <v>136818</v>
      </c>
      <c r="H363">
        <v>323341</v>
      </c>
      <c r="I363" t="s">
        <v>488</v>
      </c>
      <c r="J363">
        <v>102871</v>
      </c>
      <c r="K363" t="s">
        <v>1437</v>
      </c>
      <c r="L363" t="s">
        <v>36</v>
      </c>
      <c r="M363" t="s">
        <v>36</v>
      </c>
      <c r="N363" t="s">
        <v>490</v>
      </c>
      <c r="O363" t="s">
        <v>1344</v>
      </c>
    </row>
    <row r="364" spans="1:15" x14ac:dyDescent="0.3">
      <c r="A364" t="s">
        <v>14</v>
      </c>
      <c r="B364" t="s">
        <v>136</v>
      </c>
      <c r="C364" t="s">
        <v>491</v>
      </c>
      <c r="D364">
        <v>637873.47</v>
      </c>
      <c r="E364" t="s">
        <v>1438</v>
      </c>
      <c r="F364">
        <v>183233</v>
      </c>
      <c r="G364">
        <f>H364-F364</f>
        <v>158532</v>
      </c>
      <c r="H364">
        <v>341765</v>
      </c>
      <c r="I364" t="s">
        <v>492</v>
      </c>
      <c r="J364">
        <v>110197</v>
      </c>
      <c r="K364" t="s">
        <v>1439</v>
      </c>
      <c r="L364" t="s">
        <v>36</v>
      </c>
      <c r="M364" t="s">
        <v>36</v>
      </c>
      <c r="N364" t="s">
        <v>494</v>
      </c>
      <c r="O364" t="s">
        <v>1344</v>
      </c>
    </row>
    <row r="365" spans="1:15" x14ac:dyDescent="0.3">
      <c r="A365" t="s">
        <v>14</v>
      </c>
      <c r="B365" t="s">
        <v>49</v>
      </c>
      <c r="C365" t="s">
        <v>49</v>
      </c>
      <c r="D365">
        <v>704527.2</v>
      </c>
      <c r="E365" t="s">
        <v>331</v>
      </c>
      <c r="F365">
        <v>246594</v>
      </c>
      <c r="G365">
        <v>183923</v>
      </c>
      <c r="H365">
        <v>430517</v>
      </c>
      <c r="I365" t="s">
        <v>495</v>
      </c>
      <c r="J365">
        <v>85009</v>
      </c>
      <c r="K365" t="s">
        <v>1440</v>
      </c>
      <c r="L365" t="s">
        <v>29</v>
      </c>
      <c r="M365" t="s">
        <v>29</v>
      </c>
      <c r="N365" t="s">
        <v>497</v>
      </c>
      <c r="O365" t="s">
        <v>1344</v>
      </c>
    </row>
    <row r="366" spans="1:15" x14ac:dyDescent="0.3">
      <c r="A366" t="s">
        <v>14</v>
      </c>
      <c r="B366" t="s">
        <v>2970</v>
      </c>
      <c r="C366" t="s">
        <v>2973</v>
      </c>
      <c r="D366">
        <v>385486.92</v>
      </c>
      <c r="E366" t="s">
        <v>628</v>
      </c>
      <c r="F366">
        <v>147458</v>
      </c>
      <c r="G366">
        <f>H366-F366</f>
        <v>123176</v>
      </c>
      <c r="H366">
        <v>270634</v>
      </c>
      <c r="I366" t="s">
        <v>498</v>
      </c>
      <c r="J366">
        <v>71804</v>
      </c>
      <c r="K366" t="s">
        <v>1441</v>
      </c>
      <c r="L366" t="s">
        <v>36</v>
      </c>
      <c r="M366" t="s">
        <v>36</v>
      </c>
      <c r="N366" t="s">
        <v>500</v>
      </c>
      <c r="O366" t="s">
        <v>1344</v>
      </c>
    </row>
    <row r="367" spans="1:15" x14ac:dyDescent="0.3">
      <c r="A367" t="s">
        <v>14</v>
      </c>
      <c r="B367" t="s">
        <v>418</v>
      </c>
      <c r="C367" t="s">
        <v>501</v>
      </c>
      <c r="D367">
        <v>620988.03</v>
      </c>
      <c r="E367" t="s">
        <v>1442</v>
      </c>
      <c r="F367">
        <v>200821</v>
      </c>
      <c r="G367">
        <v>152024</v>
      </c>
      <c r="H367">
        <v>352845</v>
      </c>
      <c r="I367" t="s">
        <v>503</v>
      </c>
      <c r="J367">
        <v>117534</v>
      </c>
      <c r="K367" t="s">
        <v>1443</v>
      </c>
      <c r="L367" t="s">
        <v>36</v>
      </c>
      <c r="M367" t="s">
        <v>36</v>
      </c>
      <c r="N367" t="s">
        <v>505</v>
      </c>
      <c r="O367" t="s">
        <v>1344</v>
      </c>
    </row>
    <row r="368" spans="1:15" x14ac:dyDescent="0.3">
      <c r="A368" t="s">
        <v>14</v>
      </c>
      <c r="B368" t="s">
        <v>266</v>
      </c>
      <c r="C368" t="s">
        <v>506</v>
      </c>
      <c r="D368">
        <v>590935.41</v>
      </c>
      <c r="E368" t="s">
        <v>181</v>
      </c>
      <c r="F368">
        <v>173308</v>
      </c>
      <c r="G368">
        <v>130370</v>
      </c>
      <c r="H368">
        <v>303678</v>
      </c>
      <c r="I368" t="s">
        <v>507</v>
      </c>
      <c r="J368">
        <v>90537</v>
      </c>
      <c r="K368" t="s">
        <v>1444</v>
      </c>
      <c r="L368" t="s">
        <v>29</v>
      </c>
      <c r="M368" t="s">
        <v>29</v>
      </c>
      <c r="N368" t="s">
        <v>509</v>
      </c>
      <c r="O368" t="s">
        <v>1344</v>
      </c>
    </row>
    <row r="369" spans="1:15" x14ac:dyDescent="0.3">
      <c r="A369" t="s">
        <v>14</v>
      </c>
      <c r="B369" t="s">
        <v>74</v>
      </c>
      <c r="C369" t="s">
        <v>510</v>
      </c>
      <c r="D369">
        <v>549770.13</v>
      </c>
      <c r="E369" t="s">
        <v>218</v>
      </c>
      <c r="F369">
        <v>173462</v>
      </c>
      <c r="G369">
        <v>128044</v>
      </c>
      <c r="H369">
        <v>301506</v>
      </c>
      <c r="I369" t="s">
        <v>511</v>
      </c>
      <c r="J369">
        <v>102565</v>
      </c>
      <c r="K369" t="s">
        <v>1445</v>
      </c>
      <c r="L369" t="s">
        <v>36</v>
      </c>
      <c r="M369" t="s">
        <v>36</v>
      </c>
      <c r="N369" t="s">
        <v>513</v>
      </c>
      <c r="O369" t="s">
        <v>1344</v>
      </c>
    </row>
    <row r="370" spans="1:15" x14ac:dyDescent="0.3">
      <c r="A370" t="s">
        <v>514</v>
      </c>
      <c r="B370" t="s">
        <v>515</v>
      </c>
      <c r="C370" t="s">
        <v>516</v>
      </c>
      <c r="D370">
        <v>636958.53</v>
      </c>
      <c r="E370" t="s">
        <v>628</v>
      </c>
      <c r="F370">
        <v>141775</v>
      </c>
      <c r="G370">
        <v>118285</v>
      </c>
      <c r="H370">
        <v>260060</v>
      </c>
      <c r="I370" t="s">
        <v>518</v>
      </c>
      <c r="J370">
        <v>100095</v>
      </c>
      <c r="K370" t="s">
        <v>1446</v>
      </c>
      <c r="L370" t="s">
        <v>54</v>
      </c>
      <c r="M370" t="s">
        <v>54</v>
      </c>
      <c r="N370" t="s">
        <v>520</v>
      </c>
      <c r="O370" t="s">
        <v>1344</v>
      </c>
    </row>
    <row r="371" spans="1:15" x14ac:dyDescent="0.3">
      <c r="A371" t="s">
        <v>514</v>
      </c>
      <c r="B371" t="s">
        <v>521</v>
      </c>
      <c r="C371" t="s">
        <v>522</v>
      </c>
      <c r="D371">
        <v>552179.16</v>
      </c>
      <c r="E371" t="s">
        <v>163</v>
      </c>
      <c r="F371">
        <v>168501</v>
      </c>
      <c r="G371">
        <v>133710</v>
      </c>
      <c r="H371">
        <v>302211</v>
      </c>
      <c r="I371" t="s">
        <v>523</v>
      </c>
      <c r="J371">
        <v>141035</v>
      </c>
      <c r="K371" t="s">
        <v>1447</v>
      </c>
      <c r="L371" t="s">
        <v>525</v>
      </c>
      <c r="M371" t="s">
        <v>525</v>
      </c>
      <c r="N371" t="s">
        <v>526</v>
      </c>
      <c r="O371" t="s">
        <v>1344</v>
      </c>
    </row>
    <row r="372" spans="1:15" x14ac:dyDescent="0.3">
      <c r="A372" t="s">
        <v>514</v>
      </c>
      <c r="B372" t="s">
        <v>527</v>
      </c>
      <c r="C372" t="s">
        <v>528</v>
      </c>
      <c r="D372">
        <v>614110.77</v>
      </c>
      <c r="E372" t="s">
        <v>99</v>
      </c>
      <c r="F372">
        <v>238142</v>
      </c>
      <c r="G372">
        <v>221043</v>
      </c>
      <c r="H372">
        <v>459185</v>
      </c>
      <c r="I372" t="s">
        <v>530</v>
      </c>
      <c r="J372">
        <v>151788</v>
      </c>
      <c r="K372" t="s">
        <v>531</v>
      </c>
      <c r="L372" t="s">
        <v>525</v>
      </c>
      <c r="M372" t="s">
        <v>525</v>
      </c>
      <c r="N372" t="s">
        <v>532</v>
      </c>
      <c r="O372" t="s">
        <v>1344</v>
      </c>
    </row>
    <row r="373" spans="1:15" x14ac:dyDescent="0.3">
      <c r="A373" t="s">
        <v>14</v>
      </c>
      <c r="B373" t="s">
        <v>68</v>
      </c>
      <c r="C373" t="s">
        <v>533</v>
      </c>
      <c r="D373">
        <v>588664.43999999994</v>
      </c>
      <c r="E373" t="s">
        <v>425</v>
      </c>
      <c r="F373">
        <v>189315</v>
      </c>
      <c r="G373">
        <v>161486</v>
      </c>
      <c r="H373">
        <v>350801</v>
      </c>
      <c r="I373" t="s">
        <v>534</v>
      </c>
      <c r="J373">
        <v>81830</v>
      </c>
      <c r="K373" t="s">
        <v>1448</v>
      </c>
      <c r="L373" t="s">
        <v>36</v>
      </c>
      <c r="M373" t="s">
        <v>36</v>
      </c>
      <c r="N373" t="s">
        <v>536</v>
      </c>
      <c r="O373" t="s">
        <v>1344</v>
      </c>
    </row>
    <row r="374" spans="1:15" x14ac:dyDescent="0.3">
      <c r="A374" t="s">
        <v>14</v>
      </c>
      <c r="B374" t="s">
        <v>537</v>
      </c>
      <c r="C374" t="s">
        <v>538</v>
      </c>
      <c r="D374">
        <v>538167.24</v>
      </c>
      <c r="E374" t="s">
        <v>1223</v>
      </c>
      <c r="F374">
        <f>H374-G374</f>
        <v>150355</v>
      </c>
      <c r="G374">
        <v>114252</v>
      </c>
      <c r="H374">
        <v>264607</v>
      </c>
      <c r="I374" t="s">
        <v>539</v>
      </c>
      <c r="J374">
        <v>87266</v>
      </c>
      <c r="K374" t="s">
        <v>1449</v>
      </c>
      <c r="L374" t="s">
        <v>36</v>
      </c>
      <c r="M374" t="s">
        <v>36</v>
      </c>
      <c r="N374" t="s">
        <v>541</v>
      </c>
      <c r="O374" t="s">
        <v>1344</v>
      </c>
    </row>
    <row r="375" spans="1:15" x14ac:dyDescent="0.3">
      <c r="A375" t="s">
        <v>14</v>
      </c>
      <c r="B375" t="s">
        <v>179</v>
      </c>
      <c r="C375" t="s">
        <v>542</v>
      </c>
      <c r="D375">
        <v>637570.43999999994</v>
      </c>
      <c r="E375" t="s">
        <v>1450</v>
      </c>
      <c r="F375">
        <v>209329</v>
      </c>
      <c r="G375">
        <v>165830</v>
      </c>
      <c r="H375">
        <v>375159</v>
      </c>
      <c r="I375" t="s">
        <v>544</v>
      </c>
      <c r="J375">
        <v>118196</v>
      </c>
      <c r="K375" t="s">
        <v>1451</v>
      </c>
      <c r="L375" t="s">
        <v>29</v>
      </c>
      <c r="M375" t="s">
        <v>29</v>
      </c>
      <c r="N375" t="s">
        <v>546</v>
      </c>
      <c r="O375" t="s">
        <v>1344</v>
      </c>
    </row>
    <row r="376" spans="1:15" x14ac:dyDescent="0.3">
      <c r="A376" t="s">
        <v>14</v>
      </c>
      <c r="B376" t="s">
        <v>547</v>
      </c>
      <c r="C376" t="s">
        <v>1452</v>
      </c>
      <c r="D376">
        <v>534393.99</v>
      </c>
      <c r="E376" t="s">
        <v>326</v>
      </c>
      <c r="F376">
        <v>149160</v>
      </c>
      <c r="G376">
        <v>101023</v>
      </c>
      <c r="H376">
        <v>250183</v>
      </c>
      <c r="I376" t="s">
        <v>549</v>
      </c>
      <c r="J376">
        <v>44397</v>
      </c>
      <c r="K376" t="s">
        <v>550</v>
      </c>
      <c r="L376" t="s">
        <v>36</v>
      </c>
      <c r="M376" t="s">
        <v>36</v>
      </c>
      <c r="N376" t="s">
        <v>551</v>
      </c>
      <c r="O376" t="s">
        <v>1344</v>
      </c>
    </row>
    <row r="377" spans="1:15" x14ac:dyDescent="0.3">
      <c r="A377" t="s">
        <v>14</v>
      </c>
      <c r="B377" t="s">
        <v>97</v>
      </c>
      <c r="C377" t="s">
        <v>552</v>
      </c>
      <c r="D377">
        <v>645486.66</v>
      </c>
      <c r="E377" t="s">
        <v>262</v>
      </c>
      <c r="F377">
        <f>H377-G377</f>
        <v>233352</v>
      </c>
      <c r="G377">
        <v>166629</v>
      </c>
      <c r="H377">
        <v>399981</v>
      </c>
      <c r="I377" t="s">
        <v>553</v>
      </c>
      <c r="J377">
        <v>137474</v>
      </c>
      <c r="K377" t="s">
        <v>1453</v>
      </c>
      <c r="L377" t="s">
        <v>36</v>
      </c>
      <c r="M377" t="s">
        <v>36</v>
      </c>
      <c r="N377" t="s">
        <v>555</v>
      </c>
      <c r="O377" t="s">
        <v>1344</v>
      </c>
    </row>
    <row r="378" spans="1:15" x14ac:dyDescent="0.3">
      <c r="A378" t="s">
        <v>14</v>
      </c>
      <c r="B378" t="s">
        <v>161</v>
      </c>
      <c r="C378" t="s">
        <v>556</v>
      </c>
      <c r="D378">
        <v>619993.53</v>
      </c>
      <c r="E378" t="s">
        <v>278</v>
      </c>
      <c r="F378">
        <v>195974</v>
      </c>
      <c r="G378">
        <v>152202</v>
      </c>
      <c r="H378">
        <v>348176</v>
      </c>
      <c r="I378" t="s">
        <v>557</v>
      </c>
      <c r="J378">
        <v>119403</v>
      </c>
      <c r="K378" t="s">
        <v>1454</v>
      </c>
      <c r="L378" t="s">
        <v>36</v>
      </c>
      <c r="M378" t="s">
        <v>36</v>
      </c>
      <c r="N378" t="s">
        <v>559</v>
      </c>
      <c r="O378" t="s">
        <v>1344</v>
      </c>
    </row>
    <row r="379" spans="1:15" x14ac:dyDescent="0.3">
      <c r="A379" t="s">
        <v>14</v>
      </c>
      <c r="B379" t="s">
        <v>103</v>
      </c>
      <c r="C379" t="s">
        <v>560</v>
      </c>
      <c r="D379">
        <v>559951.47</v>
      </c>
      <c r="E379" t="s">
        <v>1237</v>
      </c>
      <c r="F379">
        <v>201421</v>
      </c>
      <c r="G379">
        <v>167681</v>
      </c>
      <c r="H379">
        <v>369102</v>
      </c>
      <c r="I379" t="s">
        <v>561</v>
      </c>
      <c r="J379">
        <v>101705</v>
      </c>
      <c r="K379" t="s">
        <v>1455</v>
      </c>
      <c r="L379" t="s">
        <v>36</v>
      </c>
      <c r="M379" t="s">
        <v>36</v>
      </c>
      <c r="N379" t="s">
        <v>563</v>
      </c>
      <c r="O379" t="s">
        <v>1344</v>
      </c>
    </row>
    <row r="380" spans="1:15" x14ac:dyDescent="0.3">
      <c r="A380" t="s">
        <v>14</v>
      </c>
      <c r="B380" t="s">
        <v>173</v>
      </c>
      <c r="C380" t="s">
        <v>564</v>
      </c>
      <c r="D380">
        <v>596340.81000000006</v>
      </c>
      <c r="E380" t="s">
        <v>1456</v>
      </c>
      <c r="F380">
        <v>189971</v>
      </c>
      <c r="G380">
        <f>H380-F380</f>
        <v>152056</v>
      </c>
      <c r="H380">
        <v>342027</v>
      </c>
      <c r="I380" t="s">
        <v>565</v>
      </c>
      <c r="J380">
        <v>106595</v>
      </c>
      <c r="K380" t="s">
        <v>1457</v>
      </c>
      <c r="L380" t="s">
        <v>36</v>
      </c>
      <c r="M380" t="s">
        <v>36</v>
      </c>
      <c r="N380" t="s">
        <v>567</v>
      </c>
      <c r="O380" t="s">
        <v>1344</v>
      </c>
    </row>
    <row r="381" spans="1:15" x14ac:dyDescent="0.3">
      <c r="A381" t="s">
        <v>14</v>
      </c>
      <c r="B381" t="s">
        <v>537</v>
      </c>
      <c r="C381" t="s">
        <v>568</v>
      </c>
      <c r="D381">
        <v>516614.67</v>
      </c>
      <c r="E381" t="s">
        <v>321</v>
      </c>
      <c r="F381">
        <v>153204</v>
      </c>
      <c r="G381">
        <v>119538</v>
      </c>
      <c r="H381">
        <v>272742</v>
      </c>
      <c r="I381" t="s">
        <v>569</v>
      </c>
      <c r="J381">
        <v>90652</v>
      </c>
      <c r="K381" t="s">
        <v>1458</v>
      </c>
      <c r="L381" t="s">
        <v>36</v>
      </c>
      <c r="M381" t="s">
        <v>36</v>
      </c>
      <c r="N381" t="s">
        <v>571</v>
      </c>
      <c r="O381" t="s">
        <v>1344</v>
      </c>
    </row>
    <row r="382" spans="1:15" x14ac:dyDescent="0.3">
      <c r="A382" t="s">
        <v>14</v>
      </c>
      <c r="B382" t="s">
        <v>537</v>
      </c>
      <c r="C382" t="s">
        <v>572</v>
      </c>
      <c r="D382">
        <v>502347.69</v>
      </c>
      <c r="E382" t="s">
        <v>517</v>
      </c>
      <c r="F382">
        <v>158198</v>
      </c>
      <c r="G382">
        <f>H382-F382</f>
        <v>135196</v>
      </c>
      <c r="H382">
        <v>293394</v>
      </c>
      <c r="I382" t="s">
        <v>573</v>
      </c>
      <c r="J382">
        <v>89025</v>
      </c>
      <c r="K382" t="s">
        <v>1459</v>
      </c>
      <c r="L382" t="s">
        <v>36</v>
      </c>
      <c r="M382" t="s">
        <v>36</v>
      </c>
      <c r="N382" t="s">
        <v>575</v>
      </c>
      <c r="O382" t="s">
        <v>1344</v>
      </c>
    </row>
    <row r="383" spans="1:15" x14ac:dyDescent="0.3">
      <c r="A383" t="s">
        <v>14</v>
      </c>
      <c r="B383" t="s">
        <v>97</v>
      </c>
      <c r="C383" t="s">
        <v>576</v>
      </c>
      <c r="D383">
        <v>642987.54</v>
      </c>
      <c r="E383" t="s">
        <v>116</v>
      </c>
      <c r="F383">
        <v>214186</v>
      </c>
      <c r="G383">
        <v>148818</v>
      </c>
      <c r="H383">
        <v>363004</v>
      </c>
      <c r="I383" t="s">
        <v>577</v>
      </c>
      <c r="J383">
        <v>129571</v>
      </c>
      <c r="K383" t="s">
        <v>1460</v>
      </c>
      <c r="L383" t="s">
        <v>36</v>
      </c>
      <c r="M383" t="s">
        <v>36</v>
      </c>
      <c r="N383" t="s">
        <v>579</v>
      </c>
      <c r="O383" t="s">
        <v>1344</v>
      </c>
    </row>
    <row r="384" spans="1:15" x14ac:dyDescent="0.3">
      <c r="A384" t="s">
        <v>14</v>
      </c>
      <c r="B384" t="s">
        <v>448</v>
      </c>
      <c r="C384" t="s">
        <v>580</v>
      </c>
      <c r="D384">
        <v>681691.14</v>
      </c>
      <c r="E384" t="s">
        <v>1370</v>
      </c>
      <c r="F384">
        <v>205427</v>
      </c>
      <c r="G384">
        <f>H384-F384</f>
        <v>164723</v>
      </c>
      <c r="H384">
        <v>370150</v>
      </c>
      <c r="I384" t="s">
        <v>582</v>
      </c>
      <c r="J384">
        <v>86177</v>
      </c>
      <c r="K384" t="s">
        <v>1461</v>
      </c>
      <c r="L384" t="s">
        <v>29</v>
      </c>
      <c r="M384" t="s">
        <v>29</v>
      </c>
      <c r="N384" t="s">
        <v>584</v>
      </c>
      <c r="O384" t="s">
        <v>1344</v>
      </c>
    </row>
    <row r="385" spans="1:15" x14ac:dyDescent="0.3">
      <c r="A385" t="s">
        <v>14</v>
      </c>
      <c r="B385" t="s">
        <v>62</v>
      </c>
      <c r="C385" t="s">
        <v>585</v>
      </c>
      <c r="D385">
        <v>425249.37</v>
      </c>
      <c r="E385" t="s">
        <v>186</v>
      </c>
      <c r="F385">
        <v>166570</v>
      </c>
      <c r="G385">
        <v>128097</v>
      </c>
      <c r="H385">
        <v>294667</v>
      </c>
      <c r="I385" t="s">
        <v>587</v>
      </c>
      <c r="J385">
        <v>98057</v>
      </c>
      <c r="K385" t="s">
        <v>1462</v>
      </c>
      <c r="L385" t="s">
        <v>36</v>
      </c>
      <c r="M385" t="s">
        <v>36</v>
      </c>
      <c r="N385" t="s">
        <v>589</v>
      </c>
      <c r="O385" t="s">
        <v>1344</v>
      </c>
    </row>
    <row r="386" spans="1:15" x14ac:dyDescent="0.3">
      <c r="A386" t="s">
        <v>14</v>
      </c>
      <c r="B386" t="s">
        <v>62</v>
      </c>
      <c r="C386" t="s">
        <v>590</v>
      </c>
      <c r="D386">
        <v>565427.06999999995</v>
      </c>
      <c r="E386" t="s">
        <v>1456</v>
      </c>
      <c r="F386">
        <v>195595</v>
      </c>
      <c r="G386">
        <v>148436</v>
      </c>
      <c r="H386">
        <v>344031</v>
      </c>
      <c r="I386" t="s">
        <v>591</v>
      </c>
      <c r="J386">
        <v>122059</v>
      </c>
      <c r="K386" t="s">
        <v>1463</v>
      </c>
      <c r="L386" t="s">
        <v>36</v>
      </c>
      <c r="M386" t="s">
        <v>36</v>
      </c>
      <c r="N386" t="s">
        <v>593</v>
      </c>
      <c r="O386" t="s">
        <v>1344</v>
      </c>
    </row>
    <row r="387" spans="1:15" x14ac:dyDescent="0.3">
      <c r="A387" t="s">
        <v>14</v>
      </c>
      <c r="B387" t="s">
        <v>109</v>
      </c>
      <c r="C387" t="s">
        <v>594</v>
      </c>
      <c r="D387">
        <v>569684.69999999995</v>
      </c>
      <c r="E387" t="s">
        <v>111</v>
      </c>
      <c r="F387">
        <v>169070</v>
      </c>
      <c r="G387">
        <v>119201</v>
      </c>
      <c r="H387">
        <v>288271</v>
      </c>
      <c r="I387" t="s">
        <v>595</v>
      </c>
      <c r="J387">
        <v>89826</v>
      </c>
      <c r="K387" t="s">
        <v>1464</v>
      </c>
      <c r="L387" t="s">
        <v>36</v>
      </c>
      <c r="M387" t="s">
        <v>36</v>
      </c>
      <c r="N387" t="s">
        <v>597</v>
      </c>
      <c r="O387" t="s">
        <v>1344</v>
      </c>
    </row>
    <row r="388" spans="1:15" x14ac:dyDescent="0.3">
      <c r="A388" t="s">
        <v>14</v>
      </c>
      <c r="B388" t="s">
        <v>120</v>
      </c>
      <c r="C388" t="s">
        <v>598</v>
      </c>
      <c r="D388">
        <v>541105.11</v>
      </c>
      <c r="E388" t="s">
        <v>336</v>
      </c>
      <c r="F388">
        <v>171693</v>
      </c>
      <c r="G388">
        <v>135182</v>
      </c>
      <c r="H388">
        <v>306875</v>
      </c>
      <c r="I388" t="s">
        <v>600</v>
      </c>
      <c r="J388">
        <v>99553</v>
      </c>
      <c r="K388" t="s">
        <v>1465</v>
      </c>
      <c r="L388" t="s">
        <v>36</v>
      </c>
      <c r="M388" t="s">
        <v>36</v>
      </c>
      <c r="N388" t="s">
        <v>602</v>
      </c>
      <c r="O388" t="s">
        <v>1344</v>
      </c>
    </row>
    <row r="389" spans="1:15" x14ac:dyDescent="0.3">
      <c r="A389" t="s">
        <v>14</v>
      </c>
      <c r="B389" t="s">
        <v>120</v>
      </c>
      <c r="C389" t="s">
        <v>603</v>
      </c>
      <c r="D389">
        <v>546507</v>
      </c>
      <c r="E389" t="s">
        <v>26</v>
      </c>
      <c r="F389">
        <v>171523</v>
      </c>
      <c r="G389">
        <v>133419</v>
      </c>
      <c r="H389">
        <v>304942</v>
      </c>
      <c r="I389" t="s">
        <v>605</v>
      </c>
      <c r="J389">
        <v>94012</v>
      </c>
      <c r="K389" t="s">
        <v>1466</v>
      </c>
      <c r="L389" t="s">
        <v>36</v>
      </c>
      <c r="M389" t="s">
        <v>36</v>
      </c>
      <c r="N389" t="s">
        <v>607</v>
      </c>
      <c r="O389" t="s">
        <v>1344</v>
      </c>
    </row>
    <row r="390" spans="1:15" x14ac:dyDescent="0.3">
      <c r="A390" t="s">
        <v>14</v>
      </c>
      <c r="B390" t="s">
        <v>295</v>
      </c>
      <c r="C390" t="s">
        <v>608</v>
      </c>
      <c r="D390">
        <v>542828.52</v>
      </c>
      <c r="E390" t="s">
        <v>1467</v>
      </c>
      <c r="F390">
        <v>207257</v>
      </c>
      <c r="G390">
        <v>160360</v>
      </c>
      <c r="H390">
        <v>367617</v>
      </c>
      <c r="I390" t="s">
        <v>609</v>
      </c>
      <c r="J390">
        <v>94234</v>
      </c>
      <c r="K390" t="s">
        <v>1468</v>
      </c>
      <c r="L390" t="s">
        <v>36</v>
      </c>
      <c r="M390" t="s">
        <v>36</v>
      </c>
      <c r="N390" t="s">
        <v>611</v>
      </c>
      <c r="O390" t="s">
        <v>1344</v>
      </c>
    </row>
    <row r="391" spans="1:15" x14ac:dyDescent="0.3">
      <c r="A391" t="s">
        <v>14</v>
      </c>
      <c r="B391" t="s">
        <v>74</v>
      </c>
      <c r="C391" t="s">
        <v>612</v>
      </c>
      <c r="D391">
        <v>553125.68999999994</v>
      </c>
      <c r="E391" t="s">
        <v>82</v>
      </c>
      <c r="F391">
        <v>165636</v>
      </c>
      <c r="G391">
        <v>116919</v>
      </c>
      <c r="H391">
        <v>282555</v>
      </c>
      <c r="I391" t="s">
        <v>613</v>
      </c>
      <c r="J391">
        <v>75694</v>
      </c>
      <c r="K391" t="s">
        <v>1469</v>
      </c>
      <c r="L391" t="s">
        <v>36</v>
      </c>
      <c r="M391" t="s">
        <v>36</v>
      </c>
      <c r="N391" t="s">
        <v>615</v>
      </c>
      <c r="O391" t="s">
        <v>1344</v>
      </c>
    </row>
    <row r="392" spans="1:15" x14ac:dyDescent="0.3">
      <c r="A392" t="s">
        <v>14</v>
      </c>
      <c r="B392" t="s">
        <v>471</v>
      </c>
      <c r="C392" t="s">
        <v>616</v>
      </c>
      <c r="D392">
        <v>563753.97</v>
      </c>
      <c r="E392" t="s">
        <v>181</v>
      </c>
      <c r="F392">
        <v>163232</v>
      </c>
      <c r="G392">
        <v>124252</v>
      </c>
      <c r="H392">
        <v>287484</v>
      </c>
      <c r="I392" t="s">
        <v>617</v>
      </c>
      <c r="J392">
        <v>61329</v>
      </c>
      <c r="K392" t="s">
        <v>1470</v>
      </c>
      <c r="L392" t="s">
        <v>36</v>
      </c>
      <c r="M392" t="s">
        <v>36</v>
      </c>
      <c r="N392" t="s">
        <v>619</v>
      </c>
      <c r="O392" t="s">
        <v>1344</v>
      </c>
    </row>
    <row r="393" spans="1:15" x14ac:dyDescent="0.3">
      <c r="A393" t="s">
        <v>14</v>
      </c>
      <c r="B393" t="s">
        <v>295</v>
      </c>
      <c r="C393" t="s">
        <v>620</v>
      </c>
      <c r="D393">
        <v>501099.3</v>
      </c>
      <c r="E393" t="s">
        <v>1471</v>
      </c>
      <c r="F393">
        <v>160173</v>
      </c>
      <c r="G393">
        <v>130382</v>
      </c>
      <c r="H393">
        <v>290555</v>
      </c>
      <c r="I393" t="s">
        <v>621</v>
      </c>
      <c r="J393">
        <v>75053</v>
      </c>
      <c r="K393" t="s">
        <v>1472</v>
      </c>
      <c r="L393" t="s">
        <v>36</v>
      </c>
      <c r="M393" t="s">
        <v>36</v>
      </c>
      <c r="N393" t="s">
        <v>623</v>
      </c>
      <c r="O393" t="s">
        <v>1344</v>
      </c>
    </row>
    <row r="394" spans="1:15" x14ac:dyDescent="0.3">
      <c r="A394" t="s">
        <v>14</v>
      </c>
      <c r="B394" t="s">
        <v>537</v>
      </c>
      <c r="C394" t="s">
        <v>624</v>
      </c>
      <c r="D394">
        <v>535370.93999999994</v>
      </c>
      <c r="E394" t="s">
        <v>70</v>
      </c>
      <c r="F394">
        <v>158291</v>
      </c>
      <c r="G394">
        <f>H394-F394</f>
        <v>120117</v>
      </c>
      <c r="H394">
        <v>278408</v>
      </c>
      <c r="I394" t="s">
        <v>625</v>
      </c>
      <c r="J394">
        <v>109998</v>
      </c>
      <c r="K394" t="s">
        <v>1473</v>
      </c>
      <c r="L394" t="s">
        <v>36</v>
      </c>
      <c r="M394" t="s">
        <v>36</v>
      </c>
      <c r="N394" t="s">
        <v>626</v>
      </c>
      <c r="O394" t="s">
        <v>1344</v>
      </c>
    </row>
    <row r="395" spans="1:15" x14ac:dyDescent="0.3">
      <c r="A395" t="s">
        <v>14</v>
      </c>
      <c r="B395" t="s">
        <v>38</v>
      </c>
      <c r="C395" t="s">
        <v>627</v>
      </c>
      <c r="D395">
        <v>661928.67000000004</v>
      </c>
      <c r="E395" t="s">
        <v>380</v>
      </c>
      <c r="F395">
        <v>238478</v>
      </c>
      <c r="G395">
        <f>H395-F395</f>
        <v>191007</v>
      </c>
      <c r="H395">
        <v>429485</v>
      </c>
      <c r="I395" t="s">
        <v>629</v>
      </c>
      <c r="J395">
        <v>123416</v>
      </c>
      <c r="K395" t="s">
        <v>630</v>
      </c>
      <c r="L395" t="s">
        <v>36</v>
      </c>
      <c r="M395" t="s">
        <v>36</v>
      </c>
      <c r="N395" t="s">
        <v>631</v>
      </c>
      <c r="O395" t="s">
        <v>1344</v>
      </c>
    </row>
    <row r="396" spans="1:15" x14ac:dyDescent="0.3">
      <c r="A396" t="s">
        <v>14</v>
      </c>
      <c r="B396" t="s">
        <v>537</v>
      </c>
      <c r="C396" t="s">
        <v>632</v>
      </c>
      <c r="D396">
        <v>520100.1</v>
      </c>
      <c r="E396" t="s">
        <v>444</v>
      </c>
      <c r="F396">
        <v>161752</v>
      </c>
      <c r="G396">
        <v>131642</v>
      </c>
      <c r="H396">
        <v>293394</v>
      </c>
      <c r="I396" t="s">
        <v>633</v>
      </c>
      <c r="J396">
        <v>105162</v>
      </c>
      <c r="K396" t="s">
        <v>1474</v>
      </c>
      <c r="L396" t="s">
        <v>36</v>
      </c>
      <c r="M396" t="s">
        <v>36</v>
      </c>
      <c r="N396" t="s">
        <v>635</v>
      </c>
      <c r="O396" t="s">
        <v>1344</v>
      </c>
    </row>
    <row r="397" spans="1:15" x14ac:dyDescent="0.3">
      <c r="A397" t="s">
        <v>14</v>
      </c>
      <c r="B397" t="s">
        <v>305</v>
      </c>
      <c r="C397" t="s">
        <v>636</v>
      </c>
      <c r="D397">
        <v>616999.5</v>
      </c>
      <c r="E397" t="s">
        <v>175</v>
      </c>
      <c r="F397">
        <v>183176</v>
      </c>
      <c r="G397">
        <v>150862</v>
      </c>
      <c r="H397">
        <v>334038</v>
      </c>
      <c r="I397" t="s">
        <v>637</v>
      </c>
      <c r="J397">
        <v>88379</v>
      </c>
      <c r="K397" t="s">
        <v>1475</v>
      </c>
      <c r="L397" t="s">
        <v>36</v>
      </c>
      <c r="M397" t="s">
        <v>36</v>
      </c>
      <c r="N397" t="s">
        <v>639</v>
      </c>
      <c r="O397" t="s">
        <v>1344</v>
      </c>
    </row>
    <row r="398" spans="1:15" x14ac:dyDescent="0.3">
      <c r="A398" t="s">
        <v>14</v>
      </c>
      <c r="B398" t="s">
        <v>56</v>
      </c>
      <c r="C398" t="s">
        <v>640</v>
      </c>
      <c r="D398">
        <v>639300.87</v>
      </c>
      <c r="E398" t="s">
        <v>777</v>
      </c>
      <c r="F398">
        <v>209753</v>
      </c>
      <c r="G398">
        <v>174378</v>
      </c>
      <c r="H398">
        <v>384131</v>
      </c>
      <c r="I398" t="s">
        <v>642</v>
      </c>
      <c r="J398">
        <v>133085</v>
      </c>
      <c r="K398" t="s">
        <v>1476</v>
      </c>
      <c r="L398" t="s">
        <v>36</v>
      </c>
      <c r="M398" t="s">
        <v>36</v>
      </c>
      <c r="N398" t="s">
        <v>644</v>
      </c>
      <c r="O398" t="s">
        <v>1344</v>
      </c>
    </row>
    <row r="399" spans="1:15" x14ac:dyDescent="0.3">
      <c r="A399" t="s">
        <v>14</v>
      </c>
      <c r="B399" t="s">
        <v>109</v>
      </c>
      <c r="C399" t="s">
        <v>645</v>
      </c>
      <c r="D399">
        <v>537966</v>
      </c>
      <c r="E399" t="s">
        <v>646</v>
      </c>
      <c r="F399">
        <v>171897</v>
      </c>
      <c r="G399">
        <f>H399-F399</f>
        <v>131671</v>
      </c>
      <c r="H399">
        <v>303568</v>
      </c>
      <c r="I399" t="s">
        <v>647</v>
      </c>
      <c r="J399">
        <v>105182</v>
      </c>
      <c r="K399" t="s">
        <v>1477</v>
      </c>
      <c r="L399" t="s">
        <v>36</v>
      </c>
      <c r="M399" t="s">
        <v>36</v>
      </c>
      <c r="N399" t="s">
        <v>649</v>
      </c>
      <c r="O399" t="s">
        <v>1344</v>
      </c>
    </row>
    <row r="400" spans="1:15" x14ac:dyDescent="0.3">
      <c r="A400" t="s">
        <v>14</v>
      </c>
      <c r="B400" t="s">
        <v>109</v>
      </c>
      <c r="C400" t="s">
        <v>650</v>
      </c>
      <c r="D400">
        <v>575966.43000000005</v>
      </c>
      <c r="E400" t="s">
        <v>70</v>
      </c>
      <c r="F400">
        <v>208249</v>
      </c>
      <c r="G400">
        <v>154956</v>
      </c>
      <c r="H400">
        <v>363205</v>
      </c>
      <c r="I400" t="s">
        <v>651</v>
      </c>
      <c r="J400">
        <v>118832</v>
      </c>
      <c r="K400" t="s">
        <v>1478</v>
      </c>
      <c r="L400" t="s">
        <v>36</v>
      </c>
      <c r="M400" t="s">
        <v>36</v>
      </c>
      <c r="N400" t="s">
        <v>653</v>
      </c>
      <c r="O400" t="s">
        <v>1344</v>
      </c>
    </row>
    <row r="401" spans="1:15" x14ac:dyDescent="0.3">
      <c r="A401" t="s">
        <v>14</v>
      </c>
      <c r="B401" t="s">
        <v>305</v>
      </c>
      <c r="C401" t="s">
        <v>654</v>
      </c>
      <c r="D401">
        <v>561031.38</v>
      </c>
      <c r="E401" t="s">
        <v>111</v>
      </c>
      <c r="F401">
        <f>H401-G401</f>
        <v>162440</v>
      </c>
      <c r="G401">
        <v>133791</v>
      </c>
      <c r="H401">
        <v>296231</v>
      </c>
      <c r="I401" t="s">
        <v>655</v>
      </c>
      <c r="J401">
        <v>61891</v>
      </c>
      <c r="K401" t="s">
        <v>1479</v>
      </c>
      <c r="L401" t="s">
        <v>36</v>
      </c>
      <c r="M401" t="s">
        <v>36</v>
      </c>
      <c r="N401" t="s">
        <v>657</v>
      </c>
      <c r="O401" t="s">
        <v>1344</v>
      </c>
    </row>
    <row r="402" spans="1:15" x14ac:dyDescent="0.3">
      <c r="A402" t="s">
        <v>14</v>
      </c>
      <c r="B402" t="s">
        <v>136</v>
      </c>
      <c r="C402" t="s">
        <v>658</v>
      </c>
      <c r="D402">
        <v>587855.97</v>
      </c>
      <c r="E402" t="s">
        <v>132</v>
      </c>
      <c r="F402">
        <v>163331</v>
      </c>
      <c r="G402">
        <v>132836</v>
      </c>
      <c r="H402">
        <v>296167</v>
      </c>
      <c r="I402" t="s">
        <v>659</v>
      </c>
      <c r="J402">
        <v>72044</v>
      </c>
      <c r="K402" t="s">
        <v>1480</v>
      </c>
      <c r="L402" t="s">
        <v>29</v>
      </c>
      <c r="M402" t="s">
        <v>29</v>
      </c>
      <c r="N402" t="s">
        <v>661</v>
      </c>
      <c r="O402" t="s">
        <v>1344</v>
      </c>
    </row>
    <row r="403" spans="1:15" x14ac:dyDescent="0.3">
      <c r="A403" t="s">
        <v>14</v>
      </c>
      <c r="B403" t="s">
        <v>173</v>
      </c>
      <c r="C403" t="s">
        <v>662</v>
      </c>
      <c r="D403">
        <v>604739.06999999995</v>
      </c>
      <c r="E403" t="s">
        <v>64</v>
      </c>
      <c r="F403">
        <v>175261</v>
      </c>
      <c r="G403">
        <f>H403-F403</f>
        <v>132550</v>
      </c>
      <c r="H403">
        <v>307811</v>
      </c>
      <c r="I403" t="s">
        <v>663</v>
      </c>
      <c r="J403">
        <v>97778</v>
      </c>
      <c r="K403" t="s">
        <v>1481</v>
      </c>
      <c r="L403" t="s">
        <v>54</v>
      </c>
      <c r="M403" t="s">
        <v>54</v>
      </c>
      <c r="N403" t="s">
        <v>666</v>
      </c>
      <c r="O403" t="s">
        <v>1344</v>
      </c>
    </row>
    <row r="404" spans="1:15" x14ac:dyDescent="0.3">
      <c r="A404" t="s">
        <v>14</v>
      </c>
      <c r="B404" t="s">
        <v>62</v>
      </c>
      <c r="C404" t="s">
        <v>667</v>
      </c>
      <c r="D404">
        <v>686641.41</v>
      </c>
      <c r="E404" t="s">
        <v>1375</v>
      </c>
      <c r="F404">
        <v>188418</v>
      </c>
      <c r="G404">
        <f>H404-F404</f>
        <v>133350</v>
      </c>
      <c r="H404">
        <v>321768</v>
      </c>
      <c r="I404" t="s">
        <v>669</v>
      </c>
      <c r="J404">
        <v>130300</v>
      </c>
      <c r="K404" t="s">
        <v>1482</v>
      </c>
      <c r="L404" t="s">
        <v>36</v>
      </c>
      <c r="M404" t="s">
        <v>36</v>
      </c>
      <c r="N404" t="s">
        <v>671</v>
      </c>
      <c r="O404" t="s">
        <v>1344</v>
      </c>
    </row>
    <row r="405" spans="1:15" x14ac:dyDescent="0.3">
      <c r="A405" t="s">
        <v>14</v>
      </c>
      <c r="B405" t="s">
        <v>260</v>
      </c>
      <c r="C405" t="s">
        <v>672</v>
      </c>
      <c r="D405">
        <v>557819.73</v>
      </c>
      <c r="E405" t="s">
        <v>954</v>
      </c>
      <c r="F405">
        <v>209548</v>
      </c>
      <c r="G405">
        <f>H405-F405</f>
        <v>177409</v>
      </c>
      <c r="H405">
        <v>386957</v>
      </c>
      <c r="I405" t="s">
        <v>673</v>
      </c>
      <c r="J405">
        <v>116013</v>
      </c>
      <c r="K405" t="s">
        <v>1483</v>
      </c>
      <c r="L405" t="s">
        <v>36</v>
      </c>
      <c r="M405" t="s">
        <v>36</v>
      </c>
      <c r="N405" t="s">
        <v>675</v>
      </c>
      <c r="O405" t="s">
        <v>1344</v>
      </c>
    </row>
    <row r="406" spans="1:15" x14ac:dyDescent="0.3">
      <c r="A406" t="s">
        <v>14</v>
      </c>
      <c r="B406" t="s">
        <v>38</v>
      </c>
      <c r="C406" t="s">
        <v>676</v>
      </c>
      <c r="D406">
        <v>551865.59999999998</v>
      </c>
      <c r="E406" t="s">
        <v>268</v>
      </c>
      <c r="F406">
        <v>186925</v>
      </c>
      <c r="G406">
        <f>H406-F406</f>
        <v>143229</v>
      </c>
      <c r="H406">
        <v>330154</v>
      </c>
      <c r="I406" t="s">
        <v>678</v>
      </c>
      <c r="J406">
        <v>102080</v>
      </c>
      <c r="K406" t="s">
        <v>1484</v>
      </c>
      <c r="L406" t="s">
        <v>36</v>
      </c>
      <c r="M406" t="s">
        <v>36</v>
      </c>
      <c r="N406" t="s">
        <v>680</v>
      </c>
      <c r="O406" t="s">
        <v>1344</v>
      </c>
    </row>
    <row r="407" spans="1:15" x14ac:dyDescent="0.3">
      <c r="A407" t="s">
        <v>14</v>
      </c>
      <c r="B407" t="s">
        <v>62</v>
      </c>
      <c r="C407" t="s">
        <v>681</v>
      </c>
      <c r="D407">
        <v>569708.1</v>
      </c>
      <c r="E407" t="s">
        <v>1404</v>
      </c>
      <c r="F407">
        <v>185108</v>
      </c>
      <c r="G407">
        <f>H407-F407</f>
        <v>144158</v>
      </c>
      <c r="H407">
        <v>329266</v>
      </c>
      <c r="I407" t="s">
        <v>682</v>
      </c>
      <c r="J407">
        <v>101797</v>
      </c>
      <c r="K407" t="s">
        <v>1485</v>
      </c>
      <c r="L407" t="s">
        <v>36</v>
      </c>
      <c r="M407" t="s">
        <v>36</v>
      </c>
      <c r="N407" t="s">
        <v>684</v>
      </c>
      <c r="O407" t="s">
        <v>1344</v>
      </c>
    </row>
    <row r="408" spans="1:15" x14ac:dyDescent="0.3">
      <c r="A408" t="s">
        <v>14</v>
      </c>
      <c r="B408" t="s">
        <v>266</v>
      </c>
      <c r="C408" t="s">
        <v>685</v>
      </c>
      <c r="D408">
        <v>620993.88</v>
      </c>
      <c r="E408" t="s">
        <v>1237</v>
      </c>
      <c r="F408">
        <v>184613</v>
      </c>
      <c r="G408">
        <v>139472</v>
      </c>
      <c r="H408">
        <v>324085</v>
      </c>
      <c r="I408" t="s">
        <v>687</v>
      </c>
      <c r="J408">
        <v>83353</v>
      </c>
      <c r="K408" t="s">
        <v>1486</v>
      </c>
      <c r="L408" t="s">
        <v>36</v>
      </c>
      <c r="M408" t="s">
        <v>36</v>
      </c>
      <c r="N408" t="s">
        <v>689</v>
      </c>
      <c r="O408" t="s">
        <v>1344</v>
      </c>
    </row>
    <row r="409" spans="1:15" x14ac:dyDescent="0.3">
      <c r="A409" t="s">
        <v>14</v>
      </c>
      <c r="B409" t="s">
        <v>91</v>
      </c>
      <c r="C409" t="s">
        <v>690</v>
      </c>
      <c r="D409">
        <v>481870.35</v>
      </c>
      <c r="E409" t="s">
        <v>111</v>
      </c>
      <c r="F409">
        <v>149505</v>
      </c>
      <c r="G409">
        <v>109751</v>
      </c>
      <c r="H409">
        <v>259281</v>
      </c>
      <c r="I409" t="s">
        <v>691</v>
      </c>
      <c r="J409">
        <v>78113</v>
      </c>
      <c r="K409" t="s">
        <v>1487</v>
      </c>
      <c r="L409" t="s">
        <v>36</v>
      </c>
      <c r="M409" t="s">
        <v>36</v>
      </c>
      <c r="N409" t="s">
        <v>693</v>
      </c>
      <c r="O409" t="s">
        <v>1344</v>
      </c>
    </row>
    <row r="410" spans="1:15" x14ac:dyDescent="0.3">
      <c r="A410" t="s">
        <v>14</v>
      </c>
      <c r="B410" t="s">
        <v>31</v>
      </c>
      <c r="C410" t="s">
        <v>694</v>
      </c>
      <c r="D410">
        <v>568683.18000000005</v>
      </c>
      <c r="E410" t="s">
        <v>1488</v>
      </c>
      <c r="F410">
        <v>246124</v>
      </c>
      <c r="G410">
        <v>209062</v>
      </c>
      <c r="H410">
        <v>455186</v>
      </c>
      <c r="I410" t="s">
        <v>695</v>
      </c>
      <c r="J410">
        <v>133143</v>
      </c>
      <c r="K410" t="s">
        <v>1489</v>
      </c>
      <c r="L410" t="s">
        <v>36</v>
      </c>
      <c r="M410" t="s">
        <v>36</v>
      </c>
      <c r="N410" t="s">
        <v>696</v>
      </c>
      <c r="O410" t="s">
        <v>1344</v>
      </c>
    </row>
    <row r="411" spans="1:15" x14ac:dyDescent="0.3">
      <c r="A411" t="s">
        <v>14</v>
      </c>
      <c r="B411" t="s">
        <v>697</v>
      </c>
      <c r="C411" t="s">
        <v>1490</v>
      </c>
      <c r="D411">
        <v>569017.80000000005</v>
      </c>
      <c r="E411" t="s">
        <v>1237</v>
      </c>
      <c r="F411">
        <v>165620</v>
      </c>
      <c r="G411">
        <v>119883</v>
      </c>
      <c r="H411">
        <v>285503</v>
      </c>
      <c r="I411" t="s">
        <v>699</v>
      </c>
      <c r="J411">
        <v>73775</v>
      </c>
      <c r="K411" t="s">
        <v>1491</v>
      </c>
      <c r="L411" t="s">
        <v>36</v>
      </c>
      <c r="M411" t="s">
        <v>36</v>
      </c>
      <c r="N411" t="s">
        <v>701</v>
      </c>
      <c r="O411" t="s">
        <v>1344</v>
      </c>
    </row>
    <row r="412" spans="1:15" x14ac:dyDescent="0.3">
      <c r="A412" t="s">
        <v>14</v>
      </c>
      <c r="B412" t="s">
        <v>38</v>
      </c>
      <c r="C412" t="s">
        <v>702</v>
      </c>
      <c r="D412">
        <v>512039.97</v>
      </c>
      <c r="E412" t="s">
        <v>478</v>
      </c>
      <c r="F412">
        <v>170455</v>
      </c>
      <c r="G412">
        <f>H412-F412</f>
        <v>120475</v>
      </c>
      <c r="H412">
        <v>290930</v>
      </c>
      <c r="I412" t="s">
        <v>703</v>
      </c>
      <c r="J412">
        <v>88842</v>
      </c>
      <c r="K412" t="s">
        <v>1492</v>
      </c>
      <c r="L412" t="s">
        <v>36</v>
      </c>
      <c r="M412" t="s">
        <v>36</v>
      </c>
      <c r="N412" t="s">
        <v>705</v>
      </c>
      <c r="O412" t="s">
        <v>1344</v>
      </c>
    </row>
    <row r="413" spans="1:15" x14ac:dyDescent="0.3">
      <c r="A413" t="s">
        <v>14</v>
      </c>
      <c r="B413" t="s">
        <v>438</v>
      </c>
      <c r="C413" t="s">
        <v>706</v>
      </c>
      <c r="D413">
        <v>530947.17000000004</v>
      </c>
      <c r="E413" t="s">
        <v>1223</v>
      </c>
      <c r="F413">
        <v>167962</v>
      </c>
      <c r="G413">
        <v>123321</v>
      </c>
      <c r="H413">
        <v>291283</v>
      </c>
      <c r="I413" t="s">
        <v>708</v>
      </c>
      <c r="J413">
        <v>68909</v>
      </c>
      <c r="K413" t="s">
        <v>709</v>
      </c>
      <c r="L413" t="s">
        <v>36</v>
      </c>
      <c r="M413" t="s">
        <v>36</v>
      </c>
      <c r="N413" t="s">
        <v>710</v>
      </c>
      <c r="O413" t="s">
        <v>1344</v>
      </c>
    </row>
    <row r="414" spans="1:15" x14ac:dyDescent="0.3">
      <c r="A414" t="s">
        <v>14</v>
      </c>
      <c r="B414" t="s">
        <v>319</v>
      </c>
      <c r="C414" t="s">
        <v>711</v>
      </c>
      <c r="D414">
        <v>614101.41</v>
      </c>
      <c r="E414" t="s">
        <v>186</v>
      </c>
      <c r="F414">
        <v>191292</v>
      </c>
      <c r="G414">
        <v>140306</v>
      </c>
      <c r="H414">
        <v>331598</v>
      </c>
      <c r="I414" t="s">
        <v>713</v>
      </c>
      <c r="J414">
        <v>99907</v>
      </c>
      <c r="K414" t="s">
        <v>1493</v>
      </c>
      <c r="L414" t="s">
        <v>36</v>
      </c>
      <c r="M414" t="s">
        <v>36</v>
      </c>
      <c r="N414" t="s">
        <v>715</v>
      </c>
      <c r="O414" t="s">
        <v>1344</v>
      </c>
    </row>
    <row r="415" spans="1:15" x14ac:dyDescent="0.3">
      <c r="A415" t="s">
        <v>14</v>
      </c>
      <c r="B415" t="s">
        <v>295</v>
      </c>
      <c r="C415" t="s">
        <v>716</v>
      </c>
      <c r="D415">
        <v>575198.91</v>
      </c>
      <c r="E415" t="s">
        <v>17</v>
      </c>
      <c r="F415">
        <v>162792</v>
      </c>
      <c r="G415">
        <v>116250</v>
      </c>
      <c r="H415">
        <v>279042</v>
      </c>
      <c r="I415" t="s">
        <v>717</v>
      </c>
      <c r="J415">
        <v>91301</v>
      </c>
      <c r="K415" t="s">
        <v>1494</v>
      </c>
      <c r="L415" t="s">
        <v>29</v>
      </c>
      <c r="M415" t="s">
        <v>29</v>
      </c>
      <c r="N415" t="s">
        <v>719</v>
      </c>
      <c r="O415" t="s">
        <v>1344</v>
      </c>
    </row>
    <row r="416" spans="1:15" x14ac:dyDescent="0.3">
      <c r="A416" t="s">
        <v>14</v>
      </c>
      <c r="B416" t="s">
        <v>720</v>
      </c>
      <c r="C416" t="s">
        <v>721</v>
      </c>
      <c r="D416">
        <v>531328.59</v>
      </c>
      <c r="E416" t="s">
        <v>218</v>
      </c>
      <c r="F416">
        <v>187893</v>
      </c>
      <c r="G416">
        <v>156027</v>
      </c>
      <c r="H416">
        <v>343920</v>
      </c>
      <c r="I416" t="s">
        <v>722</v>
      </c>
      <c r="J416">
        <v>94594</v>
      </c>
      <c r="K416" t="s">
        <v>723</v>
      </c>
      <c r="L416" t="s">
        <v>36</v>
      </c>
      <c r="M416" t="s">
        <v>36</v>
      </c>
      <c r="N416" t="s">
        <v>724</v>
      </c>
      <c r="O416" t="s">
        <v>1344</v>
      </c>
    </row>
    <row r="417" spans="1:15" x14ac:dyDescent="0.3">
      <c r="A417" t="s">
        <v>14</v>
      </c>
      <c r="B417" t="s">
        <v>62</v>
      </c>
      <c r="C417" t="s">
        <v>725</v>
      </c>
      <c r="D417">
        <v>563872.14</v>
      </c>
      <c r="E417" t="s">
        <v>463</v>
      </c>
      <c r="F417">
        <v>193753</v>
      </c>
      <c r="G417">
        <f>H417-F417</f>
        <v>149524</v>
      </c>
      <c r="H417">
        <v>343277</v>
      </c>
      <c r="I417" t="s">
        <v>726</v>
      </c>
      <c r="J417">
        <v>96039</v>
      </c>
      <c r="K417" t="s">
        <v>1495</v>
      </c>
      <c r="L417" t="s">
        <v>36</v>
      </c>
      <c r="M417" t="s">
        <v>36</v>
      </c>
      <c r="N417" t="s">
        <v>728</v>
      </c>
      <c r="O417" t="s">
        <v>1344</v>
      </c>
    </row>
    <row r="418" spans="1:15" x14ac:dyDescent="0.3">
      <c r="A418" t="s">
        <v>14</v>
      </c>
      <c r="B418" t="s">
        <v>38</v>
      </c>
      <c r="C418" t="s">
        <v>729</v>
      </c>
      <c r="D418">
        <v>595243.35</v>
      </c>
      <c r="E418" t="s">
        <v>487</v>
      </c>
      <c r="F418">
        <v>214481</v>
      </c>
      <c r="G418">
        <f>H418-F418</f>
        <v>173960</v>
      </c>
      <c r="H418">
        <v>388441</v>
      </c>
      <c r="I418" t="s">
        <v>730</v>
      </c>
      <c r="J418">
        <v>114474</v>
      </c>
      <c r="K418" t="s">
        <v>1496</v>
      </c>
      <c r="L418" t="s">
        <v>36</v>
      </c>
      <c r="M418" t="s">
        <v>36</v>
      </c>
      <c r="N418" t="s">
        <v>732</v>
      </c>
      <c r="O418" t="s">
        <v>1344</v>
      </c>
    </row>
    <row r="419" spans="1:15" x14ac:dyDescent="0.3">
      <c r="A419" t="s">
        <v>14</v>
      </c>
      <c r="B419" t="s">
        <v>547</v>
      </c>
      <c r="C419" t="s">
        <v>1497</v>
      </c>
      <c r="D419">
        <v>522087.93</v>
      </c>
      <c r="E419" t="s">
        <v>399</v>
      </c>
      <c r="F419">
        <v>169890</v>
      </c>
      <c r="G419">
        <v>121342</v>
      </c>
      <c r="H419">
        <v>291232</v>
      </c>
      <c r="I419" t="s">
        <v>734</v>
      </c>
      <c r="J419">
        <v>93140</v>
      </c>
      <c r="K419" t="s">
        <v>442</v>
      </c>
      <c r="L419" t="s">
        <v>36</v>
      </c>
      <c r="M419" t="s">
        <v>36</v>
      </c>
      <c r="N419" t="s">
        <v>735</v>
      </c>
      <c r="O419" t="s">
        <v>1344</v>
      </c>
    </row>
    <row r="420" spans="1:15" x14ac:dyDescent="0.3">
      <c r="A420" t="s">
        <v>14</v>
      </c>
      <c r="B420" t="s">
        <v>720</v>
      </c>
      <c r="C420" t="s">
        <v>736</v>
      </c>
      <c r="D420">
        <v>528353.28000000003</v>
      </c>
      <c r="E420" t="s">
        <v>641</v>
      </c>
      <c r="F420">
        <v>182523</v>
      </c>
      <c r="G420">
        <v>154028</v>
      </c>
      <c r="H420">
        <v>336551</v>
      </c>
      <c r="I420" t="s">
        <v>737</v>
      </c>
      <c r="J420">
        <v>119193</v>
      </c>
      <c r="K420" t="s">
        <v>738</v>
      </c>
      <c r="L420" t="s">
        <v>36</v>
      </c>
      <c r="M420" t="s">
        <v>36</v>
      </c>
      <c r="N420" t="s">
        <v>739</v>
      </c>
      <c r="O420" t="s">
        <v>1344</v>
      </c>
    </row>
    <row r="421" spans="1:15" x14ac:dyDescent="0.3">
      <c r="A421" t="s">
        <v>14</v>
      </c>
      <c r="B421" t="s">
        <v>109</v>
      </c>
      <c r="C421" t="s">
        <v>740</v>
      </c>
      <c r="D421">
        <v>574321.41</v>
      </c>
      <c r="E421" t="s">
        <v>919</v>
      </c>
      <c r="F421">
        <v>187991</v>
      </c>
      <c r="G421">
        <v>140641</v>
      </c>
      <c r="H421">
        <v>328632</v>
      </c>
      <c r="I421" t="s">
        <v>741</v>
      </c>
      <c r="J421">
        <v>104638</v>
      </c>
      <c r="K421" t="s">
        <v>1498</v>
      </c>
      <c r="L421" t="s">
        <v>36</v>
      </c>
      <c r="M421" t="s">
        <v>36</v>
      </c>
      <c r="N421" t="s">
        <v>743</v>
      </c>
      <c r="O421" t="s">
        <v>1344</v>
      </c>
    </row>
    <row r="422" spans="1:15" x14ac:dyDescent="0.3">
      <c r="A422" t="s">
        <v>14</v>
      </c>
      <c r="B422" t="s">
        <v>418</v>
      </c>
      <c r="C422" t="s">
        <v>744</v>
      </c>
      <c r="D422">
        <v>622245.78</v>
      </c>
      <c r="E422" t="s">
        <v>58</v>
      </c>
      <c r="F422">
        <v>200930</v>
      </c>
      <c r="G422">
        <v>153546</v>
      </c>
      <c r="H422">
        <v>354476</v>
      </c>
      <c r="I422" t="s">
        <v>746</v>
      </c>
      <c r="J422">
        <v>91903</v>
      </c>
      <c r="K422" t="s">
        <v>1499</v>
      </c>
      <c r="L422" t="s">
        <v>36</v>
      </c>
      <c r="M422" t="s">
        <v>36</v>
      </c>
      <c r="N422" t="s">
        <v>748</v>
      </c>
      <c r="O422" t="s">
        <v>1344</v>
      </c>
    </row>
    <row r="423" spans="1:15" x14ac:dyDescent="0.3">
      <c r="A423" t="s">
        <v>514</v>
      </c>
      <c r="B423" t="s">
        <v>749</v>
      </c>
      <c r="C423" t="s">
        <v>750</v>
      </c>
      <c r="D423">
        <v>565917.30000000005</v>
      </c>
      <c r="E423" t="s">
        <v>529</v>
      </c>
      <c r="F423">
        <v>141523</v>
      </c>
      <c r="G423">
        <v>110472</v>
      </c>
      <c r="H423">
        <v>251995</v>
      </c>
      <c r="I423" t="s">
        <v>751</v>
      </c>
      <c r="J423">
        <v>55808</v>
      </c>
      <c r="K423" t="s">
        <v>1500</v>
      </c>
      <c r="L423" t="s">
        <v>54</v>
      </c>
      <c r="M423" t="s">
        <v>54</v>
      </c>
      <c r="N423" t="s">
        <v>753</v>
      </c>
      <c r="O423" t="s">
        <v>1344</v>
      </c>
    </row>
    <row r="424" spans="1:15" x14ac:dyDescent="0.3">
      <c r="A424" t="s">
        <v>514</v>
      </c>
      <c r="B424" t="s">
        <v>527</v>
      </c>
      <c r="C424" t="s">
        <v>754</v>
      </c>
      <c r="D424">
        <v>581257.17000000004</v>
      </c>
      <c r="E424" t="s">
        <v>797</v>
      </c>
      <c r="F424">
        <v>232513</v>
      </c>
      <c r="G424">
        <v>161280</v>
      </c>
      <c r="H424">
        <v>393793</v>
      </c>
      <c r="I424" t="s">
        <v>755</v>
      </c>
      <c r="J424">
        <v>52751</v>
      </c>
      <c r="K424" t="s">
        <v>1501</v>
      </c>
      <c r="L424" t="s">
        <v>36</v>
      </c>
      <c r="M424" t="s">
        <v>36</v>
      </c>
      <c r="N424" t="s">
        <v>757</v>
      </c>
      <c r="O424" t="s">
        <v>1344</v>
      </c>
    </row>
    <row r="425" spans="1:15" x14ac:dyDescent="0.3">
      <c r="A425" t="s">
        <v>514</v>
      </c>
      <c r="B425" t="s">
        <v>758</v>
      </c>
      <c r="C425" t="s">
        <v>759</v>
      </c>
      <c r="D425">
        <v>608784.93000000005</v>
      </c>
      <c r="E425" t="s">
        <v>1406</v>
      </c>
      <c r="F425">
        <v>155631</v>
      </c>
      <c r="G425">
        <v>139434</v>
      </c>
      <c r="H425">
        <v>295065</v>
      </c>
      <c r="I425" t="s">
        <v>761</v>
      </c>
      <c r="J425">
        <v>99700</v>
      </c>
      <c r="K425" t="s">
        <v>1502</v>
      </c>
      <c r="L425" t="s">
        <v>54</v>
      </c>
      <c r="M425" t="s">
        <v>54</v>
      </c>
      <c r="N425" t="s">
        <v>763</v>
      </c>
      <c r="O425" t="s">
        <v>1344</v>
      </c>
    </row>
    <row r="426" spans="1:15" x14ac:dyDescent="0.3">
      <c r="A426" t="s">
        <v>514</v>
      </c>
      <c r="B426" t="s">
        <v>764</v>
      </c>
      <c r="C426" t="s">
        <v>765</v>
      </c>
      <c r="D426">
        <v>543083.57999999996</v>
      </c>
      <c r="E426" t="s">
        <v>677</v>
      </c>
      <c r="F426">
        <v>137933</v>
      </c>
      <c r="G426">
        <v>122422</v>
      </c>
      <c r="H426">
        <v>260355</v>
      </c>
      <c r="I426" t="s">
        <v>767</v>
      </c>
      <c r="J426">
        <v>54633</v>
      </c>
      <c r="K426" t="s">
        <v>1503</v>
      </c>
      <c r="L426" t="s">
        <v>800</v>
      </c>
      <c r="M426" t="s">
        <v>800</v>
      </c>
      <c r="N426" t="s">
        <v>769</v>
      </c>
      <c r="O426" t="s">
        <v>1344</v>
      </c>
    </row>
    <row r="427" spans="1:15" x14ac:dyDescent="0.3">
      <c r="A427" t="s">
        <v>514</v>
      </c>
      <c r="B427" t="s">
        <v>527</v>
      </c>
      <c r="C427" t="s">
        <v>770</v>
      </c>
      <c r="D427">
        <v>539036.55000000005</v>
      </c>
      <c r="E427" t="s">
        <v>430</v>
      </c>
      <c r="F427">
        <v>172608</v>
      </c>
      <c r="G427">
        <v>148583</v>
      </c>
      <c r="H427">
        <v>321191</v>
      </c>
      <c r="I427" t="s">
        <v>772</v>
      </c>
      <c r="J427">
        <v>91339</v>
      </c>
      <c r="K427" t="s">
        <v>1504</v>
      </c>
      <c r="L427" t="s">
        <v>525</v>
      </c>
      <c r="M427" t="s">
        <v>525</v>
      </c>
      <c r="N427" t="s">
        <v>774</v>
      </c>
      <c r="O427" t="s">
        <v>1344</v>
      </c>
    </row>
    <row r="428" spans="1:15" x14ac:dyDescent="0.3">
      <c r="A428" t="s">
        <v>514</v>
      </c>
      <c r="B428" t="s">
        <v>775</v>
      </c>
      <c r="C428" t="s">
        <v>776</v>
      </c>
      <c r="D428">
        <v>681049.98</v>
      </c>
      <c r="E428" t="s">
        <v>1505</v>
      </c>
      <c r="F428">
        <v>202365</v>
      </c>
      <c r="G428">
        <v>167060</v>
      </c>
      <c r="H428">
        <v>369425</v>
      </c>
      <c r="I428" t="s">
        <v>778</v>
      </c>
      <c r="J428">
        <v>129500</v>
      </c>
      <c r="K428" t="s">
        <v>1506</v>
      </c>
      <c r="L428" t="s">
        <v>54</v>
      </c>
      <c r="M428" t="s">
        <v>54</v>
      </c>
      <c r="N428" t="s">
        <v>780</v>
      </c>
      <c r="O428" t="s">
        <v>1344</v>
      </c>
    </row>
    <row r="429" spans="1:15" x14ac:dyDescent="0.3">
      <c r="A429" t="s">
        <v>514</v>
      </c>
      <c r="B429" t="s">
        <v>527</v>
      </c>
      <c r="C429" t="s">
        <v>781</v>
      </c>
      <c r="D429">
        <v>557977.68000000005</v>
      </c>
      <c r="E429" t="s">
        <v>430</v>
      </c>
      <c r="F429">
        <v>194615</v>
      </c>
      <c r="G429">
        <v>147540</v>
      </c>
      <c r="H429">
        <v>342155</v>
      </c>
      <c r="I429" t="s">
        <v>782</v>
      </c>
      <c r="J429">
        <v>81603</v>
      </c>
      <c r="K429" t="s">
        <v>1507</v>
      </c>
      <c r="L429" t="s">
        <v>525</v>
      </c>
      <c r="M429" t="s">
        <v>525</v>
      </c>
      <c r="N429" t="s">
        <v>784</v>
      </c>
      <c r="O429" t="s">
        <v>1344</v>
      </c>
    </row>
    <row r="430" spans="1:15" x14ac:dyDescent="0.3">
      <c r="A430" t="s">
        <v>514</v>
      </c>
      <c r="B430" t="s">
        <v>785</v>
      </c>
      <c r="C430" t="s">
        <v>786</v>
      </c>
      <c r="D430">
        <v>538621.19999999995</v>
      </c>
      <c r="E430" t="s">
        <v>1438</v>
      </c>
      <c r="F430">
        <v>145539</v>
      </c>
      <c r="G430">
        <v>122678</v>
      </c>
      <c r="H430">
        <v>268217</v>
      </c>
      <c r="I430" t="s">
        <v>787</v>
      </c>
      <c r="J430">
        <v>88218</v>
      </c>
      <c r="K430" t="s">
        <v>1508</v>
      </c>
      <c r="L430" t="s">
        <v>54</v>
      </c>
      <c r="M430" t="s">
        <v>54</v>
      </c>
      <c r="N430" t="s">
        <v>789</v>
      </c>
      <c r="O430" t="s">
        <v>1344</v>
      </c>
    </row>
    <row r="431" spans="1:15" x14ac:dyDescent="0.3">
      <c r="A431" t="s">
        <v>514</v>
      </c>
      <c r="B431" t="s">
        <v>790</v>
      </c>
      <c r="C431" t="s">
        <v>1509</v>
      </c>
      <c r="D431">
        <v>577425.42000000004</v>
      </c>
      <c r="E431" t="s">
        <v>797</v>
      </c>
      <c r="F431">
        <v>159607</v>
      </c>
      <c r="G431">
        <v>141348</v>
      </c>
      <c r="H431">
        <v>300955</v>
      </c>
      <c r="I431" t="s">
        <v>792</v>
      </c>
      <c r="J431">
        <v>91956</v>
      </c>
      <c r="K431" t="s">
        <v>1510</v>
      </c>
      <c r="L431" t="s">
        <v>54</v>
      </c>
      <c r="M431" t="s">
        <v>54</v>
      </c>
      <c r="N431" t="s">
        <v>794</v>
      </c>
      <c r="O431" t="s">
        <v>1344</v>
      </c>
    </row>
    <row r="432" spans="1:15" x14ac:dyDescent="0.3">
      <c r="A432" t="s">
        <v>514</v>
      </c>
      <c r="B432" t="s">
        <v>795</v>
      </c>
      <c r="C432" t="s">
        <v>796</v>
      </c>
      <c r="D432">
        <v>621041.85</v>
      </c>
      <c r="E432" t="s">
        <v>1008</v>
      </c>
      <c r="F432">
        <v>157112</v>
      </c>
      <c r="G432">
        <v>130774</v>
      </c>
      <c r="H432">
        <v>287886</v>
      </c>
      <c r="I432" t="s">
        <v>798</v>
      </c>
      <c r="J432">
        <v>83960</v>
      </c>
      <c r="K432" t="s">
        <v>1511</v>
      </c>
      <c r="L432" t="s">
        <v>800</v>
      </c>
      <c r="M432" t="s">
        <v>800</v>
      </c>
      <c r="N432" t="s">
        <v>801</v>
      </c>
      <c r="O432" t="s">
        <v>1344</v>
      </c>
    </row>
    <row r="433" spans="1:15" x14ac:dyDescent="0.3">
      <c r="A433" t="s">
        <v>2523</v>
      </c>
      <c r="B433" t="s">
        <v>802</v>
      </c>
      <c r="C433" t="s">
        <v>803</v>
      </c>
      <c r="D433">
        <v>642173.22</v>
      </c>
      <c r="E433" t="s">
        <v>1384</v>
      </c>
      <c r="F433">
        <v>215810</v>
      </c>
      <c r="G433">
        <v>175185</v>
      </c>
      <c r="H433">
        <v>390996</v>
      </c>
      <c r="I433" t="s">
        <v>804</v>
      </c>
      <c r="J433">
        <v>92395</v>
      </c>
      <c r="K433" t="s">
        <v>916</v>
      </c>
      <c r="L433" t="s">
        <v>1512</v>
      </c>
      <c r="M433" t="s">
        <v>1512</v>
      </c>
      <c r="N433" t="s">
        <v>806</v>
      </c>
      <c r="O433" t="s">
        <v>1344</v>
      </c>
    </row>
    <row r="434" spans="1:15" x14ac:dyDescent="0.3">
      <c r="A434" t="s">
        <v>2523</v>
      </c>
      <c r="B434" t="s">
        <v>807</v>
      </c>
      <c r="C434" t="s">
        <v>808</v>
      </c>
      <c r="D434">
        <v>275047.11</v>
      </c>
      <c r="E434" t="s">
        <v>1145</v>
      </c>
      <c r="F434">
        <v>78444</v>
      </c>
      <c r="G434">
        <f>H434-F434</f>
        <v>42821</v>
      </c>
      <c r="H434">
        <v>121265</v>
      </c>
      <c r="I434" t="s">
        <v>810</v>
      </c>
      <c r="J434">
        <v>11328</v>
      </c>
      <c r="K434" t="s">
        <v>1513</v>
      </c>
      <c r="L434" t="s">
        <v>1347</v>
      </c>
      <c r="M434" t="s">
        <v>1347</v>
      </c>
      <c r="N434" t="s">
        <v>812</v>
      </c>
      <c r="O434" t="s">
        <v>1344</v>
      </c>
    </row>
    <row r="435" spans="1:15" x14ac:dyDescent="0.3">
      <c r="A435" t="s">
        <v>514</v>
      </c>
      <c r="B435" t="s">
        <v>527</v>
      </c>
      <c r="C435" t="s">
        <v>813</v>
      </c>
      <c r="D435">
        <v>574505.1</v>
      </c>
      <c r="E435" t="s">
        <v>1514</v>
      </c>
      <c r="F435">
        <v>172128</v>
      </c>
      <c r="G435">
        <v>132400</v>
      </c>
      <c r="H435">
        <v>304528</v>
      </c>
      <c r="I435" t="s">
        <v>815</v>
      </c>
      <c r="J435">
        <v>109952</v>
      </c>
      <c r="K435" t="s">
        <v>816</v>
      </c>
      <c r="L435" t="s">
        <v>525</v>
      </c>
      <c r="M435" t="s">
        <v>525</v>
      </c>
      <c r="N435" t="s">
        <v>817</v>
      </c>
      <c r="O435" t="s">
        <v>1344</v>
      </c>
    </row>
    <row r="436" spans="1:15" x14ac:dyDescent="0.3">
      <c r="A436" t="s">
        <v>514</v>
      </c>
      <c r="B436" t="s">
        <v>527</v>
      </c>
      <c r="C436" t="s">
        <v>818</v>
      </c>
      <c r="D436">
        <v>573593.67000000004</v>
      </c>
      <c r="E436" t="s">
        <v>99</v>
      </c>
      <c r="F436">
        <v>208073</v>
      </c>
      <c r="G436">
        <v>174859</v>
      </c>
      <c r="H436">
        <v>382932</v>
      </c>
      <c r="I436" t="s">
        <v>820</v>
      </c>
      <c r="J436">
        <v>115776</v>
      </c>
      <c r="K436" t="s">
        <v>1515</v>
      </c>
      <c r="L436" t="s">
        <v>525</v>
      </c>
      <c r="M436" t="s">
        <v>525</v>
      </c>
      <c r="N436" t="s">
        <v>822</v>
      </c>
      <c r="O436" t="s">
        <v>1344</v>
      </c>
    </row>
    <row r="437" spans="1:15" x14ac:dyDescent="0.3">
      <c r="A437" t="s">
        <v>514</v>
      </c>
      <c r="B437" t="s">
        <v>823</v>
      </c>
      <c r="C437" t="s">
        <v>1516</v>
      </c>
      <c r="D437">
        <v>487028.88</v>
      </c>
      <c r="E437" t="s">
        <v>143</v>
      </c>
      <c r="F437">
        <v>119391</v>
      </c>
      <c r="G437">
        <v>109272</v>
      </c>
      <c r="H437">
        <v>228663</v>
      </c>
      <c r="I437" t="s">
        <v>825</v>
      </c>
      <c r="J437">
        <v>77065</v>
      </c>
      <c r="K437" t="s">
        <v>826</v>
      </c>
      <c r="L437" t="s">
        <v>665</v>
      </c>
      <c r="M437" t="s">
        <v>665</v>
      </c>
      <c r="N437" t="s">
        <v>827</v>
      </c>
      <c r="O437" t="s">
        <v>1344</v>
      </c>
    </row>
    <row r="438" spans="1:15" x14ac:dyDescent="0.3">
      <c r="A438" t="s">
        <v>514</v>
      </c>
      <c r="B438" t="s">
        <v>828</v>
      </c>
      <c r="C438" t="s">
        <v>1517</v>
      </c>
      <c r="D438">
        <v>584313.21</v>
      </c>
      <c r="E438" t="s">
        <v>148</v>
      </c>
      <c r="F438">
        <v>159387</v>
      </c>
      <c r="G438">
        <v>140349</v>
      </c>
      <c r="H438">
        <v>299736</v>
      </c>
      <c r="I438" t="s">
        <v>831</v>
      </c>
      <c r="J438">
        <v>113218</v>
      </c>
      <c r="K438" t="s">
        <v>1518</v>
      </c>
      <c r="L438" t="s">
        <v>54</v>
      </c>
      <c r="M438" t="s">
        <v>54</v>
      </c>
      <c r="N438" t="s">
        <v>833</v>
      </c>
      <c r="O438" t="s">
        <v>1344</v>
      </c>
    </row>
    <row r="439" spans="1:15" x14ac:dyDescent="0.3">
      <c r="A439" t="s">
        <v>514</v>
      </c>
      <c r="B439" t="s">
        <v>785</v>
      </c>
      <c r="C439" t="s">
        <v>834</v>
      </c>
      <c r="D439">
        <v>531099.27</v>
      </c>
      <c r="E439" t="s">
        <v>301</v>
      </c>
      <c r="F439">
        <v>109169</v>
      </c>
      <c r="G439">
        <v>94343</v>
      </c>
      <c r="H439">
        <v>203512</v>
      </c>
      <c r="I439" t="s">
        <v>836</v>
      </c>
      <c r="J439">
        <v>61903</v>
      </c>
      <c r="K439" t="s">
        <v>1519</v>
      </c>
      <c r="L439" t="s">
        <v>54</v>
      </c>
      <c r="M439" t="s">
        <v>54</v>
      </c>
      <c r="N439" t="s">
        <v>838</v>
      </c>
      <c r="O439" t="s">
        <v>1344</v>
      </c>
    </row>
    <row r="440" spans="1:15" x14ac:dyDescent="0.3">
      <c r="A440" t="s">
        <v>514</v>
      </c>
      <c r="B440" t="s">
        <v>527</v>
      </c>
      <c r="C440" t="s">
        <v>839</v>
      </c>
      <c r="D440">
        <v>632470.41</v>
      </c>
      <c r="E440" t="s">
        <v>1168</v>
      </c>
      <c r="F440">
        <v>228142</v>
      </c>
      <c r="G440">
        <v>150570</v>
      </c>
      <c r="H440">
        <v>0</v>
      </c>
      <c r="I440" t="s">
        <v>841</v>
      </c>
      <c r="J440">
        <v>53045</v>
      </c>
      <c r="K440" t="s">
        <v>1520</v>
      </c>
      <c r="L440" t="s">
        <v>525</v>
      </c>
      <c r="N440" t="s">
        <v>843</v>
      </c>
      <c r="O440" t="s">
        <v>1344</v>
      </c>
    </row>
    <row r="441" spans="1:15" x14ac:dyDescent="0.3">
      <c r="A441" t="s">
        <v>514</v>
      </c>
      <c r="B441" t="s">
        <v>844</v>
      </c>
      <c r="C441" t="s">
        <v>845</v>
      </c>
      <c r="D441">
        <v>604448.91</v>
      </c>
      <c r="E441" t="s">
        <v>350</v>
      </c>
      <c r="F441">
        <v>154602</v>
      </c>
      <c r="G441">
        <v>130526</v>
      </c>
      <c r="H441">
        <v>285128</v>
      </c>
      <c r="I441" t="s">
        <v>847</v>
      </c>
      <c r="J441">
        <v>91809</v>
      </c>
      <c r="K441" t="s">
        <v>848</v>
      </c>
      <c r="L441" t="s">
        <v>54</v>
      </c>
      <c r="M441" t="s">
        <v>54</v>
      </c>
      <c r="N441" t="s">
        <v>849</v>
      </c>
      <c r="O441" t="s">
        <v>1344</v>
      </c>
    </row>
    <row r="442" spans="1:15" x14ac:dyDescent="0.3">
      <c r="A442" t="s">
        <v>514</v>
      </c>
      <c r="B442" t="s">
        <v>527</v>
      </c>
      <c r="C442" t="s">
        <v>850</v>
      </c>
      <c r="D442">
        <v>546804.18000000005</v>
      </c>
      <c r="E442" t="s">
        <v>1521</v>
      </c>
      <c r="F442">
        <v>170810</v>
      </c>
      <c r="G442">
        <v>132964</v>
      </c>
      <c r="H442">
        <v>303774</v>
      </c>
      <c r="I442" t="s">
        <v>851</v>
      </c>
      <c r="J442">
        <v>126263</v>
      </c>
      <c r="K442" t="s">
        <v>921</v>
      </c>
      <c r="L442" t="s">
        <v>525</v>
      </c>
      <c r="M442" t="s">
        <v>525</v>
      </c>
      <c r="N442" t="s">
        <v>853</v>
      </c>
      <c r="O442" t="s">
        <v>1344</v>
      </c>
    </row>
    <row r="443" spans="1:15" x14ac:dyDescent="0.3">
      <c r="A443" t="s">
        <v>514</v>
      </c>
      <c r="B443" t="s">
        <v>527</v>
      </c>
      <c r="C443" t="s">
        <v>854</v>
      </c>
      <c r="D443">
        <v>603153.72</v>
      </c>
      <c r="E443" t="s">
        <v>1522</v>
      </c>
      <c r="F443">
        <v>200385</v>
      </c>
      <c r="G443">
        <v>146892</v>
      </c>
      <c r="H443">
        <v>347277</v>
      </c>
      <c r="I443" t="s">
        <v>856</v>
      </c>
      <c r="J443">
        <v>136982</v>
      </c>
      <c r="K443" t="s">
        <v>857</v>
      </c>
      <c r="L443" t="s">
        <v>525</v>
      </c>
      <c r="M443" t="s">
        <v>525</v>
      </c>
      <c r="N443" t="s">
        <v>858</v>
      </c>
      <c r="O443" t="s">
        <v>1344</v>
      </c>
    </row>
    <row r="444" spans="1:15" x14ac:dyDescent="0.3">
      <c r="A444" t="s">
        <v>514</v>
      </c>
      <c r="B444" t="s">
        <v>859</v>
      </c>
      <c r="C444" t="s">
        <v>860</v>
      </c>
      <c r="D444">
        <v>552011.85</v>
      </c>
      <c r="E444" t="s">
        <v>105</v>
      </c>
      <c r="F444">
        <v>140847</v>
      </c>
      <c r="G444">
        <v>117268</v>
      </c>
      <c r="H444">
        <v>258115</v>
      </c>
      <c r="I444" t="s">
        <v>862</v>
      </c>
      <c r="J444">
        <v>87789</v>
      </c>
      <c r="K444" t="s">
        <v>1523</v>
      </c>
      <c r="L444" t="s">
        <v>54</v>
      </c>
      <c r="M444" t="s">
        <v>54</v>
      </c>
      <c r="N444" t="s">
        <v>864</v>
      </c>
      <c r="O444" t="s">
        <v>1344</v>
      </c>
    </row>
    <row r="445" spans="1:15" x14ac:dyDescent="0.3">
      <c r="A445" t="s">
        <v>514</v>
      </c>
      <c r="B445" t="s">
        <v>527</v>
      </c>
      <c r="C445" t="s">
        <v>865</v>
      </c>
      <c r="D445">
        <v>578122.74</v>
      </c>
      <c r="E445" t="s">
        <v>1524</v>
      </c>
      <c r="F445">
        <v>170347</v>
      </c>
      <c r="G445">
        <v>125189</v>
      </c>
      <c r="H445">
        <v>295536</v>
      </c>
      <c r="I445" t="s">
        <v>867</v>
      </c>
      <c r="J445">
        <v>84530</v>
      </c>
      <c r="K445" t="s">
        <v>1525</v>
      </c>
      <c r="L445" t="s">
        <v>54</v>
      </c>
      <c r="M445" t="s">
        <v>54</v>
      </c>
      <c r="N445" t="s">
        <v>869</v>
      </c>
      <c r="O445" t="s">
        <v>1344</v>
      </c>
    </row>
    <row r="446" spans="1:15" x14ac:dyDescent="0.3">
      <c r="A446" t="s">
        <v>514</v>
      </c>
      <c r="B446" t="s">
        <v>870</v>
      </c>
      <c r="C446" t="s">
        <v>1526</v>
      </c>
      <c r="D446">
        <v>496425.15</v>
      </c>
      <c r="E446" t="s">
        <v>301</v>
      </c>
      <c r="F446">
        <v>122562</v>
      </c>
      <c r="G446">
        <f>H446-F446</f>
        <v>104164</v>
      </c>
      <c r="H446">
        <v>226726</v>
      </c>
      <c r="I446" t="s">
        <v>873</v>
      </c>
      <c r="J446">
        <v>74062</v>
      </c>
      <c r="K446" t="s">
        <v>1527</v>
      </c>
      <c r="L446" t="s">
        <v>665</v>
      </c>
      <c r="M446" t="s">
        <v>665</v>
      </c>
      <c r="N446" t="s">
        <v>875</v>
      </c>
      <c r="O446" t="s">
        <v>1344</v>
      </c>
    </row>
    <row r="447" spans="1:15" x14ac:dyDescent="0.3">
      <c r="A447" t="s">
        <v>2523</v>
      </c>
      <c r="B447" t="s">
        <v>876</v>
      </c>
      <c r="C447" t="s">
        <v>876</v>
      </c>
      <c r="D447">
        <v>504031.32</v>
      </c>
      <c r="E447" t="s">
        <v>1528</v>
      </c>
      <c r="F447">
        <v>177484</v>
      </c>
      <c r="G447">
        <v>137485</v>
      </c>
      <c r="H447">
        <v>314969</v>
      </c>
      <c r="I447" t="s">
        <v>877</v>
      </c>
      <c r="J447">
        <v>51481</v>
      </c>
      <c r="K447" t="s">
        <v>1529</v>
      </c>
      <c r="L447" t="s">
        <v>1347</v>
      </c>
      <c r="M447" t="s">
        <v>1347</v>
      </c>
      <c r="N447" t="s">
        <v>880</v>
      </c>
      <c r="O447" t="s">
        <v>1344</v>
      </c>
    </row>
    <row r="448" spans="1:15" x14ac:dyDescent="0.3">
      <c r="A448" t="s">
        <v>514</v>
      </c>
      <c r="B448" t="s">
        <v>527</v>
      </c>
      <c r="C448" t="s">
        <v>881</v>
      </c>
      <c r="D448">
        <v>583846.38</v>
      </c>
      <c r="E448" t="s">
        <v>1223</v>
      </c>
      <c r="F448">
        <v>293072</v>
      </c>
      <c r="G448">
        <v>226782</v>
      </c>
      <c r="H448">
        <v>519854</v>
      </c>
      <c r="I448" t="s">
        <v>883</v>
      </c>
      <c r="J448">
        <v>101386</v>
      </c>
      <c r="K448" t="s">
        <v>1530</v>
      </c>
      <c r="L448" t="s">
        <v>525</v>
      </c>
      <c r="M448" t="s">
        <v>525</v>
      </c>
      <c r="N448" t="s">
        <v>885</v>
      </c>
      <c r="O448" t="s">
        <v>1344</v>
      </c>
    </row>
    <row r="449" spans="1:15" x14ac:dyDescent="0.3">
      <c r="A449" t="s">
        <v>2523</v>
      </c>
      <c r="B449" t="s">
        <v>1531</v>
      </c>
      <c r="C449" t="s">
        <v>1532</v>
      </c>
      <c r="D449">
        <v>241418.97</v>
      </c>
      <c r="E449" t="s">
        <v>1533</v>
      </c>
      <c r="F449">
        <v>68684</v>
      </c>
      <c r="G449">
        <v>39372</v>
      </c>
      <c r="H449">
        <v>108056</v>
      </c>
      <c r="I449" t="s">
        <v>1534</v>
      </c>
      <c r="J449">
        <v>3468</v>
      </c>
      <c r="K449" t="s">
        <v>1535</v>
      </c>
      <c r="L449" t="s">
        <v>1512</v>
      </c>
      <c r="M449" t="s">
        <v>1512</v>
      </c>
      <c r="N449" t="s">
        <v>1536</v>
      </c>
      <c r="O449" t="s">
        <v>1344</v>
      </c>
    </row>
    <row r="450" spans="1:15" x14ac:dyDescent="0.3">
      <c r="A450" t="s">
        <v>2523</v>
      </c>
      <c r="B450" t="s">
        <v>886</v>
      </c>
      <c r="C450" t="s">
        <v>886</v>
      </c>
      <c r="D450">
        <v>372866.13</v>
      </c>
      <c r="E450" t="s">
        <v>350</v>
      </c>
      <c r="F450">
        <v>120513</v>
      </c>
      <c r="G450">
        <f>H450-F450</f>
        <v>88297</v>
      </c>
      <c r="H450">
        <v>208810</v>
      </c>
      <c r="I450" t="s">
        <v>887</v>
      </c>
      <c r="J450">
        <v>30115</v>
      </c>
      <c r="K450" t="s">
        <v>1537</v>
      </c>
      <c r="L450" t="s">
        <v>1538</v>
      </c>
      <c r="M450" t="s">
        <v>1538</v>
      </c>
      <c r="N450" t="s">
        <v>889</v>
      </c>
      <c r="O450" t="s">
        <v>1344</v>
      </c>
    </row>
    <row r="451" spans="1:15" x14ac:dyDescent="0.3">
      <c r="A451" t="s">
        <v>514</v>
      </c>
      <c r="B451" t="s">
        <v>890</v>
      </c>
      <c r="C451" t="s">
        <v>1539</v>
      </c>
      <c r="D451">
        <v>578265.48</v>
      </c>
      <c r="E451" t="s">
        <v>282</v>
      </c>
      <c r="F451">
        <v>150918</v>
      </c>
      <c r="G451">
        <v>137735</v>
      </c>
      <c r="H451">
        <v>288653</v>
      </c>
      <c r="I451" t="s">
        <v>892</v>
      </c>
      <c r="J451">
        <v>95724</v>
      </c>
      <c r="K451" t="s">
        <v>1540</v>
      </c>
      <c r="L451" t="s">
        <v>54</v>
      </c>
      <c r="M451" t="s">
        <v>54</v>
      </c>
      <c r="N451" t="s">
        <v>894</v>
      </c>
      <c r="O451" t="s">
        <v>1344</v>
      </c>
    </row>
    <row r="452" spans="1:15" x14ac:dyDescent="0.3">
      <c r="A452" t="s">
        <v>514</v>
      </c>
      <c r="B452" t="s">
        <v>870</v>
      </c>
      <c r="C452" t="s">
        <v>895</v>
      </c>
      <c r="D452">
        <v>668533.31999999995</v>
      </c>
      <c r="E452" t="s">
        <v>242</v>
      </c>
      <c r="F452">
        <v>175299</v>
      </c>
      <c r="G452">
        <v>156349</v>
      </c>
      <c r="H452">
        <v>331648</v>
      </c>
      <c r="I452" t="s">
        <v>896</v>
      </c>
      <c r="J452">
        <v>100906</v>
      </c>
      <c r="K452" t="s">
        <v>1541</v>
      </c>
      <c r="L452" t="s">
        <v>54</v>
      </c>
      <c r="M452" t="s">
        <v>54</v>
      </c>
      <c r="N452" t="s">
        <v>898</v>
      </c>
      <c r="O452" t="s">
        <v>1344</v>
      </c>
    </row>
    <row r="453" spans="1:15" x14ac:dyDescent="0.3">
      <c r="A453" t="s">
        <v>514</v>
      </c>
      <c r="B453" t="s">
        <v>527</v>
      </c>
      <c r="C453" t="s">
        <v>899</v>
      </c>
      <c r="D453">
        <v>589579.38</v>
      </c>
      <c r="E453" t="s">
        <v>517</v>
      </c>
      <c r="F453">
        <v>193876</v>
      </c>
      <c r="G453">
        <v>177137</v>
      </c>
      <c r="H453">
        <v>371013</v>
      </c>
      <c r="I453" t="s">
        <v>900</v>
      </c>
      <c r="J453">
        <v>125405</v>
      </c>
      <c r="K453" t="s">
        <v>901</v>
      </c>
      <c r="L453" t="s">
        <v>525</v>
      </c>
      <c r="M453" t="s">
        <v>525</v>
      </c>
      <c r="N453" t="s">
        <v>902</v>
      </c>
      <c r="O453" t="s">
        <v>1344</v>
      </c>
    </row>
    <row r="454" spans="1:15" x14ac:dyDescent="0.3">
      <c r="A454" t="s">
        <v>2523</v>
      </c>
      <c r="B454" t="s">
        <v>903</v>
      </c>
      <c r="C454" t="s">
        <v>904</v>
      </c>
      <c r="D454">
        <v>692043.3</v>
      </c>
      <c r="E454" t="s">
        <v>1542</v>
      </c>
      <c r="F454">
        <v>256101</v>
      </c>
      <c r="G454">
        <v>204647</v>
      </c>
      <c r="H454">
        <v>460748</v>
      </c>
      <c r="I454" t="s">
        <v>905</v>
      </c>
      <c r="J454">
        <v>49976</v>
      </c>
      <c r="K454" t="s">
        <v>1543</v>
      </c>
      <c r="L454" t="s">
        <v>1347</v>
      </c>
      <c r="M454" t="s">
        <v>1347</v>
      </c>
      <c r="N454" t="s">
        <v>907</v>
      </c>
      <c r="O454" t="s">
        <v>1344</v>
      </c>
    </row>
    <row r="455" spans="1:15" x14ac:dyDescent="0.3">
      <c r="A455" t="s">
        <v>514</v>
      </c>
      <c r="B455" t="s">
        <v>908</v>
      </c>
      <c r="C455" t="s">
        <v>1544</v>
      </c>
      <c r="D455">
        <v>580503.68999999994</v>
      </c>
      <c r="E455" t="s">
        <v>1545</v>
      </c>
      <c r="F455">
        <v>129348</v>
      </c>
      <c r="G455">
        <v>109165</v>
      </c>
      <c r="H455">
        <v>238513</v>
      </c>
      <c r="I455" t="s">
        <v>910</v>
      </c>
      <c r="J455">
        <v>54881</v>
      </c>
      <c r="K455" t="s">
        <v>1546</v>
      </c>
      <c r="L455" t="s">
        <v>54</v>
      </c>
      <c r="M455" t="s">
        <v>54</v>
      </c>
      <c r="N455" t="s">
        <v>912</v>
      </c>
      <c r="O455" t="s">
        <v>1344</v>
      </c>
    </row>
    <row r="456" spans="1:15" x14ac:dyDescent="0.3">
      <c r="A456" t="s">
        <v>2523</v>
      </c>
      <c r="B456" t="s">
        <v>913</v>
      </c>
      <c r="C456" t="s">
        <v>913</v>
      </c>
      <c r="D456">
        <v>790530.39</v>
      </c>
      <c r="E456" t="s">
        <v>122</v>
      </c>
      <c r="F456">
        <v>263338</v>
      </c>
      <c r="G456">
        <v>180721</v>
      </c>
      <c r="H456">
        <v>444059</v>
      </c>
      <c r="I456" t="s">
        <v>915</v>
      </c>
      <c r="J456">
        <v>78294</v>
      </c>
      <c r="K456" t="s">
        <v>1547</v>
      </c>
      <c r="L456" t="s">
        <v>1512</v>
      </c>
      <c r="M456" t="s">
        <v>1512</v>
      </c>
      <c r="N456" t="s">
        <v>917</v>
      </c>
      <c r="O456" t="s">
        <v>1344</v>
      </c>
    </row>
    <row r="457" spans="1:15" x14ac:dyDescent="0.3">
      <c r="A457" t="s">
        <v>514</v>
      </c>
      <c r="B457" t="s">
        <v>527</v>
      </c>
      <c r="C457" t="s">
        <v>918</v>
      </c>
      <c r="D457">
        <v>578382.48</v>
      </c>
      <c r="E457" t="s">
        <v>301</v>
      </c>
      <c r="F457">
        <v>196187</v>
      </c>
      <c r="G457">
        <v>161594</v>
      </c>
      <c r="H457">
        <v>357781</v>
      </c>
      <c r="I457" t="s">
        <v>920</v>
      </c>
      <c r="J457">
        <v>137874</v>
      </c>
      <c r="K457" t="s">
        <v>1548</v>
      </c>
      <c r="L457" t="s">
        <v>525</v>
      </c>
      <c r="M457" t="s">
        <v>525</v>
      </c>
      <c r="N457" t="s">
        <v>922</v>
      </c>
      <c r="O457" t="s">
        <v>1344</v>
      </c>
    </row>
    <row r="458" spans="1:15" x14ac:dyDescent="0.3">
      <c r="A458" t="s">
        <v>514</v>
      </c>
      <c r="B458" t="s">
        <v>527</v>
      </c>
      <c r="C458" t="s">
        <v>923</v>
      </c>
      <c r="D458">
        <v>576687.15</v>
      </c>
      <c r="E458" t="s">
        <v>1017</v>
      </c>
      <c r="F458">
        <v>201806</v>
      </c>
      <c r="G458">
        <v>163725</v>
      </c>
      <c r="H458">
        <v>365531</v>
      </c>
      <c r="I458" t="s">
        <v>925</v>
      </c>
      <c r="J458">
        <v>77659</v>
      </c>
      <c r="K458" t="s">
        <v>1549</v>
      </c>
      <c r="L458" t="s">
        <v>1347</v>
      </c>
      <c r="M458" t="s">
        <v>1347</v>
      </c>
      <c r="N458" t="s">
        <v>927</v>
      </c>
      <c r="O458" t="s">
        <v>1344</v>
      </c>
    </row>
    <row r="459" spans="1:15" x14ac:dyDescent="0.3">
      <c r="A459" t="s">
        <v>514</v>
      </c>
      <c r="B459" t="s">
        <v>928</v>
      </c>
      <c r="C459" t="s">
        <v>929</v>
      </c>
      <c r="D459">
        <v>557219.52</v>
      </c>
      <c r="E459" t="s">
        <v>76</v>
      </c>
      <c r="F459">
        <v>154892</v>
      </c>
      <c r="G459">
        <v>121491</v>
      </c>
      <c r="H459">
        <v>276383</v>
      </c>
      <c r="I459" t="s">
        <v>931</v>
      </c>
      <c r="J459">
        <v>124472</v>
      </c>
      <c r="K459" t="s">
        <v>1550</v>
      </c>
      <c r="L459" t="s">
        <v>54</v>
      </c>
      <c r="M459" t="s">
        <v>54</v>
      </c>
      <c r="N459" t="s">
        <v>933</v>
      </c>
      <c r="O459" t="s">
        <v>1344</v>
      </c>
    </row>
    <row r="460" spans="1:15" x14ac:dyDescent="0.3">
      <c r="A460" t="s">
        <v>514</v>
      </c>
      <c r="B460" t="s">
        <v>928</v>
      </c>
      <c r="C460" t="s">
        <v>934</v>
      </c>
      <c r="D460">
        <v>578322.81000000006</v>
      </c>
      <c r="E460" t="s">
        <v>380</v>
      </c>
      <c r="F460">
        <v>165331</v>
      </c>
      <c r="G460">
        <v>126351</v>
      </c>
      <c r="H460">
        <v>291682</v>
      </c>
      <c r="I460" t="s">
        <v>935</v>
      </c>
      <c r="J460">
        <v>86579</v>
      </c>
      <c r="K460" t="s">
        <v>1551</v>
      </c>
      <c r="L460" t="s">
        <v>54</v>
      </c>
      <c r="M460" t="s">
        <v>54</v>
      </c>
      <c r="N460" t="s">
        <v>937</v>
      </c>
      <c r="O460" t="s">
        <v>1344</v>
      </c>
    </row>
    <row r="461" spans="1:15" x14ac:dyDescent="0.3">
      <c r="A461" t="s">
        <v>514</v>
      </c>
      <c r="B461" t="s">
        <v>938</v>
      </c>
      <c r="C461" t="s">
        <v>939</v>
      </c>
      <c r="D461">
        <v>521498.25</v>
      </c>
      <c r="E461" t="s">
        <v>581</v>
      </c>
      <c r="F461">
        <v>136752</v>
      </c>
      <c r="G461">
        <v>120912</v>
      </c>
      <c r="H461">
        <v>257664</v>
      </c>
      <c r="I461" t="s">
        <v>940</v>
      </c>
      <c r="J461">
        <v>51025</v>
      </c>
      <c r="K461" t="s">
        <v>1552</v>
      </c>
      <c r="L461" t="s">
        <v>54</v>
      </c>
      <c r="M461" t="s">
        <v>54</v>
      </c>
      <c r="N461" t="s">
        <v>942</v>
      </c>
      <c r="O461" t="s">
        <v>1344</v>
      </c>
    </row>
    <row r="462" spans="1:15" x14ac:dyDescent="0.3">
      <c r="A462" t="s">
        <v>514</v>
      </c>
      <c r="B462" t="s">
        <v>844</v>
      </c>
      <c r="C462" t="s">
        <v>943</v>
      </c>
      <c r="D462">
        <v>602417.79</v>
      </c>
      <c r="E462" t="s">
        <v>425</v>
      </c>
      <c r="F462">
        <v>154436</v>
      </c>
      <c r="G462">
        <v>121613</v>
      </c>
      <c r="H462">
        <v>276049</v>
      </c>
      <c r="I462" t="s">
        <v>944</v>
      </c>
      <c r="J462">
        <v>86982</v>
      </c>
      <c r="K462" t="s">
        <v>1553</v>
      </c>
      <c r="L462" t="s">
        <v>665</v>
      </c>
      <c r="M462" t="s">
        <v>665</v>
      </c>
      <c r="N462" t="s">
        <v>946</v>
      </c>
      <c r="O462" t="s">
        <v>1344</v>
      </c>
    </row>
    <row r="463" spans="1:15" x14ac:dyDescent="0.3">
      <c r="A463" t="s">
        <v>514</v>
      </c>
      <c r="B463" t="s">
        <v>527</v>
      </c>
      <c r="C463" t="s">
        <v>947</v>
      </c>
      <c r="D463">
        <v>539884.80000000005</v>
      </c>
      <c r="E463" t="s">
        <v>646</v>
      </c>
      <c r="F463">
        <v>177159</v>
      </c>
      <c r="G463">
        <v>141538</v>
      </c>
      <c r="H463">
        <v>318697</v>
      </c>
      <c r="I463" t="s">
        <v>949</v>
      </c>
      <c r="J463">
        <v>133885</v>
      </c>
      <c r="K463" t="s">
        <v>1554</v>
      </c>
      <c r="L463" t="s">
        <v>525</v>
      </c>
      <c r="M463" t="s">
        <v>525</v>
      </c>
      <c r="N463" t="s">
        <v>951</v>
      </c>
      <c r="O463" t="s">
        <v>1344</v>
      </c>
    </row>
    <row r="464" spans="1:15" x14ac:dyDescent="0.3">
      <c r="A464" t="s">
        <v>514</v>
      </c>
      <c r="B464" t="s">
        <v>952</v>
      </c>
      <c r="C464" t="s">
        <v>1555</v>
      </c>
      <c r="D464">
        <v>591542.64</v>
      </c>
      <c r="E464" t="s">
        <v>247</v>
      </c>
      <c r="F464">
        <f>H464-G464</f>
        <v>193483</v>
      </c>
      <c r="G464">
        <v>171825</v>
      </c>
      <c r="H464">
        <v>365308</v>
      </c>
      <c r="I464" t="s">
        <v>955</v>
      </c>
      <c r="J464">
        <v>128723</v>
      </c>
      <c r="K464" t="s">
        <v>1556</v>
      </c>
      <c r="L464" t="s">
        <v>54</v>
      </c>
      <c r="M464" t="s">
        <v>54</v>
      </c>
      <c r="N464" t="s">
        <v>957</v>
      </c>
      <c r="O464" t="s">
        <v>1344</v>
      </c>
    </row>
    <row r="465" spans="1:15" x14ac:dyDescent="0.3">
      <c r="A465" t="s">
        <v>514</v>
      </c>
      <c r="B465" t="s">
        <v>958</v>
      </c>
      <c r="C465" t="s">
        <v>959</v>
      </c>
      <c r="D465">
        <v>626365.35</v>
      </c>
      <c r="E465" t="s">
        <v>1450</v>
      </c>
      <c r="F465">
        <v>162104</v>
      </c>
      <c r="G465">
        <v>137540</v>
      </c>
      <c r="H465">
        <v>299644</v>
      </c>
      <c r="I465" t="s">
        <v>960</v>
      </c>
      <c r="J465">
        <v>76876</v>
      </c>
      <c r="K465" t="s">
        <v>961</v>
      </c>
      <c r="L465" t="s">
        <v>54</v>
      </c>
      <c r="M465" t="s">
        <v>54</v>
      </c>
      <c r="N465" t="s">
        <v>962</v>
      </c>
      <c r="O465" t="s">
        <v>1344</v>
      </c>
    </row>
    <row r="466" spans="1:15" x14ac:dyDescent="0.3">
      <c r="A466" t="s">
        <v>2523</v>
      </c>
      <c r="B466" t="s">
        <v>1531</v>
      </c>
      <c r="C466" t="s">
        <v>964</v>
      </c>
      <c r="D466">
        <v>261495</v>
      </c>
      <c r="E466" t="s">
        <v>1557</v>
      </c>
      <c r="F466">
        <v>65701</v>
      </c>
      <c r="G466">
        <f>H466-F466</f>
        <v>27018</v>
      </c>
      <c r="H466">
        <v>92719</v>
      </c>
      <c r="I466" t="s">
        <v>966</v>
      </c>
      <c r="J466">
        <v>8022</v>
      </c>
      <c r="K466" t="s">
        <v>1558</v>
      </c>
      <c r="L466" t="s">
        <v>36</v>
      </c>
      <c r="M466" t="s">
        <v>36</v>
      </c>
      <c r="N466" t="s">
        <v>968</v>
      </c>
      <c r="O466" t="s">
        <v>1344</v>
      </c>
    </row>
    <row r="467" spans="1:15" x14ac:dyDescent="0.3">
      <c r="A467" t="s">
        <v>514</v>
      </c>
      <c r="B467" t="s">
        <v>527</v>
      </c>
      <c r="C467" t="s">
        <v>969</v>
      </c>
      <c r="D467">
        <v>556097.49</v>
      </c>
      <c r="E467" t="s">
        <v>1168</v>
      </c>
      <c r="F467">
        <v>172307</v>
      </c>
      <c r="G467">
        <v>114863</v>
      </c>
      <c r="H467">
        <v>287170</v>
      </c>
      <c r="I467" t="s">
        <v>971</v>
      </c>
      <c r="J467">
        <v>87805</v>
      </c>
      <c r="K467" t="s">
        <v>1559</v>
      </c>
      <c r="L467" t="s">
        <v>525</v>
      </c>
      <c r="M467" t="s">
        <v>525</v>
      </c>
      <c r="N467" t="s">
        <v>973</v>
      </c>
      <c r="O467" t="s">
        <v>1344</v>
      </c>
    </row>
    <row r="468" spans="1:15" x14ac:dyDescent="0.3">
      <c r="A468" t="s">
        <v>2523</v>
      </c>
      <c r="B468" t="s">
        <v>974</v>
      </c>
      <c r="C468" t="s">
        <v>975</v>
      </c>
      <c r="D468">
        <v>334835.28000000003</v>
      </c>
      <c r="E468" t="s">
        <v>1037</v>
      </c>
      <c r="F468">
        <v>108379</v>
      </c>
      <c r="G468">
        <v>53351</v>
      </c>
      <c r="H468">
        <v>161727</v>
      </c>
      <c r="I468" t="s">
        <v>977</v>
      </c>
      <c r="J468">
        <v>4135</v>
      </c>
      <c r="K468" t="s">
        <v>1560</v>
      </c>
      <c r="L468" t="s">
        <v>29</v>
      </c>
      <c r="M468" t="s">
        <v>29</v>
      </c>
      <c r="N468" t="s">
        <v>979</v>
      </c>
      <c r="O468" t="s">
        <v>1344</v>
      </c>
    </row>
    <row r="469" spans="1:15" x14ac:dyDescent="0.3">
      <c r="A469" t="s">
        <v>514</v>
      </c>
      <c r="B469" t="s">
        <v>980</v>
      </c>
      <c r="C469" t="s">
        <v>981</v>
      </c>
      <c r="D469">
        <v>683024.94</v>
      </c>
      <c r="E469" t="s">
        <v>1561</v>
      </c>
      <c r="F469">
        <v>195453</v>
      </c>
      <c r="G469">
        <v>167315</v>
      </c>
      <c r="H469">
        <v>0</v>
      </c>
      <c r="I469" t="s">
        <v>982</v>
      </c>
      <c r="J469">
        <v>84819</v>
      </c>
      <c r="K469" t="s">
        <v>1562</v>
      </c>
      <c r="L469" t="s">
        <v>54</v>
      </c>
      <c r="N469" t="s">
        <v>984</v>
      </c>
      <c r="O469" t="s">
        <v>1344</v>
      </c>
    </row>
    <row r="470" spans="1:15" x14ac:dyDescent="0.3">
      <c r="A470" t="s">
        <v>514</v>
      </c>
      <c r="B470" t="s">
        <v>985</v>
      </c>
      <c r="C470" t="s">
        <v>986</v>
      </c>
      <c r="D470">
        <v>604488.68999999994</v>
      </c>
      <c r="E470" t="s">
        <v>1442</v>
      </c>
      <c r="F470">
        <v>154430</v>
      </c>
      <c r="G470">
        <f>H470-F470</f>
        <v>139438</v>
      </c>
      <c r="H470">
        <v>293868</v>
      </c>
      <c r="I470" t="s">
        <v>987</v>
      </c>
      <c r="J470">
        <v>135502</v>
      </c>
      <c r="K470" t="s">
        <v>988</v>
      </c>
      <c r="L470" t="s">
        <v>54</v>
      </c>
      <c r="M470" t="s">
        <v>54</v>
      </c>
      <c r="N470" t="s">
        <v>989</v>
      </c>
      <c r="O470" t="s">
        <v>1344</v>
      </c>
    </row>
    <row r="471" spans="1:15" x14ac:dyDescent="0.3">
      <c r="A471" t="s">
        <v>514</v>
      </c>
      <c r="B471" t="s">
        <v>527</v>
      </c>
      <c r="C471" t="s">
        <v>990</v>
      </c>
      <c r="D471">
        <v>583753.94999999995</v>
      </c>
      <c r="E471" t="s">
        <v>262</v>
      </c>
      <c r="F471">
        <v>253750</v>
      </c>
      <c r="G471">
        <v>170448</v>
      </c>
      <c r="H471">
        <v>424198</v>
      </c>
      <c r="I471" t="s">
        <v>991</v>
      </c>
      <c r="J471">
        <v>192638</v>
      </c>
      <c r="K471" t="s">
        <v>992</v>
      </c>
      <c r="L471" t="s">
        <v>525</v>
      </c>
      <c r="M471" t="s">
        <v>525</v>
      </c>
      <c r="N471" t="s">
        <v>993</v>
      </c>
      <c r="O471" t="s">
        <v>1344</v>
      </c>
    </row>
    <row r="472" spans="1:15" x14ac:dyDescent="0.3">
      <c r="A472" t="s">
        <v>514</v>
      </c>
      <c r="B472" t="s">
        <v>870</v>
      </c>
      <c r="C472" t="s">
        <v>994</v>
      </c>
      <c r="D472">
        <v>535084.29</v>
      </c>
      <c r="E472" t="s">
        <v>350</v>
      </c>
      <c r="F472">
        <v>150812</v>
      </c>
      <c r="G472">
        <v>131144</v>
      </c>
      <c r="H472">
        <v>281956</v>
      </c>
      <c r="I472" t="s">
        <v>995</v>
      </c>
      <c r="J472">
        <v>90787</v>
      </c>
      <c r="K472" t="s">
        <v>1563</v>
      </c>
      <c r="L472" t="s">
        <v>665</v>
      </c>
      <c r="M472" t="s">
        <v>665</v>
      </c>
      <c r="N472" t="s">
        <v>997</v>
      </c>
      <c r="O472" t="s">
        <v>1344</v>
      </c>
    </row>
    <row r="473" spans="1:15" x14ac:dyDescent="0.3">
      <c r="A473" t="s">
        <v>514</v>
      </c>
      <c r="B473" t="s">
        <v>844</v>
      </c>
      <c r="C473" t="s">
        <v>998</v>
      </c>
      <c r="D473">
        <v>602640.09</v>
      </c>
      <c r="E473" t="s">
        <v>1471</v>
      </c>
      <c r="F473">
        <v>154043</v>
      </c>
      <c r="G473">
        <v>123282</v>
      </c>
      <c r="H473">
        <v>277325</v>
      </c>
      <c r="I473" t="s">
        <v>999</v>
      </c>
      <c r="J473">
        <v>75862</v>
      </c>
      <c r="K473" t="s">
        <v>1564</v>
      </c>
      <c r="L473" t="s">
        <v>665</v>
      </c>
      <c r="M473" t="s">
        <v>665</v>
      </c>
      <c r="N473" t="s">
        <v>1001</v>
      </c>
      <c r="O473" t="s">
        <v>1344</v>
      </c>
    </row>
    <row r="474" spans="1:15" x14ac:dyDescent="0.3">
      <c r="A474" t="s">
        <v>514</v>
      </c>
      <c r="B474" t="s">
        <v>1002</v>
      </c>
      <c r="C474" t="s">
        <v>1565</v>
      </c>
      <c r="D474">
        <v>491293.53</v>
      </c>
      <c r="E474" t="s">
        <v>268</v>
      </c>
      <c r="F474">
        <v>138640</v>
      </c>
      <c r="G474">
        <v>115442</v>
      </c>
      <c r="H474">
        <v>254082</v>
      </c>
      <c r="I474" t="s">
        <v>1004</v>
      </c>
      <c r="J474">
        <v>52684</v>
      </c>
      <c r="K474" t="s">
        <v>1566</v>
      </c>
      <c r="L474" t="s">
        <v>54</v>
      </c>
      <c r="M474" t="s">
        <v>54</v>
      </c>
      <c r="N474" t="s">
        <v>1006</v>
      </c>
      <c r="O474" t="s">
        <v>1344</v>
      </c>
    </row>
    <row r="475" spans="1:15" x14ac:dyDescent="0.3">
      <c r="A475" t="s">
        <v>514</v>
      </c>
      <c r="B475" t="s">
        <v>521</v>
      </c>
      <c r="C475" t="s">
        <v>1007</v>
      </c>
      <c r="D475">
        <v>580518.9</v>
      </c>
      <c r="E475" t="s">
        <v>153</v>
      </c>
      <c r="F475">
        <v>156184</v>
      </c>
      <c r="G475">
        <v>118097</v>
      </c>
      <c r="H475">
        <v>274281</v>
      </c>
      <c r="I475" t="s">
        <v>1009</v>
      </c>
      <c r="J475">
        <v>135886</v>
      </c>
      <c r="K475" t="s">
        <v>1567</v>
      </c>
      <c r="L475" t="s">
        <v>525</v>
      </c>
      <c r="M475" t="s">
        <v>525</v>
      </c>
      <c r="N475" t="s">
        <v>1011</v>
      </c>
      <c r="O475" t="s">
        <v>1344</v>
      </c>
    </row>
    <row r="476" spans="1:15" x14ac:dyDescent="0.3">
      <c r="A476" t="s">
        <v>514</v>
      </c>
      <c r="B476" t="s">
        <v>527</v>
      </c>
      <c r="C476" t="s">
        <v>1012</v>
      </c>
      <c r="D476">
        <v>594760.14</v>
      </c>
      <c r="E476" t="s">
        <v>1545</v>
      </c>
      <c r="F476">
        <v>185240</v>
      </c>
      <c r="G476">
        <v>122444</v>
      </c>
      <c r="H476">
        <v>307684</v>
      </c>
      <c r="I476" t="s">
        <v>1013</v>
      </c>
      <c r="J476">
        <v>166836</v>
      </c>
      <c r="K476" t="s">
        <v>1568</v>
      </c>
      <c r="L476" t="s">
        <v>525</v>
      </c>
      <c r="M476" t="s">
        <v>525</v>
      </c>
      <c r="N476" t="s">
        <v>1015</v>
      </c>
      <c r="O476" t="s">
        <v>1344</v>
      </c>
    </row>
    <row r="477" spans="1:15" x14ac:dyDescent="0.3">
      <c r="A477" t="s">
        <v>514</v>
      </c>
      <c r="B477" t="s">
        <v>527</v>
      </c>
      <c r="C477" t="s">
        <v>1016</v>
      </c>
      <c r="D477">
        <v>548839.98</v>
      </c>
      <c r="E477" t="s">
        <v>399</v>
      </c>
      <c r="F477">
        <v>228647</v>
      </c>
      <c r="G477">
        <v>145115</v>
      </c>
      <c r="H477">
        <v>373762</v>
      </c>
      <c r="I477" t="s">
        <v>1018</v>
      </c>
      <c r="J477">
        <v>39251</v>
      </c>
      <c r="K477" t="s">
        <v>1569</v>
      </c>
      <c r="L477" t="s">
        <v>525</v>
      </c>
      <c r="M477" t="s">
        <v>525</v>
      </c>
      <c r="N477" t="s">
        <v>1020</v>
      </c>
      <c r="O477" t="s">
        <v>1344</v>
      </c>
    </row>
    <row r="478" spans="1:15" x14ac:dyDescent="0.3">
      <c r="A478" t="s">
        <v>514</v>
      </c>
      <c r="B478" t="s">
        <v>1021</v>
      </c>
      <c r="C478" t="s">
        <v>1022</v>
      </c>
      <c r="D478">
        <v>594013.68000000005</v>
      </c>
      <c r="E478" t="s">
        <v>282</v>
      </c>
      <c r="F478">
        <v>158100</v>
      </c>
      <c r="G478">
        <v>141553</v>
      </c>
      <c r="H478">
        <v>299653</v>
      </c>
      <c r="I478" t="s">
        <v>1023</v>
      </c>
      <c r="J478">
        <v>50118</v>
      </c>
      <c r="K478" t="s">
        <v>1570</v>
      </c>
      <c r="L478" t="s">
        <v>54</v>
      </c>
      <c r="M478" t="s">
        <v>54</v>
      </c>
      <c r="N478" t="s">
        <v>1025</v>
      </c>
      <c r="O478" t="s">
        <v>1344</v>
      </c>
    </row>
    <row r="479" spans="1:15" x14ac:dyDescent="0.3">
      <c r="A479" t="s">
        <v>2523</v>
      </c>
      <c r="B479" t="s">
        <v>974</v>
      </c>
      <c r="C479" t="s">
        <v>1026</v>
      </c>
      <c r="D479">
        <v>304838.82</v>
      </c>
      <c r="E479" t="s">
        <v>1571</v>
      </c>
      <c r="F479">
        <v>103102</v>
      </c>
      <c r="G479">
        <v>71934</v>
      </c>
      <c r="H479">
        <v>175036</v>
      </c>
      <c r="I479" t="s">
        <v>1027</v>
      </c>
      <c r="J479">
        <v>29697</v>
      </c>
      <c r="K479" t="s">
        <v>1572</v>
      </c>
      <c r="L479" t="s">
        <v>29</v>
      </c>
      <c r="M479" t="s">
        <v>29</v>
      </c>
      <c r="N479" t="s">
        <v>1029</v>
      </c>
      <c r="O479" t="s">
        <v>1344</v>
      </c>
    </row>
    <row r="480" spans="1:15" x14ac:dyDescent="0.3">
      <c r="A480" t="s">
        <v>2523</v>
      </c>
      <c r="B480" t="s">
        <v>1030</v>
      </c>
      <c r="C480" t="s">
        <v>1573</v>
      </c>
      <c r="D480">
        <v>634543.65</v>
      </c>
      <c r="E480" t="s">
        <v>87</v>
      </c>
      <c r="F480">
        <v>207249</v>
      </c>
      <c r="G480">
        <v>159544</v>
      </c>
      <c r="H480">
        <v>366793</v>
      </c>
      <c r="I480" t="s">
        <v>1032</v>
      </c>
      <c r="J480">
        <v>77595</v>
      </c>
      <c r="K480" t="s">
        <v>916</v>
      </c>
      <c r="L480" t="s">
        <v>1512</v>
      </c>
      <c r="M480" t="s">
        <v>1512</v>
      </c>
      <c r="N480" t="s">
        <v>1034</v>
      </c>
      <c r="O480" t="s">
        <v>1344</v>
      </c>
    </row>
    <row r="481" spans="1:15" x14ac:dyDescent="0.3">
      <c r="A481" t="s">
        <v>2523</v>
      </c>
      <c r="B481" t="s">
        <v>1035</v>
      </c>
      <c r="C481" t="s">
        <v>1036</v>
      </c>
      <c r="D481">
        <v>352324.44</v>
      </c>
      <c r="E481" t="s">
        <v>1574</v>
      </c>
      <c r="F481">
        <v>10875</v>
      </c>
      <c r="G481">
        <f>H481-F481</f>
        <v>157639</v>
      </c>
      <c r="H481">
        <v>168514</v>
      </c>
      <c r="I481" t="s">
        <v>1038</v>
      </c>
      <c r="J481">
        <v>13929</v>
      </c>
      <c r="K481" t="s">
        <v>1575</v>
      </c>
      <c r="L481" t="s">
        <v>29</v>
      </c>
      <c r="M481" t="s">
        <v>29</v>
      </c>
      <c r="N481" t="s">
        <v>1040</v>
      </c>
      <c r="O481" t="s">
        <v>1344</v>
      </c>
    </row>
    <row r="482" spans="1:15" x14ac:dyDescent="0.3">
      <c r="A482" t="s">
        <v>514</v>
      </c>
      <c r="B482" t="s">
        <v>828</v>
      </c>
      <c r="C482" t="s">
        <v>1576</v>
      </c>
      <c r="D482">
        <v>642666.96</v>
      </c>
      <c r="E482" t="s">
        <v>914</v>
      </c>
      <c r="F482">
        <v>176712</v>
      </c>
      <c r="G482">
        <v>152925</v>
      </c>
      <c r="H482">
        <v>329640</v>
      </c>
      <c r="I482" t="s">
        <v>1043</v>
      </c>
      <c r="J482">
        <v>82017</v>
      </c>
      <c r="K482" t="s">
        <v>1577</v>
      </c>
      <c r="L482" t="s">
        <v>54</v>
      </c>
      <c r="M482" t="s">
        <v>54</v>
      </c>
      <c r="N482" t="s">
        <v>1045</v>
      </c>
      <c r="O482" t="s">
        <v>1344</v>
      </c>
    </row>
    <row r="483" spans="1:15" x14ac:dyDescent="0.3">
      <c r="A483" t="s">
        <v>514</v>
      </c>
      <c r="B483" t="s">
        <v>527</v>
      </c>
      <c r="C483" t="s">
        <v>1046</v>
      </c>
      <c r="D483">
        <v>579028.31999999995</v>
      </c>
      <c r="E483" t="s">
        <v>93</v>
      </c>
      <c r="F483">
        <v>191747</v>
      </c>
      <c r="G483">
        <v>121114</v>
      </c>
      <c r="H483">
        <v>312861</v>
      </c>
      <c r="I483" t="s">
        <v>1048</v>
      </c>
      <c r="J483">
        <v>95584</v>
      </c>
      <c r="K483" t="s">
        <v>1578</v>
      </c>
      <c r="L483" t="s">
        <v>525</v>
      </c>
      <c r="M483" t="s">
        <v>525</v>
      </c>
      <c r="N483" t="s">
        <v>1050</v>
      </c>
      <c r="O483" t="s">
        <v>1344</v>
      </c>
    </row>
    <row r="484" spans="1:15" x14ac:dyDescent="0.3">
      <c r="A484" t="s">
        <v>514</v>
      </c>
      <c r="B484" t="s">
        <v>521</v>
      </c>
      <c r="C484" t="s">
        <v>1579</v>
      </c>
      <c r="D484">
        <v>457693.47</v>
      </c>
      <c r="E484" t="s">
        <v>646</v>
      </c>
      <c r="F484">
        <v>143883</v>
      </c>
      <c r="G484">
        <v>125183</v>
      </c>
      <c r="H484">
        <v>269066</v>
      </c>
      <c r="I484" t="s">
        <v>1052</v>
      </c>
      <c r="J484">
        <v>59821</v>
      </c>
      <c r="K484" t="s">
        <v>1580</v>
      </c>
      <c r="L484" t="s">
        <v>54</v>
      </c>
      <c r="M484" t="s">
        <v>54</v>
      </c>
      <c r="N484" t="s">
        <v>1054</v>
      </c>
      <c r="O484" t="s">
        <v>1344</v>
      </c>
    </row>
    <row r="485" spans="1:15" x14ac:dyDescent="0.3">
      <c r="A485" t="s">
        <v>514</v>
      </c>
      <c r="B485" t="s">
        <v>1002</v>
      </c>
      <c r="C485" t="s">
        <v>1581</v>
      </c>
      <c r="D485">
        <v>571502.88</v>
      </c>
      <c r="E485" t="s">
        <v>686</v>
      </c>
      <c r="F485">
        <v>154498</v>
      </c>
      <c r="G485">
        <f>H485-F485</f>
        <v>118985</v>
      </c>
      <c r="H485">
        <v>273483</v>
      </c>
      <c r="I485" t="s">
        <v>1056</v>
      </c>
      <c r="J485">
        <v>85120</v>
      </c>
      <c r="K485" t="s">
        <v>1057</v>
      </c>
      <c r="L485" t="s">
        <v>54</v>
      </c>
      <c r="M485" t="s">
        <v>54</v>
      </c>
      <c r="N485" t="s">
        <v>1058</v>
      </c>
      <c r="O485" t="s">
        <v>1344</v>
      </c>
    </row>
    <row r="486" spans="1:15" x14ac:dyDescent="0.3">
      <c r="A486" t="s">
        <v>2523</v>
      </c>
      <c r="B486" t="s">
        <v>1059</v>
      </c>
      <c r="C486" t="s">
        <v>1059</v>
      </c>
      <c r="D486">
        <v>658293.48</v>
      </c>
      <c r="E486" t="s">
        <v>454</v>
      </c>
      <c r="F486">
        <v>233538</v>
      </c>
      <c r="G486">
        <f>H486-F486</f>
        <v>176237</v>
      </c>
      <c r="H486">
        <v>409775</v>
      </c>
      <c r="I486" t="s">
        <v>1061</v>
      </c>
      <c r="J486">
        <v>68129</v>
      </c>
      <c r="K486" t="s">
        <v>1582</v>
      </c>
      <c r="L486" t="s">
        <v>1347</v>
      </c>
      <c r="M486" t="s">
        <v>1347</v>
      </c>
      <c r="N486" t="s">
        <v>1064</v>
      </c>
      <c r="O486" t="s">
        <v>1344</v>
      </c>
    </row>
    <row r="487" spans="1:15" x14ac:dyDescent="0.3">
      <c r="A487" t="s">
        <v>514</v>
      </c>
      <c r="B487" t="s">
        <v>1021</v>
      </c>
      <c r="C487" t="s">
        <v>1071</v>
      </c>
      <c r="D487">
        <v>545373.27</v>
      </c>
      <c r="E487" t="s">
        <v>1223</v>
      </c>
      <c r="F487">
        <v>148260</v>
      </c>
      <c r="G487">
        <v>134559</v>
      </c>
      <c r="H487">
        <v>282819</v>
      </c>
      <c r="I487" t="s">
        <v>1072</v>
      </c>
      <c r="J487">
        <v>83918</v>
      </c>
      <c r="K487" t="s">
        <v>1584</v>
      </c>
      <c r="L487" t="s">
        <v>54</v>
      </c>
      <c r="M487" t="s">
        <v>54</v>
      </c>
      <c r="N487" t="s">
        <v>1074</v>
      </c>
      <c r="O487" t="s">
        <v>1344</v>
      </c>
    </row>
    <row r="488" spans="1:15" x14ac:dyDescent="0.3">
      <c r="A488" t="s">
        <v>2523</v>
      </c>
      <c r="B488" t="s">
        <v>1035</v>
      </c>
      <c r="C488" t="s">
        <v>1075</v>
      </c>
      <c r="D488">
        <v>344091.15</v>
      </c>
      <c r="E488" t="s">
        <v>1585</v>
      </c>
      <c r="F488">
        <v>118828</v>
      </c>
      <c r="G488">
        <f>H488-F488</f>
        <v>66212</v>
      </c>
      <c r="H488">
        <v>185040</v>
      </c>
      <c r="I488" t="s">
        <v>1077</v>
      </c>
      <c r="J488">
        <v>15114</v>
      </c>
      <c r="K488" t="s">
        <v>1586</v>
      </c>
      <c r="L488" t="s">
        <v>36</v>
      </c>
      <c r="M488" t="s">
        <v>36</v>
      </c>
      <c r="N488" t="s">
        <v>1079</v>
      </c>
      <c r="O488" t="s">
        <v>1344</v>
      </c>
    </row>
    <row r="489" spans="1:15" x14ac:dyDescent="0.3">
      <c r="A489" t="s">
        <v>2523</v>
      </c>
      <c r="B489" t="s">
        <v>1080</v>
      </c>
      <c r="C489" t="s">
        <v>1081</v>
      </c>
      <c r="D489">
        <v>263765.96999999997</v>
      </c>
      <c r="E489" t="s">
        <v>1583</v>
      </c>
      <c r="F489">
        <v>76013</v>
      </c>
      <c r="G489">
        <v>49674</v>
      </c>
      <c r="H489">
        <v>125687</v>
      </c>
      <c r="I489" t="s">
        <v>1083</v>
      </c>
      <c r="J489">
        <v>7922</v>
      </c>
      <c r="K489" t="s">
        <v>1587</v>
      </c>
      <c r="L489" t="s">
        <v>29</v>
      </c>
      <c r="M489" t="s">
        <v>29</v>
      </c>
      <c r="N489" t="s">
        <v>1085</v>
      </c>
      <c r="O489" t="s">
        <v>1344</v>
      </c>
    </row>
    <row r="490" spans="1:15" x14ac:dyDescent="0.3">
      <c r="A490" t="s">
        <v>514</v>
      </c>
      <c r="B490" t="s">
        <v>1086</v>
      </c>
      <c r="C490" t="s">
        <v>1588</v>
      </c>
      <c r="D490">
        <v>563268.42000000004</v>
      </c>
      <c r="E490" t="s">
        <v>70</v>
      </c>
      <c r="F490">
        <v>135968</v>
      </c>
      <c r="G490">
        <v>116746</v>
      </c>
      <c r="H490">
        <v>252714</v>
      </c>
      <c r="I490" t="s">
        <v>1088</v>
      </c>
      <c r="J490">
        <v>65720</v>
      </c>
      <c r="K490" t="s">
        <v>1089</v>
      </c>
      <c r="L490" t="s">
        <v>54</v>
      </c>
      <c r="M490" t="s">
        <v>54</v>
      </c>
      <c r="N490" t="s">
        <v>1090</v>
      </c>
      <c r="O490" t="s">
        <v>1344</v>
      </c>
    </row>
    <row r="491" spans="1:15" x14ac:dyDescent="0.3">
      <c r="A491" t="s">
        <v>2523</v>
      </c>
      <c r="B491" t="s">
        <v>1091</v>
      </c>
      <c r="C491" t="s">
        <v>1092</v>
      </c>
      <c r="D491">
        <v>391310.01</v>
      </c>
      <c r="E491" t="s">
        <v>1589</v>
      </c>
      <c r="F491">
        <v>119224</v>
      </c>
      <c r="G491">
        <f>H491-F491</f>
        <v>60080</v>
      </c>
      <c r="H491">
        <v>179304</v>
      </c>
      <c r="I491" t="s">
        <v>1094</v>
      </c>
      <c r="J491">
        <v>9005</v>
      </c>
      <c r="K491" t="s">
        <v>1095</v>
      </c>
      <c r="L491" t="s">
        <v>29</v>
      </c>
      <c r="M491" t="s">
        <v>29</v>
      </c>
      <c r="N491" t="s">
        <v>1096</v>
      </c>
      <c r="O491" t="s">
        <v>1344</v>
      </c>
    </row>
    <row r="492" spans="1:15" x14ac:dyDescent="0.3">
      <c r="A492" t="s">
        <v>514</v>
      </c>
      <c r="B492" t="s">
        <v>980</v>
      </c>
      <c r="C492" t="s">
        <v>1097</v>
      </c>
      <c r="D492">
        <v>619412.04</v>
      </c>
      <c r="E492" t="s">
        <v>797</v>
      </c>
      <c r="F492">
        <v>166685</v>
      </c>
      <c r="G492">
        <v>139047</v>
      </c>
      <c r="H492">
        <v>305732</v>
      </c>
      <c r="I492" t="s">
        <v>1098</v>
      </c>
      <c r="J492">
        <v>88954</v>
      </c>
      <c r="K492" t="s">
        <v>1099</v>
      </c>
      <c r="L492" t="s">
        <v>29</v>
      </c>
      <c r="M492" t="s">
        <v>29</v>
      </c>
      <c r="N492" t="s">
        <v>1100</v>
      </c>
      <c r="O492" t="s">
        <v>1344</v>
      </c>
    </row>
    <row r="493" spans="1:15" x14ac:dyDescent="0.3">
      <c r="A493" t="s">
        <v>2523</v>
      </c>
      <c r="B493" t="s">
        <v>1101</v>
      </c>
      <c r="C493" t="s">
        <v>1102</v>
      </c>
      <c r="D493">
        <v>422657.82</v>
      </c>
      <c r="E493" t="s">
        <v>1590</v>
      </c>
      <c r="F493">
        <v>148963</v>
      </c>
      <c r="G493">
        <v>11703</v>
      </c>
      <c r="H493">
        <v>160666</v>
      </c>
      <c r="I493" t="s">
        <v>1104</v>
      </c>
      <c r="J493">
        <v>18055</v>
      </c>
      <c r="K493" t="s">
        <v>1591</v>
      </c>
      <c r="L493" t="s">
        <v>29</v>
      </c>
      <c r="M493" t="s">
        <v>29</v>
      </c>
      <c r="N493" t="s">
        <v>1106</v>
      </c>
      <c r="O493" t="s">
        <v>1344</v>
      </c>
    </row>
    <row r="494" spans="1:15" x14ac:dyDescent="0.3">
      <c r="A494" t="s">
        <v>2523</v>
      </c>
      <c r="B494" t="s">
        <v>1101</v>
      </c>
      <c r="C494" t="s">
        <v>1102</v>
      </c>
      <c r="D494">
        <v>422657.82</v>
      </c>
      <c r="E494" t="s">
        <v>1590</v>
      </c>
      <c r="F494">
        <v>148963</v>
      </c>
      <c r="G494">
        <v>11703</v>
      </c>
      <c r="H494">
        <v>160666</v>
      </c>
      <c r="I494" t="s">
        <v>1104</v>
      </c>
      <c r="J494">
        <v>18055</v>
      </c>
      <c r="K494" t="s">
        <v>1591</v>
      </c>
      <c r="L494" t="s">
        <v>29</v>
      </c>
      <c r="M494" t="s">
        <v>29</v>
      </c>
      <c r="N494" t="s">
        <v>1106</v>
      </c>
      <c r="O494" t="s">
        <v>1344</v>
      </c>
    </row>
    <row r="495" spans="1:15" x14ac:dyDescent="0.3">
      <c r="A495" t="s">
        <v>2523</v>
      </c>
      <c r="B495" t="s">
        <v>1101</v>
      </c>
      <c r="C495" t="s">
        <v>1102</v>
      </c>
      <c r="D495">
        <v>422657.82</v>
      </c>
      <c r="E495" t="s">
        <v>1590</v>
      </c>
      <c r="F495">
        <v>148963</v>
      </c>
      <c r="G495">
        <v>11703</v>
      </c>
      <c r="H495">
        <v>160666</v>
      </c>
      <c r="I495" t="s">
        <v>1104</v>
      </c>
      <c r="J495">
        <v>18055</v>
      </c>
      <c r="K495" t="s">
        <v>1591</v>
      </c>
      <c r="L495" t="s">
        <v>29</v>
      </c>
      <c r="M495" t="s">
        <v>29</v>
      </c>
      <c r="N495" t="s">
        <v>1106</v>
      </c>
      <c r="O495" t="s">
        <v>1344</v>
      </c>
    </row>
    <row r="496" spans="1:15" x14ac:dyDescent="0.3">
      <c r="A496" t="s">
        <v>2523</v>
      </c>
      <c r="B496" t="s">
        <v>1107</v>
      </c>
      <c r="C496" t="s">
        <v>1108</v>
      </c>
      <c r="D496">
        <v>616767.84</v>
      </c>
      <c r="E496" t="s">
        <v>181</v>
      </c>
      <c r="F496">
        <v>212607</v>
      </c>
      <c r="G496">
        <v>163537</v>
      </c>
      <c r="H496">
        <v>376144</v>
      </c>
      <c r="I496" t="s">
        <v>1109</v>
      </c>
      <c r="J496">
        <v>53610</v>
      </c>
      <c r="K496" t="s">
        <v>1592</v>
      </c>
      <c r="L496" t="s">
        <v>1512</v>
      </c>
      <c r="M496" t="s">
        <v>1512</v>
      </c>
      <c r="N496" t="s">
        <v>1111</v>
      </c>
      <c r="O496" t="s">
        <v>1344</v>
      </c>
    </row>
    <row r="497" spans="1:15" x14ac:dyDescent="0.3">
      <c r="A497" t="s">
        <v>2523</v>
      </c>
      <c r="B497" t="s">
        <v>1112</v>
      </c>
      <c r="C497" t="s">
        <v>1113</v>
      </c>
      <c r="D497">
        <v>359515.26</v>
      </c>
      <c r="E497" t="s">
        <v>1593</v>
      </c>
      <c r="F497">
        <v>117917</v>
      </c>
      <c r="G497">
        <v>87062</v>
      </c>
      <c r="H497">
        <v>204979</v>
      </c>
      <c r="I497" t="s">
        <v>1115</v>
      </c>
      <c r="J497">
        <v>18314</v>
      </c>
      <c r="K497" t="s">
        <v>1594</v>
      </c>
      <c r="L497" t="s">
        <v>1512</v>
      </c>
      <c r="M497" t="s">
        <v>1512</v>
      </c>
      <c r="N497" t="s">
        <v>1117</v>
      </c>
      <c r="O497" t="s">
        <v>1344</v>
      </c>
    </row>
    <row r="498" spans="1:15" x14ac:dyDescent="0.3">
      <c r="A498" t="s">
        <v>514</v>
      </c>
      <c r="B498" t="s">
        <v>1118</v>
      </c>
      <c r="C498" t="s">
        <v>1595</v>
      </c>
      <c r="D498">
        <v>737628.84</v>
      </c>
      <c r="E498" t="s">
        <v>186</v>
      </c>
      <c r="F498">
        <v>172144</v>
      </c>
      <c r="G498">
        <v>147928</v>
      </c>
      <c r="H498">
        <v>320072</v>
      </c>
      <c r="I498" t="s">
        <v>1120</v>
      </c>
      <c r="J498">
        <v>110738</v>
      </c>
      <c r="K498" t="s">
        <v>1596</v>
      </c>
      <c r="L498" t="s">
        <v>54</v>
      </c>
      <c r="M498" t="s">
        <v>54</v>
      </c>
      <c r="N498" t="s">
        <v>1122</v>
      </c>
      <c r="O498" t="s">
        <v>1344</v>
      </c>
    </row>
    <row r="499" spans="1:15" x14ac:dyDescent="0.3">
      <c r="A499" t="s">
        <v>2523</v>
      </c>
      <c r="B499" t="s">
        <v>1065</v>
      </c>
      <c r="C499" t="s">
        <v>1123</v>
      </c>
      <c r="D499">
        <v>285283.44</v>
      </c>
      <c r="E499" t="s">
        <v>1597</v>
      </c>
      <c r="F499">
        <v>96125</v>
      </c>
      <c r="G499">
        <f>H499-F499</f>
        <v>66535</v>
      </c>
      <c r="H499">
        <v>162660</v>
      </c>
      <c r="I499" t="s">
        <v>1125</v>
      </c>
      <c r="J499">
        <v>29623</v>
      </c>
      <c r="K499" t="s">
        <v>1598</v>
      </c>
      <c r="L499" t="s">
        <v>29</v>
      </c>
      <c r="M499" t="s">
        <v>29</v>
      </c>
      <c r="N499" t="s">
        <v>1127</v>
      </c>
      <c r="O499" t="s">
        <v>1344</v>
      </c>
    </row>
    <row r="500" spans="1:15" x14ac:dyDescent="0.3">
      <c r="A500" t="s">
        <v>2523</v>
      </c>
      <c r="B500" t="s">
        <v>1128</v>
      </c>
      <c r="C500" t="s">
        <v>1129</v>
      </c>
      <c r="D500">
        <v>573329.25</v>
      </c>
      <c r="E500" t="s">
        <v>930</v>
      </c>
      <c r="F500">
        <v>186842</v>
      </c>
      <c r="G500">
        <f>H500-F500</f>
        <v>144079</v>
      </c>
      <c r="H500">
        <v>330921</v>
      </c>
      <c r="I500" t="s">
        <v>1130</v>
      </c>
      <c r="J500">
        <v>85051</v>
      </c>
      <c r="K500" t="s">
        <v>916</v>
      </c>
      <c r="L500" t="s">
        <v>1512</v>
      </c>
      <c r="M500" t="s">
        <v>1512</v>
      </c>
      <c r="N500" t="s">
        <v>1132</v>
      </c>
      <c r="O500" t="s">
        <v>1344</v>
      </c>
    </row>
    <row r="501" spans="1:15" x14ac:dyDescent="0.3">
      <c r="A501" t="s">
        <v>2523</v>
      </c>
      <c r="B501" t="s">
        <v>1133</v>
      </c>
      <c r="C501" t="s">
        <v>1134</v>
      </c>
      <c r="D501">
        <v>510222.96</v>
      </c>
      <c r="E501" t="s">
        <v>186</v>
      </c>
      <c r="F501">
        <v>189776</v>
      </c>
      <c r="G501">
        <f>H501-F501</f>
        <v>148497</v>
      </c>
      <c r="H501">
        <v>338273</v>
      </c>
      <c r="I501" t="s">
        <v>1135</v>
      </c>
      <c r="J501">
        <v>96549</v>
      </c>
      <c r="K501" t="s">
        <v>1599</v>
      </c>
      <c r="L501" t="s">
        <v>1347</v>
      </c>
      <c r="M501" t="s">
        <v>1347</v>
      </c>
      <c r="N501" t="s">
        <v>1137</v>
      </c>
      <c r="O501" t="s">
        <v>1344</v>
      </c>
    </row>
    <row r="502" spans="1:15" x14ac:dyDescent="0.3">
      <c r="A502" t="s">
        <v>2523</v>
      </c>
      <c r="B502" t="s">
        <v>1138</v>
      </c>
      <c r="C502" t="s">
        <v>1139</v>
      </c>
      <c r="D502">
        <v>513758.7</v>
      </c>
      <c r="E502" t="s">
        <v>45</v>
      </c>
      <c r="F502">
        <v>180206</v>
      </c>
      <c r="G502">
        <v>140469</v>
      </c>
      <c r="H502">
        <v>320675</v>
      </c>
      <c r="I502" t="s">
        <v>1141</v>
      </c>
      <c r="J502">
        <v>70053</v>
      </c>
      <c r="K502" t="s">
        <v>1600</v>
      </c>
      <c r="L502" t="s">
        <v>1347</v>
      </c>
      <c r="M502" t="s">
        <v>1347</v>
      </c>
      <c r="N502" t="s">
        <v>1143</v>
      </c>
      <c r="O502" t="s">
        <v>1344</v>
      </c>
    </row>
    <row r="503" spans="1:15" x14ac:dyDescent="0.3">
      <c r="A503" t="s">
        <v>2523</v>
      </c>
      <c r="B503" t="s">
        <v>1144</v>
      </c>
      <c r="C503" t="s">
        <v>1144</v>
      </c>
      <c r="D503">
        <v>367998.93</v>
      </c>
      <c r="E503" t="s">
        <v>1601</v>
      </c>
      <c r="F503">
        <v>126444</v>
      </c>
      <c r="G503">
        <v>88259</v>
      </c>
      <c r="H503">
        <v>214703</v>
      </c>
      <c r="I503" t="s">
        <v>1146</v>
      </c>
      <c r="J503">
        <v>24067</v>
      </c>
      <c r="K503" t="s">
        <v>1602</v>
      </c>
      <c r="L503" t="s">
        <v>1347</v>
      </c>
      <c r="M503" t="s">
        <v>1347</v>
      </c>
      <c r="N503" t="s">
        <v>1148</v>
      </c>
      <c r="O503" t="s">
        <v>1344</v>
      </c>
    </row>
    <row r="504" spans="1:15" x14ac:dyDescent="0.3">
      <c r="A504" t="s">
        <v>514</v>
      </c>
      <c r="B504" t="s">
        <v>795</v>
      </c>
      <c r="C504" t="s">
        <v>1149</v>
      </c>
      <c r="D504">
        <v>651416.22</v>
      </c>
      <c r="E504" t="s">
        <v>181</v>
      </c>
      <c r="F504">
        <v>169322</v>
      </c>
      <c r="G504">
        <v>142884</v>
      </c>
      <c r="H504">
        <v>312206</v>
      </c>
      <c r="I504" t="s">
        <v>1150</v>
      </c>
      <c r="J504">
        <v>93884</v>
      </c>
      <c r="K504" t="s">
        <v>1603</v>
      </c>
      <c r="L504" t="s">
        <v>54</v>
      </c>
      <c r="M504" t="s">
        <v>54</v>
      </c>
      <c r="N504" t="s">
        <v>1152</v>
      </c>
      <c r="O504" t="s">
        <v>1344</v>
      </c>
    </row>
    <row r="505" spans="1:15" x14ac:dyDescent="0.3">
      <c r="A505" t="s">
        <v>514</v>
      </c>
      <c r="B505" t="s">
        <v>958</v>
      </c>
      <c r="C505" t="s">
        <v>1153</v>
      </c>
      <c r="D505">
        <v>668493.54</v>
      </c>
      <c r="E505" t="s">
        <v>1604</v>
      </c>
      <c r="F505">
        <v>164359</v>
      </c>
      <c r="G505">
        <v>145716</v>
      </c>
      <c r="H505">
        <v>310078</v>
      </c>
      <c r="I505" t="s">
        <v>1154</v>
      </c>
      <c r="J505">
        <v>110292</v>
      </c>
      <c r="K505" t="s">
        <v>1605</v>
      </c>
      <c r="L505" t="s">
        <v>54</v>
      </c>
      <c r="M505" t="s">
        <v>54</v>
      </c>
      <c r="N505" t="s">
        <v>1156</v>
      </c>
      <c r="O505" t="s">
        <v>1344</v>
      </c>
    </row>
    <row r="506" spans="1:15" x14ac:dyDescent="0.3">
      <c r="A506" t="s">
        <v>514</v>
      </c>
      <c r="B506" t="s">
        <v>985</v>
      </c>
      <c r="C506" t="s">
        <v>1157</v>
      </c>
      <c r="D506">
        <v>649204.92000000004</v>
      </c>
      <c r="E506" t="s">
        <v>1606</v>
      </c>
      <c r="F506">
        <v>200730</v>
      </c>
      <c r="G506">
        <v>173695</v>
      </c>
      <c r="H506">
        <v>374425</v>
      </c>
      <c r="I506" t="s">
        <v>1158</v>
      </c>
      <c r="J506">
        <v>113199</v>
      </c>
      <c r="K506" t="s">
        <v>1607</v>
      </c>
      <c r="L506" t="s">
        <v>54</v>
      </c>
      <c r="M506" t="s">
        <v>54</v>
      </c>
      <c r="N506" t="s">
        <v>1160</v>
      </c>
      <c r="O506" t="s">
        <v>1344</v>
      </c>
    </row>
    <row r="507" spans="1:15" x14ac:dyDescent="0.3">
      <c r="A507" t="s">
        <v>2523</v>
      </c>
      <c r="B507" t="s">
        <v>1161</v>
      </c>
      <c r="C507" t="s">
        <v>1161</v>
      </c>
      <c r="D507">
        <v>508438.71</v>
      </c>
      <c r="E507" t="s">
        <v>1521</v>
      </c>
      <c r="F507">
        <v>163413</v>
      </c>
      <c r="G507">
        <v>133310</v>
      </c>
      <c r="H507">
        <v>296723</v>
      </c>
      <c r="I507" t="s">
        <v>1163</v>
      </c>
      <c r="J507">
        <v>30916</v>
      </c>
      <c r="K507" t="s">
        <v>1608</v>
      </c>
      <c r="L507" t="s">
        <v>36</v>
      </c>
      <c r="M507" t="s">
        <v>36</v>
      </c>
      <c r="N507" t="s">
        <v>1165</v>
      </c>
      <c r="O507" t="s">
        <v>1344</v>
      </c>
    </row>
    <row r="508" spans="1:15" x14ac:dyDescent="0.3">
      <c r="A508" t="s">
        <v>2523</v>
      </c>
      <c r="B508" t="s">
        <v>1166</v>
      </c>
      <c r="C508" t="s">
        <v>1167</v>
      </c>
      <c r="D508">
        <v>578107.53</v>
      </c>
      <c r="E508" t="s">
        <v>677</v>
      </c>
      <c r="F508">
        <v>191680</v>
      </c>
      <c r="G508">
        <v>144442</v>
      </c>
      <c r="H508">
        <v>336122</v>
      </c>
      <c r="I508" t="s">
        <v>1169</v>
      </c>
      <c r="J508">
        <v>79125</v>
      </c>
      <c r="K508" t="s">
        <v>1609</v>
      </c>
      <c r="L508" t="s">
        <v>1347</v>
      </c>
      <c r="M508" t="s">
        <v>1347</v>
      </c>
      <c r="N508" t="s">
        <v>1171</v>
      </c>
      <c r="O508" t="s">
        <v>1344</v>
      </c>
    </row>
    <row r="509" spans="1:15" x14ac:dyDescent="0.3">
      <c r="A509" t="s">
        <v>2523</v>
      </c>
      <c r="B509" t="s">
        <v>1107</v>
      </c>
      <c r="C509" t="s">
        <v>1172</v>
      </c>
      <c r="D509">
        <v>579398.04</v>
      </c>
      <c r="E509" t="s">
        <v>64</v>
      </c>
      <c r="F509">
        <v>193067</v>
      </c>
      <c r="G509">
        <v>134356</v>
      </c>
      <c r="H509">
        <v>327423</v>
      </c>
      <c r="I509" t="s">
        <v>1173</v>
      </c>
      <c r="J509">
        <v>37044</v>
      </c>
      <c r="K509" t="s">
        <v>1174</v>
      </c>
      <c r="L509" t="s">
        <v>1610</v>
      </c>
      <c r="M509" t="s">
        <v>1610</v>
      </c>
      <c r="N509" t="s">
        <v>1176</v>
      </c>
      <c r="O509" t="s">
        <v>1344</v>
      </c>
    </row>
    <row r="510" spans="1:15" x14ac:dyDescent="0.3">
      <c r="A510" t="s">
        <v>2523</v>
      </c>
      <c r="B510" t="s">
        <v>1166</v>
      </c>
      <c r="C510" t="s">
        <v>1177</v>
      </c>
      <c r="D510">
        <v>570826.62</v>
      </c>
      <c r="E510" t="s">
        <v>157</v>
      </c>
      <c r="F510">
        <v>186897</v>
      </c>
      <c r="G510">
        <v>133681</v>
      </c>
      <c r="H510">
        <v>320578</v>
      </c>
      <c r="I510" t="s">
        <v>1178</v>
      </c>
      <c r="J510">
        <v>90500</v>
      </c>
      <c r="K510" t="s">
        <v>1360</v>
      </c>
      <c r="L510" t="s">
        <v>1347</v>
      </c>
      <c r="M510" t="s">
        <v>1347</v>
      </c>
      <c r="N510" t="s">
        <v>1180</v>
      </c>
      <c r="O510" t="s">
        <v>1344</v>
      </c>
    </row>
    <row r="511" spans="1:15" x14ac:dyDescent="0.3">
      <c r="A511" t="s">
        <v>2523</v>
      </c>
      <c r="B511" t="s">
        <v>1181</v>
      </c>
      <c r="C511" t="s">
        <v>1181</v>
      </c>
      <c r="D511">
        <v>809906.76</v>
      </c>
      <c r="E511" t="s">
        <v>1611</v>
      </c>
      <c r="F511">
        <v>296098</v>
      </c>
      <c r="G511">
        <v>235767</v>
      </c>
      <c r="H511">
        <v>531865</v>
      </c>
      <c r="I511" t="s">
        <v>1183</v>
      </c>
      <c r="J511">
        <v>117612</v>
      </c>
      <c r="K511" t="s">
        <v>1612</v>
      </c>
      <c r="L511" t="s">
        <v>1347</v>
      </c>
      <c r="M511" t="s">
        <v>1347</v>
      </c>
      <c r="N511" t="s">
        <v>1185</v>
      </c>
      <c r="O511" t="s">
        <v>1344</v>
      </c>
    </row>
    <row r="512" spans="1:15" x14ac:dyDescent="0.3">
      <c r="A512" t="s">
        <v>2523</v>
      </c>
      <c r="B512" t="s">
        <v>1186</v>
      </c>
      <c r="C512" t="s">
        <v>1187</v>
      </c>
      <c r="D512">
        <v>649215.44999999995</v>
      </c>
      <c r="E512" t="s">
        <v>1613</v>
      </c>
      <c r="F512">
        <v>236683</v>
      </c>
      <c r="G512">
        <v>178508</v>
      </c>
      <c r="H512">
        <v>415191</v>
      </c>
      <c r="I512" t="s">
        <v>1188</v>
      </c>
      <c r="J512">
        <v>106467</v>
      </c>
      <c r="K512" t="s">
        <v>1614</v>
      </c>
      <c r="L512" t="s">
        <v>36</v>
      </c>
      <c r="M512" t="s">
        <v>36</v>
      </c>
      <c r="N512" t="s">
        <v>1190</v>
      </c>
      <c r="O512" t="s">
        <v>1344</v>
      </c>
    </row>
    <row r="513" spans="1:15" x14ac:dyDescent="0.3">
      <c r="A513" t="s">
        <v>2523</v>
      </c>
      <c r="B513" t="s">
        <v>1186</v>
      </c>
      <c r="C513" t="s">
        <v>1191</v>
      </c>
      <c r="D513">
        <v>699606.18</v>
      </c>
      <c r="E513" t="s">
        <v>1615</v>
      </c>
      <c r="F513">
        <v>222572</v>
      </c>
      <c r="G513">
        <f>H513-F513</f>
        <v>169792</v>
      </c>
      <c r="H513">
        <v>392364</v>
      </c>
      <c r="I513" t="s">
        <v>1192</v>
      </c>
      <c r="J513">
        <v>91013</v>
      </c>
      <c r="K513" t="s">
        <v>1616</v>
      </c>
      <c r="L513" t="s">
        <v>36</v>
      </c>
      <c r="M513" t="s">
        <v>36</v>
      </c>
      <c r="N513" t="s">
        <v>1194</v>
      </c>
      <c r="O513" t="s">
        <v>1344</v>
      </c>
    </row>
    <row r="514" spans="1:15" x14ac:dyDescent="0.3">
      <c r="A514" t="s">
        <v>2523</v>
      </c>
      <c r="B514" t="s">
        <v>1195</v>
      </c>
      <c r="C514" t="s">
        <v>1196</v>
      </c>
      <c r="D514">
        <v>580495.5</v>
      </c>
      <c r="E514" t="s">
        <v>478</v>
      </c>
      <c r="F514">
        <v>197011</v>
      </c>
      <c r="G514">
        <f>H514-F514</f>
        <v>139166</v>
      </c>
      <c r="H514">
        <v>336177</v>
      </c>
      <c r="I514" t="s">
        <v>1197</v>
      </c>
      <c r="J514">
        <v>44769</v>
      </c>
      <c r="K514" t="s">
        <v>1617</v>
      </c>
      <c r="L514" t="s">
        <v>1063</v>
      </c>
      <c r="M514" t="s">
        <v>1063</v>
      </c>
      <c r="N514" t="s">
        <v>1199</v>
      </c>
      <c r="O514" t="s">
        <v>1344</v>
      </c>
    </row>
    <row r="515" spans="1:15" x14ac:dyDescent="0.3">
      <c r="A515" t="s">
        <v>2523</v>
      </c>
      <c r="B515" t="s">
        <v>1166</v>
      </c>
      <c r="C515" t="s">
        <v>1200</v>
      </c>
      <c r="D515">
        <v>611382.32999999996</v>
      </c>
      <c r="E515" t="s">
        <v>1438</v>
      </c>
      <c r="F515">
        <v>218900</v>
      </c>
      <c r="G515">
        <f>H515-F515</f>
        <v>165186</v>
      </c>
      <c r="H515">
        <v>384086</v>
      </c>
      <c r="I515" t="s">
        <v>1201</v>
      </c>
      <c r="J515">
        <v>66528</v>
      </c>
      <c r="K515" t="s">
        <v>1618</v>
      </c>
      <c r="L515" t="s">
        <v>1347</v>
      </c>
      <c r="M515" t="s">
        <v>1347</v>
      </c>
      <c r="N515" t="s">
        <v>1203</v>
      </c>
      <c r="O515" t="s">
        <v>1344</v>
      </c>
    </row>
    <row r="516" spans="1:15" x14ac:dyDescent="0.3">
      <c r="A516" t="s">
        <v>2523</v>
      </c>
      <c r="B516" t="s">
        <v>1195</v>
      </c>
      <c r="C516" t="s">
        <v>1204</v>
      </c>
      <c r="D516">
        <v>567311.93999999994</v>
      </c>
      <c r="E516" t="s">
        <v>282</v>
      </c>
      <c r="F516">
        <v>190195</v>
      </c>
      <c r="G516">
        <f>H516-F516</f>
        <v>131465</v>
      </c>
      <c r="H516">
        <v>321660</v>
      </c>
      <c r="I516" t="s">
        <v>1205</v>
      </c>
      <c r="J516">
        <v>46531</v>
      </c>
      <c r="K516" t="s">
        <v>1619</v>
      </c>
      <c r="L516" t="s">
        <v>1347</v>
      </c>
      <c r="M516" t="s">
        <v>1347</v>
      </c>
      <c r="N516" t="s">
        <v>1207</v>
      </c>
      <c r="O516" t="s">
        <v>1344</v>
      </c>
    </row>
    <row r="517" spans="1:15" x14ac:dyDescent="0.3">
      <c r="A517" t="s">
        <v>2523</v>
      </c>
      <c r="B517" t="s">
        <v>903</v>
      </c>
      <c r="C517" t="s">
        <v>1208</v>
      </c>
      <c r="D517">
        <v>779351.04000000004</v>
      </c>
      <c r="E517" t="s">
        <v>1384</v>
      </c>
      <c r="F517">
        <v>288598</v>
      </c>
      <c r="G517">
        <v>232474</v>
      </c>
      <c r="H517">
        <v>521072</v>
      </c>
      <c r="I517" t="s">
        <v>1209</v>
      </c>
      <c r="J517">
        <v>88513</v>
      </c>
      <c r="K517" t="s">
        <v>1620</v>
      </c>
      <c r="L517" t="s">
        <v>1347</v>
      </c>
      <c r="M517" t="s">
        <v>1347</v>
      </c>
      <c r="N517" t="s">
        <v>1211</v>
      </c>
      <c r="O517" t="s">
        <v>1344</v>
      </c>
    </row>
    <row r="518" spans="1:15" x14ac:dyDescent="0.3">
      <c r="A518" t="s">
        <v>2523</v>
      </c>
      <c r="B518" t="s">
        <v>1212</v>
      </c>
      <c r="C518" t="s">
        <v>1213</v>
      </c>
      <c r="D518">
        <v>529180.47</v>
      </c>
      <c r="E518" t="s">
        <v>380</v>
      </c>
      <c r="F518">
        <v>177359</v>
      </c>
      <c r="G518">
        <v>133813</v>
      </c>
      <c r="H518">
        <v>311172</v>
      </c>
      <c r="I518" t="s">
        <v>1214</v>
      </c>
      <c r="J518">
        <v>51312</v>
      </c>
      <c r="K518" t="s">
        <v>1621</v>
      </c>
      <c r="L518" t="s">
        <v>1347</v>
      </c>
      <c r="M518" t="s">
        <v>1347</v>
      </c>
      <c r="N518" t="s">
        <v>1216</v>
      </c>
      <c r="O518" t="s">
        <v>1344</v>
      </c>
    </row>
    <row r="519" spans="1:15" x14ac:dyDescent="0.3">
      <c r="A519" t="s">
        <v>2523</v>
      </c>
      <c r="B519" t="s">
        <v>1217</v>
      </c>
      <c r="C519" t="s">
        <v>1217</v>
      </c>
      <c r="D519">
        <v>592076.16</v>
      </c>
      <c r="E519" t="s">
        <v>26</v>
      </c>
      <c r="F519">
        <v>195112</v>
      </c>
      <c r="G519">
        <v>164907</v>
      </c>
      <c r="H519">
        <v>360019</v>
      </c>
      <c r="I519" t="s">
        <v>1218</v>
      </c>
      <c r="J519">
        <v>29170</v>
      </c>
      <c r="K519" t="s">
        <v>1622</v>
      </c>
      <c r="L519" t="s">
        <v>1623</v>
      </c>
      <c r="M519" t="s">
        <v>1623</v>
      </c>
      <c r="N519" t="s">
        <v>1220</v>
      </c>
      <c r="O519" t="s">
        <v>1344</v>
      </c>
    </row>
    <row r="520" spans="1:15" x14ac:dyDescent="0.3">
      <c r="A520" t="s">
        <v>2523</v>
      </c>
      <c r="B520" t="s">
        <v>1221</v>
      </c>
      <c r="C520" t="s">
        <v>1222</v>
      </c>
      <c r="D520">
        <v>601709.93999999994</v>
      </c>
      <c r="E520" t="s">
        <v>1418</v>
      </c>
      <c r="F520">
        <v>200516</v>
      </c>
      <c r="G520">
        <v>151159</v>
      </c>
      <c r="H520">
        <v>351675</v>
      </c>
      <c r="I520" t="s">
        <v>1224</v>
      </c>
      <c r="J520">
        <v>56680</v>
      </c>
      <c r="K520" t="s">
        <v>1624</v>
      </c>
      <c r="L520" t="s">
        <v>1625</v>
      </c>
      <c r="M520" t="s">
        <v>1625</v>
      </c>
      <c r="N520" t="s">
        <v>1226</v>
      </c>
      <c r="O520" t="s">
        <v>1344</v>
      </c>
    </row>
    <row r="521" spans="1:15" x14ac:dyDescent="0.3">
      <c r="A521" t="s">
        <v>2523</v>
      </c>
      <c r="B521" t="s">
        <v>1166</v>
      </c>
      <c r="C521" t="s">
        <v>1227</v>
      </c>
      <c r="D521">
        <v>611099.18999999994</v>
      </c>
      <c r="E521" t="s">
        <v>33</v>
      </c>
      <c r="F521">
        <v>208300</v>
      </c>
      <c r="G521">
        <v>144116</v>
      </c>
      <c r="H521">
        <v>352416</v>
      </c>
      <c r="I521" t="s">
        <v>1228</v>
      </c>
      <c r="J521">
        <v>55134</v>
      </c>
      <c r="K521" t="s">
        <v>1626</v>
      </c>
      <c r="L521" t="s">
        <v>1347</v>
      </c>
      <c r="M521" t="s">
        <v>1347</v>
      </c>
      <c r="N521" t="s">
        <v>1230</v>
      </c>
      <c r="O521" t="s">
        <v>1344</v>
      </c>
    </row>
    <row r="522" spans="1:15" x14ac:dyDescent="0.3">
      <c r="A522" t="s">
        <v>2523</v>
      </c>
      <c r="B522" t="s">
        <v>1138</v>
      </c>
      <c r="C522" t="s">
        <v>1231</v>
      </c>
      <c r="D522">
        <v>509257.71</v>
      </c>
      <c r="E522" t="s">
        <v>1627</v>
      </c>
      <c r="F522">
        <v>167106</v>
      </c>
      <c r="G522">
        <v>132167</v>
      </c>
      <c r="H522">
        <v>299273</v>
      </c>
      <c r="I522" t="s">
        <v>1233</v>
      </c>
      <c r="J522">
        <v>54266</v>
      </c>
      <c r="K522" t="s">
        <v>1628</v>
      </c>
      <c r="L522" t="s">
        <v>1347</v>
      </c>
      <c r="M522" t="s">
        <v>1347</v>
      </c>
      <c r="N522" t="s">
        <v>1235</v>
      </c>
      <c r="O522" t="s">
        <v>1344</v>
      </c>
    </row>
    <row r="523" spans="1:15" x14ac:dyDescent="0.3">
      <c r="A523" t="s">
        <v>2523</v>
      </c>
      <c r="B523" t="s">
        <v>1221</v>
      </c>
      <c r="C523" t="s">
        <v>1236</v>
      </c>
      <c r="D523">
        <v>599650.74</v>
      </c>
      <c r="E523" t="s">
        <v>223</v>
      </c>
      <c r="F523">
        <v>209360</v>
      </c>
      <c r="G523">
        <v>153419</v>
      </c>
      <c r="H523">
        <v>362779</v>
      </c>
      <c r="I523" t="s">
        <v>1238</v>
      </c>
      <c r="J523">
        <v>48576</v>
      </c>
      <c r="K523" t="s">
        <v>1629</v>
      </c>
      <c r="L523" t="s">
        <v>1347</v>
      </c>
      <c r="M523" t="s">
        <v>1347</v>
      </c>
      <c r="N523" t="s">
        <v>1240</v>
      </c>
      <c r="O523" t="s">
        <v>1344</v>
      </c>
    </row>
    <row r="524" spans="1:15" x14ac:dyDescent="0.3">
      <c r="A524" t="s">
        <v>2523</v>
      </c>
      <c r="B524" t="s">
        <v>1241</v>
      </c>
      <c r="C524" t="s">
        <v>1630</v>
      </c>
      <c r="D524">
        <v>673753.86</v>
      </c>
      <c r="E524" t="s">
        <v>336</v>
      </c>
      <c r="F524">
        <v>229125</v>
      </c>
      <c r="G524">
        <v>138910</v>
      </c>
      <c r="H524">
        <v>368035</v>
      </c>
      <c r="I524" t="s">
        <v>1243</v>
      </c>
      <c r="J524">
        <v>42582</v>
      </c>
      <c r="K524" t="s">
        <v>1631</v>
      </c>
      <c r="L524" t="s">
        <v>1623</v>
      </c>
      <c r="M524" t="s">
        <v>1623</v>
      </c>
      <c r="N524" t="s">
        <v>1245</v>
      </c>
      <c r="O524" t="s">
        <v>1344</v>
      </c>
    </row>
    <row r="525" spans="1:15" x14ac:dyDescent="0.3">
      <c r="A525" t="s">
        <v>2523</v>
      </c>
      <c r="B525" t="s">
        <v>1195</v>
      </c>
      <c r="C525" t="s">
        <v>1246</v>
      </c>
      <c r="D525">
        <v>560509.56000000006</v>
      </c>
      <c r="E525" t="s">
        <v>1237</v>
      </c>
      <c r="F525">
        <v>190136</v>
      </c>
      <c r="G525">
        <f>H525-F525</f>
        <v>139149</v>
      </c>
      <c r="H525">
        <v>329285</v>
      </c>
      <c r="I525" t="s">
        <v>1247</v>
      </c>
      <c r="J525">
        <v>38233</v>
      </c>
      <c r="K525" t="s">
        <v>1632</v>
      </c>
      <c r="L525" t="s">
        <v>1347</v>
      </c>
      <c r="M525" t="s">
        <v>1347</v>
      </c>
      <c r="N525" t="s">
        <v>1249</v>
      </c>
      <c r="O525" t="s">
        <v>1344</v>
      </c>
    </row>
    <row r="526" spans="1:15" x14ac:dyDescent="0.3">
      <c r="A526" t="s">
        <v>2523</v>
      </c>
      <c r="B526" t="s">
        <v>1250</v>
      </c>
      <c r="C526" t="s">
        <v>1250</v>
      </c>
      <c r="D526">
        <v>839649.33</v>
      </c>
      <c r="E526" t="s">
        <v>87</v>
      </c>
      <c r="F526">
        <v>298128</v>
      </c>
      <c r="G526">
        <v>206566</v>
      </c>
      <c r="H526">
        <v>504694</v>
      </c>
      <c r="I526" t="s">
        <v>1251</v>
      </c>
      <c r="J526">
        <v>49475</v>
      </c>
      <c r="K526" t="s">
        <v>1633</v>
      </c>
      <c r="L526" t="s">
        <v>1623</v>
      </c>
      <c r="M526" t="s">
        <v>1623</v>
      </c>
      <c r="N526" t="s">
        <v>1253</v>
      </c>
      <c r="O526" t="s">
        <v>1344</v>
      </c>
    </row>
    <row r="527" spans="1:15" x14ac:dyDescent="0.3">
      <c r="A527" t="s">
        <v>2523</v>
      </c>
      <c r="B527" t="s">
        <v>1133</v>
      </c>
      <c r="C527" t="s">
        <v>1254</v>
      </c>
      <c r="D527">
        <v>520156.26</v>
      </c>
      <c r="E527" t="s">
        <v>1370</v>
      </c>
      <c r="F527">
        <v>191884</v>
      </c>
      <c r="G527">
        <v>145040</v>
      </c>
      <c r="H527">
        <v>336924</v>
      </c>
      <c r="I527" t="s">
        <v>1255</v>
      </c>
      <c r="J527">
        <v>69839</v>
      </c>
      <c r="K527" t="s">
        <v>1256</v>
      </c>
      <c r="L527" t="s">
        <v>36</v>
      </c>
      <c r="M527" t="s">
        <v>36</v>
      </c>
      <c r="N527" t="s">
        <v>1257</v>
      </c>
      <c r="O527" t="s">
        <v>1344</v>
      </c>
    </row>
    <row r="528" spans="1:15" x14ac:dyDescent="0.3">
      <c r="A528" t="s">
        <v>1258</v>
      </c>
      <c r="B528" t="s">
        <v>1259</v>
      </c>
      <c r="C528" t="s">
        <v>1634</v>
      </c>
      <c r="D528">
        <v>468611.91</v>
      </c>
      <c r="E528" t="s">
        <v>1635</v>
      </c>
      <c r="F528">
        <v>136499</v>
      </c>
      <c r="G528">
        <f>H528-F528</f>
        <v>111680</v>
      </c>
      <c r="H528">
        <v>248179</v>
      </c>
      <c r="I528" t="s">
        <v>1261</v>
      </c>
      <c r="J528">
        <v>48712</v>
      </c>
      <c r="K528" t="s">
        <v>1636</v>
      </c>
      <c r="L528" t="s">
        <v>1512</v>
      </c>
      <c r="M528" t="s">
        <v>1512</v>
      </c>
      <c r="N528" t="s">
        <v>1263</v>
      </c>
      <c r="O528" t="s">
        <v>1344</v>
      </c>
    </row>
    <row r="529" spans="1:15" x14ac:dyDescent="0.3">
      <c r="A529" t="s">
        <v>1258</v>
      </c>
      <c r="B529" t="s">
        <v>1264</v>
      </c>
      <c r="C529" t="s">
        <v>1637</v>
      </c>
      <c r="D529">
        <v>700481.34</v>
      </c>
      <c r="E529" t="s">
        <v>1168</v>
      </c>
      <c r="F529">
        <v>0</v>
      </c>
      <c r="G529">
        <v>0</v>
      </c>
      <c r="H529">
        <v>267667</v>
      </c>
      <c r="I529" t="s">
        <v>1266</v>
      </c>
      <c r="J529">
        <v>15835</v>
      </c>
      <c r="K529" t="s">
        <v>1638</v>
      </c>
      <c r="L529" t="s">
        <v>1268</v>
      </c>
      <c r="M529" t="s">
        <v>1268</v>
      </c>
      <c r="N529" t="s">
        <v>1269</v>
      </c>
      <c r="O529" t="s">
        <v>1344</v>
      </c>
    </row>
    <row r="530" spans="1:15" x14ac:dyDescent="0.3">
      <c r="A530" t="s">
        <v>1258</v>
      </c>
      <c r="B530" t="s">
        <v>1270</v>
      </c>
      <c r="C530" t="s">
        <v>1270</v>
      </c>
      <c r="D530">
        <v>488435.22</v>
      </c>
      <c r="E530" t="s">
        <v>1639</v>
      </c>
      <c r="F530">
        <v>0</v>
      </c>
      <c r="G530">
        <v>0</v>
      </c>
      <c r="H530">
        <v>165632</v>
      </c>
      <c r="I530" t="s">
        <v>1271</v>
      </c>
      <c r="J530">
        <v>26028</v>
      </c>
      <c r="K530" t="s">
        <v>1640</v>
      </c>
      <c r="L530" t="s">
        <v>1512</v>
      </c>
      <c r="M530" t="s">
        <v>1512</v>
      </c>
      <c r="N530" t="s">
        <v>1273</v>
      </c>
      <c r="O530" t="s">
        <v>1344</v>
      </c>
    </row>
    <row r="531" spans="1:15" x14ac:dyDescent="0.3">
      <c r="A531" t="s">
        <v>1258</v>
      </c>
      <c r="B531" t="s">
        <v>1274</v>
      </c>
      <c r="C531" t="s">
        <v>1641</v>
      </c>
      <c r="D531">
        <v>504115.56</v>
      </c>
      <c r="E531" t="s">
        <v>1642</v>
      </c>
      <c r="F531">
        <v>0</v>
      </c>
      <c r="G531">
        <v>0</v>
      </c>
      <c r="H531">
        <v>238664</v>
      </c>
      <c r="I531" t="s">
        <v>1277</v>
      </c>
      <c r="J531">
        <v>56658</v>
      </c>
      <c r="K531" t="s">
        <v>1643</v>
      </c>
      <c r="L531" t="s">
        <v>29</v>
      </c>
      <c r="M531" t="s">
        <v>29</v>
      </c>
      <c r="N531" t="s">
        <v>1279</v>
      </c>
      <c r="O531" t="s">
        <v>1344</v>
      </c>
    </row>
    <row r="532" spans="1:15" x14ac:dyDescent="0.3">
      <c r="A532" t="s">
        <v>1258</v>
      </c>
      <c r="B532" t="s">
        <v>1280</v>
      </c>
      <c r="C532" t="s">
        <v>1644</v>
      </c>
      <c r="D532">
        <v>626132.52</v>
      </c>
      <c r="E532" t="s">
        <v>394</v>
      </c>
      <c r="F532">
        <v>121703</v>
      </c>
      <c r="G532">
        <v>92619</v>
      </c>
      <c r="H532">
        <v>214322</v>
      </c>
      <c r="I532" t="s">
        <v>1282</v>
      </c>
      <c r="J532">
        <v>31031</v>
      </c>
      <c r="K532" t="s">
        <v>1645</v>
      </c>
      <c r="L532" t="s">
        <v>1512</v>
      </c>
      <c r="M532" t="s">
        <v>1512</v>
      </c>
      <c r="N532" t="s">
        <v>1284</v>
      </c>
      <c r="O532" t="s">
        <v>1344</v>
      </c>
    </row>
    <row r="533" spans="1:15" x14ac:dyDescent="0.3">
      <c r="A533" t="s">
        <v>1258</v>
      </c>
      <c r="B533" t="s">
        <v>1285</v>
      </c>
      <c r="C533" t="s">
        <v>1646</v>
      </c>
      <c r="D533">
        <v>515923.20000000001</v>
      </c>
      <c r="E533" t="s">
        <v>1647</v>
      </c>
      <c r="F533">
        <v>85648</v>
      </c>
      <c r="G533">
        <v>72516</v>
      </c>
      <c r="H533">
        <v>158164</v>
      </c>
      <c r="I533" t="s">
        <v>1287</v>
      </c>
      <c r="J533">
        <v>7388</v>
      </c>
      <c r="K533" t="s">
        <v>1648</v>
      </c>
      <c r="L533" t="s">
        <v>36</v>
      </c>
      <c r="M533" t="s">
        <v>36</v>
      </c>
      <c r="N533" t="s">
        <v>1289</v>
      </c>
      <c r="O533" t="s">
        <v>1344</v>
      </c>
    </row>
    <row r="534" spans="1:15" x14ac:dyDescent="0.3">
      <c r="A534" t="s">
        <v>1258</v>
      </c>
      <c r="B534" t="s">
        <v>1290</v>
      </c>
      <c r="C534" t="s">
        <v>1649</v>
      </c>
      <c r="D534">
        <v>548373.15</v>
      </c>
      <c r="E534" t="s">
        <v>1647</v>
      </c>
      <c r="F534">
        <v>0</v>
      </c>
      <c r="G534">
        <v>0</v>
      </c>
      <c r="H534">
        <v>215250</v>
      </c>
      <c r="I534" t="s">
        <v>1292</v>
      </c>
      <c r="J534">
        <v>30870</v>
      </c>
      <c r="K534" t="s">
        <v>1650</v>
      </c>
      <c r="L534" t="s">
        <v>1512</v>
      </c>
      <c r="M534" t="s">
        <v>1512</v>
      </c>
      <c r="N534" t="s">
        <v>1294</v>
      </c>
      <c r="O534" t="s">
        <v>1344</v>
      </c>
    </row>
    <row r="535" spans="1:15" x14ac:dyDescent="0.3">
      <c r="A535" t="s">
        <v>1258</v>
      </c>
      <c r="B535" t="s">
        <v>1295</v>
      </c>
      <c r="C535" t="s">
        <v>1296</v>
      </c>
      <c r="D535">
        <v>433214.73</v>
      </c>
      <c r="E535" t="s">
        <v>268</v>
      </c>
      <c r="F535">
        <v>0</v>
      </c>
      <c r="G535">
        <v>0</v>
      </c>
      <c r="H535">
        <v>185836</v>
      </c>
      <c r="I535" t="s">
        <v>1297</v>
      </c>
      <c r="J535">
        <v>38594</v>
      </c>
      <c r="K535" t="s">
        <v>1651</v>
      </c>
      <c r="L535" t="s">
        <v>1652</v>
      </c>
      <c r="M535" t="s">
        <v>1652</v>
      </c>
      <c r="N535" t="s">
        <v>1299</v>
      </c>
      <c r="O535" t="s">
        <v>1344</v>
      </c>
    </row>
    <row r="536" spans="1:15" x14ac:dyDescent="0.3">
      <c r="A536" t="s">
        <v>1258</v>
      </c>
      <c r="B536" t="s">
        <v>1300</v>
      </c>
      <c r="C536" t="s">
        <v>1300</v>
      </c>
      <c r="D536">
        <v>557796.32999999996</v>
      </c>
      <c r="E536" t="s">
        <v>846</v>
      </c>
      <c r="F536">
        <v>154379</v>
      </c>
      <c r="G536">
        <v>109914</v>
      </c>
      <c r="H536">
        <v>264293</v>
      </c>
      <c r="I536" t="s">
        <v>1301</v>
      </c>
      <c r="J536">
        <v>38552</v>
      </c>
      <c r="K536" t="s">
        <v>1653</v>
      </c>
      <c r="L536" t="s">
        <v>1652</v>
      </c>
      <c r="M536" t="s">
        <v>1652</v>
      </c>
      <c r="N536" t="s">
        <v>1303</v>
      </c>
      <c r="O536" t="s">
        <v>1344</v>
      </c>
    </row>
    <row r="537" spans="1:15" x14ac:dyDescent="0.3">
      <c r="A537" t="s">
        <v>1258</v>
      </c>
      <c r="B537" t="s">
        <v>1304</v>
      </c>
      <c r="C537" t="s">
        <v>1654</v>
      </c>
      <c r="D537">
        <v>568334.52</v>
      </c>
      <c r="E537" t="s">
        <v>1655</v>
      </c>
      <c r="F537">
        <v>244982</v>
      </c>
      <c r="G537">
        <v>184812</v>
      </c>
      <c r="H537">
        <v>429794</v>
      </c>
      <c r="I537" t="s">
        <v>1307</v>
      </c>
      <c r="J537">
        <v>30338</v>
      </c>
      <c r="K537" t="s">
        <v>1656</v>
      </c>
      <c r="L537" t="s">
        <v>1652</v>
      </c>
      <c r="M537" t="s">
        <v>1652</v>
      </c>
      <c r="N537" t="s">
        <v>1309</v>
      </c>
      <c r="O537" t="s">
        <v>1344</v>
      </c>
    </row>
    <row r="538" spans="1:15" x14ac:dyDescent="0.3">
      <c r="A538" t="s">
        <v>1258</v>
      </c>
      <c r="B538" t="s">
        <v>1310</v>
      </c>
      <c r="C538" t="s">
        <v>1657</v>
      </c>
      <c r="D538">
        <v>540018.18000000005</v>
      </c>
      <c r="E538" t="s">
        <v>1017</v>
      </c>
      <c r="F538">
        <v>0</v>
      </c>
      <c r="G538">
        <v>0</v>
      </c>
      <c r="H538">
        <v>211471</v>
      </c>
      <c r="I538" t="s">
        <v>1312</v>
      </c>
      <c r="J538">
        <v>22874</v>
      </c>
      <c r="K538" t="s">
        <v>1658</v>
      </c>
      <c r="L538" t="s">
        <v>29</v>
      </c>
      <c r="M538" t="s">
        <v>29</v>
      </c>
      <c r="N538" t="s">
        <v>1314</v>
      </c>
      <c r="O538" t="s">
        <v>1344</v>
      </c>
    </row>
    <row r="539" spans="1:15" x14ac:dyDescent="0.3">
      <c r="A539" t="s">
        <v>1258</v>
      </c>
      <c r="B539" t="s">
        <v>1315</v>
      </c>
      <c r="C539" t="s">
        <v>1659</v>
      </c>
      <c r="D539">
        <v>465656.49</v>
      </c>
      <c r="E539" t="s">
        <v>1660</v>
      </c>
      <c r="F539">
        <v>0</v>
      </c>
      <c r="G539">
        <v>0</v>
      </c>
      <c r="H539">
        <v>147595</v>
      </c>
      <c r="I539" t="s">
        <v>1318</v>
      </c>
      <c r="J539">
        <v>42240</v>
      </c>
      <c r="K539" t="s">
        <v>1661</v>
      </c>
      <c r="L539" t="s">
        <v>29</v>
      </c>
      <c r="M539" t="s">
        <v>29</v>
      </c>
      <c r="N539" t="s">
        <v>1320</v>
      </c>
      <c r="O539" t="s">
        <v>1344</v>
      </c>
    </row>
    <row r="540" spans="1:15" x14ac:dyDescent="0.3">
      <c r="A540" t="s">
        <v>1258</v>
      </c>
      <c r="B540" t="s">
        <v>1321</v>
      </c>
      <c r="C540" t="s">
        <v>1662</v>
      </c>
      <c r="D540">
        <v>794091.87</v>
      </c>
      <c r="E540" t="s">
        <v>70</v>
      </c>
      <c r="F540">
        <v>0</v>
      </c>
      <c r="G540">
        <v>0</v>
      </c>
      <c r="H540">
        <v>409664</v>
      </c>
      <c r="I540" t="s">
        <v>1324</v>
      </c>
      <c r="J540">
        <v>41604</v>
      </c>
      <c r="K540" t="s">
        <v>1663</v>
      </c>
      <c r="L540" t="s">
        <v>29</v>
      </c>
      <c r="M540" t="s">
        <v>29</v>
      </c>
      <c r="N540" t="s">
        <v>1326</v>
      </c>
      <c r="O540" t="s">
        <v>1344</v>
      </c>
    </row>
    <row r="541" spans="1:15" x14ac:dyDescent="0.3">
      <c r="A541" t="s">
        <v>1258</v>
      </c>
      <c r="B541" t="s">
        <v>1327</v>
      </c>
      <c r="C541" t="s">
        <v>1664</v>
      </c>
      <c r="D541">
        <v>470900.43</v>
      </c>
      <c r="E541" t="s">
        <v>1665</v>
      </c>
      <c r="F541">
        <v>0</v>
      </c>
      <c r="G541">
        <v>0</v>
      </c>
      <c r="H541">
        <v>183932</v>
      </c>
      <c r="I541" t="s">
        <v>1330</v>
      </c>
      <c r="J541">
        <v>19873</v>
      </c>
      <c r="K541" t="s">
        <v>1666</v>
      </c>
      <c r="L541" t="s">
        <v>1667</v>
      </c>
      <c r="M541" t="s">
        <v>1667</v>
      </c>
      <c r="N541" t="s">
        <v>1332</v>
      </c>
      <c r="O541" t="s">
        <v>1344</v>
      </c>
    </row>
    <row r="542" spans="1:15" x14ac:dyDescent="0.3">
      <c r="A542" t="s">
        <v>2315</v>
      </c>
      <c r="B542" t="s">
        <v>1333</v>
      </c>
      <c r="C542" t="s">
        <v>1334</v>
      </c>
      <c r="D542">
        <v>473153.85</v>
      </c>
      <c r="E542" t="s">
        <v>712</v>
      </c>
      <c r="F542">
        <v>183930</v>
      </c>
      <c r="G542">
        <v>150311</v>
      </c>
      <c r="H542">
        <v>334241</v>
      </c>
      <c r="I542" t="s">
        <v>1335</v>
      </c>
      <c r="J542">
        <v>94106</v>
      </c>
      <c r="K542" t="s">
        <v>1668</v>
      </c>
      <c r="L542" t="s">
        <v>36</v>
      </c>
      <c r="M542" t="s">
        <v>36</v>
      </c>
      <c r="N542" t="s">
        <v>1337</v>
      </c>
      <c r="O542" t="s">
        <v>1344</v>
      </c>
    </row>
    <row r="543" spans="1:15" x14ac:dyDescent="0.3">
      <c r="A543" t="s">
        <v>2315</v>
      </c>
      <c r="B543" t="s">
        <v>1333</v>
      </c>
      <c r="C543" t="s">
        <v>1338</v>
      </c>
      <c r="D543">
        <v>468971.1</v>
      </c>
      <c r="E543" t="s">
        <v>202</v>
      </c>
      <c r="F543">
        <v>92944</v>
      </c>
      <c r="G543">
        <v>81287</v>
      </c>
      <c r="H543">
        <v>174231</v>
      </c>
      <c r="I543" t="s">
        <v>1340</v>
      </c>
      <c r="J543">
        <v>73878</v>
      </c>
      <c r="K543" t="s">
        <v>1669</v>
      </c>
      <c r="L543" t="s">
        <v>1347</v>
      </c>
      <c r="M543" t="s">
        <v>1347</v>
      </c>
      <c r="N543" t="s">
        <v>1342</v>
      </c>
      <c r="O543" t="s">
        <v>1344</v>
      </c>
    </row>
    <row r="544" spans="1:15" x14ac:dyDescent="0.3">
      <c r="A544" t="s">
        <v>14</v>
      </c>
      <c r="B544" t="s">
        <v>109</v>
      </c>
      <c r="C544" t="s">
        <v>38</v>
      </c>
      <c r="D544">
        <v>792786</v>
      </c>
      <c r="E544" t="s">
        <v>363</v>
      </c>
      <c r="F544">
        <v>230950</v>
      </c>
      <c r="G544">
        <v>174633</v>
      </c>
      <c r="H544">
        <v>405583</v>
      </c>
      <c r="I544" t="s">
        <v>279</v>
      </c>
      <c r="J544">
        <v>97205</v>
      </c>
      <c r="K544" t="s">
        <v>1670</v>
      </c>
      <c r="L544" t="s">
        <v>36</v>
      </c>
      <c r="M544" t="s">
        <v>36</v>
      </c>
      <c r="N544" t="s">
        <v>1671</v>
      </c>
      <c r="O544" t="s">
        <v>1672</v>
      </c>
    </row>
    <row r="545" spans="1:15" x14ac:dyDescent="0.3">
      <c r="A545" t="s">
        <v>14</v>
      </c>
      <c r="B545" t="s">
        <v>31</v>
      </c>
      <c r="C545" t="s">
        <v>408</v>
      </c>
      <c r="D545">
        <v>706780</v>
      </c>
      <c r="E545" t="s">
        <v>1505</v>
      </c>
      <c r="F545">
        <v>195073</v>
      </c>
      <c r="G545">
        <v>175894</v>
      </c>
      <c r="H545">
        <v>370967</v>
      </c>
      <c r="I545" t="s">
        <v>673</v>
      </c>
      <c r="J545">
        <v>102632</v>
      </c>
      <c r="K545" t="s">
        <v>1673</v>
      </c>
      <c r="L545" t="s">
        <v>1347</v>
      </c>
      <c r="M545" t="s">
        <v>1347</v>
      </c>
      <c r="N545" t="s">
        <v>1674</v>
      </c>
      <c r="O545" t="s">
        <v>1672</v>
      </c>
    </row>
    <row r="546" spans="1:15" x14ac:dyDescent="0.3">
      <c r="A546" t="s">
        <v>14</v>
      </c>
      <c r="B546" t="s">
        <v>97</v>
      </c>
      <c r="C546" t="s">
        <v>237</v>
      </c>
      <c r="D546">
        <v>823323</v>
      </c>
      <c r="E546" t="s">
        <v>1675</v>
      </c>
      <c r="F546">
        <v>254085</v>
      </c>
      <c r="G546">
        <v>199019</v>
      </c>
      <c r="H546">
        <v>453104</v>
      </c>
      <c r="I546" t="s">
        <v>669</v>
      </c>
      <c r="J546">
        <v>101769</v>
      </c>
      <c r="K546" t="s">
        <v>1381</v>
      </c>
      <c r="L546" t="s">
        <v>36</v>
      </c>
      <c r="M546" t="s">
        <v>36</v>
      </c>
      <c r="N546" t="s">
        <v>1676</v>
      </c>
      <c r="O546" t="s">
        <v>1672</v>
      </c>
    </row>
    <row r="547" spans="1:15" x14ac:dyDescent="0.3">
      <c r="A547" t="s">
        <v>14</v>
      </c>
      <c r="B547" t="s">
        <v>109</v>
      </c>
      <c r="C547" t="s">
        <v>1677</v>
      </c>
      <c r="D547">
        <v>750566</v>
      </c>
      <c r="E547" t="s">
        <v>1406</v>
      </c>
      <c r="F547">
        <v>228407</v>
      </c>
      <c r="G547">
        <v>176416</v>
      </c>
      <c r="H547">
        <v>404823</v>
      </c>
      <c r="I547" t="s">
        <v>248</v>
      </c>
      <c r="J547">
        <v>99306</v>
      </c>
      <c r="K547" t="s">
        <v>312</v>
      </c>
      <c r="L547" t="s">
        <v>36</v>
      </c>
      <c r="M547" t="s">
        <v>36</v>
      </c>
      <c r="N547" t="s">
        <v>1678</v>
      </c>
      <c r="O547" t="s">
        <v>1672</v>
      </c>
    </row>
    <row r="548" spans="1:15" x14ac:dyDescent="0.3">
      <c r="A548" t="s">
        <v>14</v>
      </c>
      <c r="B548" t="s">
        <v>109</v>
      </c>
      <c r="C548" t="s">
        <v>1679</v>
      </c>
      <c r="D548">
        <v>658748</v>
      </c>
      <c r="E548" t="s">
        <v>1680</v>
      </c>
      <c r="F548">
        <v>226108</v>
      </c>
      <c r="G548">
        <v>202628</v>
      </c>
      <c r="H548">
        <v>428736</v>
      </c>
      <c r="I548" t="s">
        <v>503</v>
      </c>
      <c r="J548">
        <v>100626</v>
      </c>
      <c r="K548" t="s">
        <v>1681</v>
      </c>
      <c r="L548" t="s">
        <v>1347</v>
      </c>
      <c r="M548" t="s">
        <v>1347</v>
      </c>
      <c r="N548" t="s">
        <v>1682</v>
      </c>
      <c r="O548" t="s">
        <v>1672</v>
      </c>
    </row>
    <row r="549" spans="1:15" x14ac:dyDescent="0.3">
      <c r="A549" t="s">
        <v>14</v>
      </c>
      <c r="B549" t="s">
        <v>194</v>
      </c>
      <c r="C549" t="s">
        <v>195</v>
      </c>
      <c r="D549">
        <v>854759</v>
      </c>
      <c r="E549" t="s">
        <v>1683</v>
      </c>
      <c r="F549">
        <v>291358</v>
      </c>
      <c r="G549">
        <v>224891</v>
      </c>
      <c r="H549">
        <v>516249</v>
      </c>
      <c r="I549" t="s">
        <v>243</v>
      </c>
      <c r="J549">
        <v>160020</v>
      </c>
      <c r="K549" t="s">
        <v>275</v>
      </c>
      <c r="L549" t="s">
        <v>36</v>
      </c>
      <c r="M549" t="s">
        <v>36</v>
      </c>
      <c r="N549" t="s">
        <v>1684</v>
      </c>
      <c r="O549" t="s">
        <v>1672</v>
      </c>
    </row>
    <row r="550" spans="1:15" x14ac:dyDescent="0.3">
      <c r="A550" t="s">
        <v>2523</v>
      </c>
      <c r="B550" t="s">
        <v>1685</v>
      </c>
      <c r="C550" t="s">
        <v>886</v>
      </c>
      <c r="D550">
        <v>447362</v>
      </c>
      <c r="E550" t="s">
        <v>367</v>
      </c>
      <c r="F550">
        <v>151219</v>
      </c>
      <c r="G550">
        <v>118360</v>
      </c>
      <c r="H550">
        <v>269579</v>
      </c>
      <c r="I550" t="s">
        <v>1178</v>
      </c>
      <c r="J550">
        <v>49035</v>
      </c>
      <c r="K550" t="s">
        <v>1686</v>
      </c>
      <c r="L550" t="s">
        <v>879</v>
      </c>
      <c r="M550" t="s">
        <v>879</v>
      </c>
      <c r="N550" t="s">
        <v>1687</v>
      </c>
      <c r="O550" t="s">
        <v>1672</v>
      </c>
    </row>
    <row r="551" spans="1:15" x14ac:dyDescent="0.3">
      <c r="A551" t="s">
        <v>514</v>
      </c>
      <c r="B551" t="s">
        <v>109</v>
      </c>
      <c r="C551" t="s">
        <v>1688</v>
      </c>
      <c r="D551">
        <v>785158</v>
      </c>
      <c r="E551" t="s">
        <v>111</v>
      </c>
      <c r="F551">
        <v>182524</v>
      </c>
      <c r="G551">
        <v>120734</v>
      </c>
      <c r="H551">
        <v>303258</v>
      </c>
      <c r="I551" t="s">
        <v>867</v>
      </c>
      <c r="J551">
        <v>35076</v>
      </c>
      <c r="K551" t="s">
        <v>1019</v>
      </c>
      <c r="L551" t="s">
        <v>54</v>
      </c>
      <c r="M551" t="s">
        <v>54</v>
      </c>
      <c r="N551" t="s">
        <v>1689</v>
      </c>
      <c r="O551" t="s">
        <v>1672</v>
      </c>
    </row>
    <row r="552" spans="1:15" x14ac:dyDescent="0.3">
      <c r="A552" t="s">
        <v>514</v>
      </c>
      <c r="B552" t="s">
        <v>109</v>
      </c>
      <c r="C552" t="s">
        <v>1690</v>
      </c>
      <c r="D552">
        <v>755412</v>
      </c>
      <c r="E552" t="s">
        <v>1418</v>
      </c>
      <c r="F552">
        <v>255753</v>
      </c>
      <c r="G552">
        <v>204357</v>
      </c>
      <c r="H552">
        <v>460110</v>
      </c>
      <c r="I552" t="s">
        <v>856</v>
      </c>
      <c r="J552">
        <v>59781</v>
      </c>
      <c r="K552" t="s">
        <v>1691</v>
      </c>
      <c r="L552" t="s">
        <v>1692</v>
      </c>
      <c r="M552" t="s">
        <v>1692</v>
      </c>
      <c r="N552" t="s">
        <v>1693</v>
      </c>
      <c r="O552" t="s">
        <v>1672</v>
      </c>
    </row>
    <row r="553" spans="1:15" x14ac:dyDescent="0.3">
      <c r="A553" t="s">
        <v>514</v>
      </c>
      <c r="B553" t="s">
        <v>109</v>
      </c>
      <c r="C553" t="s">
        <v>1694</v>
      </c>
      <c r="D553">
        <v>697365</v>
      </c>
      <c r="E553" t="s">
        <v>291</v>
      </c>
      <c r="F553">
        <v>239893</v>
      </c>
      <c r="G553">
        <v>203647</v>
      </c>
      <c r="H553">
        <v>443540</v>
      </c>
      <c r="I553" t="s">
        <v>820</v>
      </c>
      <c r="J553">
        <v>56673</v>
      </c>
      <c r="K553" t="s">
        <v>1695</v>
      </c>
      <c r="L553" t="s">
        <v>1347</v>
      </c>
      <c r="M553" t="s">
        <v>1347</v>
      </c>
      <c r="N553" t="s">
        <v>1696</v>
      </c>
      <c r="O553" t="s">
        <v>1672</v>
      </c>
    </row>
    <row r="554" spans="1:15" x14ac:dyDescent="0.3">
      <c r="A554" t="s">
        <v>2523</v>
      </c>
      <c r="B554" t="s">
        <v>1697</v>
      </c>
      <c r="C554" t="s">
        <v>1213</v>
      </c>
      <c r="D554">
        <v>720295</v>
      </c>
      <c r="E554" t="s">
        <v>1698</v>
      </c>
      <c r="F554">
        <v>218057</v>
      </c>
      <c r="G554">
        <v>168392</v>
      </c>
      <c r="H554">
        <v>386449</v>
      </c>
      <c r="I554" t="s">
        <v>1173</v>
      </c>
      <c r="J554">
        <v>81788</v>
      </c>
      <c r="K554" t="s">
        <v>1621</v>
      </c>
      <c r="L554" t="s">
        <v>1347</v>
      </c>
      <c r="M554" t="s">
        <v>1347</v>
      </c>
      <c r="N554" t="s">
        <v>1699</v>
      </c>
      <c r="O554" t="s">
        <v>1672</v>
      </c>
    </row>
    <row r="555" spans="1:15" x14ac:dyDescent="0.3">
      <c r="A555" t="s">
        <v>2523</v>
      </c>
      <c r="B555" t="s">
        <v>1166</v>
      </c>
      <c r="C555" t="s">
        <v>1700</v>
      </c>
      <c r="D555">
        <v>814036</v>
      </c>
      <c r="E555" t="s">
        <v>930</v>
      </c>
      <c r="F555">
        <v>196977</v>
      </c>
      <c r="G555">
        <v>140352</v>
      </c>
      <c r="H555">
        <v>337329</v>
      </c>
      <c r="I555" t="s">
        <v>1130</v>
      </c>
      <c r="J555">
        <v>71242</v>
      </c>
      <c r="K555" t="s">
        <v>1202</v>
      </c>
      <c r="L555" t="s">
        <v>1347</v>
      </c>
      <c r="M555" t="s">
        <v>1347</v>
      </c>
      <c r="N555" t="s">
        <v>1701</v>
      </c>
      <c r="O555" t="s">
        <v>1672</v>
      </c>
    </row>
    <row r="556" spans="1:15" x14ac:dyDescent="0.3">
      <c r="A556" t="s">
        <v>2523</v>
      </c>
      <c r="B556" t="s">
        <v>903</v>
      </c>
      <c r="C556" t="s">
        <v>1702</v>
      </c>
      <c r="D556">
        <v>791511</v>
      </c>
      <c r="E556" t="s">
        <v>282</v>
      </c>
      <c r="F556">
        <v>235149</v>
      </c>
      <c r="G556">
        <v>173863</v>
      </c>
      <c r="H556">
        <v>409012</v>
      </c>
      <c r="I556" t="s">
        <v>1228</v>
      </c>
      <c r="J556">
        <v>71663</v>
      </c>
      <c r="K556" t="s">
        <v>1703</v>
      </c>
      <c r="L556" t="s">
        <v>1347</v>
      </c>
      <c r="M556" t="s">
        <v>1347</v>
      </c>
      <c r="N556" t="s">
        <v>1704</v>
      </c>
      <c r="O556" t="s">
        <v>1672</v>
      </c>
    </row>
    <row r="557" spans="1:15" x14ac:dyDescent="0.3">
      <c r="A557" t="s">
        <v>514</v>
      </c>
      <c r="B557" t="s">
        <v>109</v>
      </c>
      <c r="C557" t="s">
        <v>1021</v>
      </c>
      <c r="D557">
        <v>756285</v>
      </c>
      <c r="E557" t="s">
        <v>1698</v>
      </c>
      <c r="F557">
        <v>182558</v>
      </c>
      <c r="G557">
        <v>153581</v>
      </c>
      <c r="H557">
        <v>336139</v>
      </c>
      <c r="I557" t="s">
        <v>935</v>
      </c>
      <c r="J557">
        <v>84538</v>
      </c>
      <c r="K557" t="s">
        <v>1705</v>
      </c>
      <c r="L557" t="s">
        <v>54</v>
      </c>
      <c r="M557" t="s">
        <v>54</v>
      </c>
      <c r="N557" t="s">
        <v>1706</v>
      </c>
      <c r="O557" t="s">
        <v>1672</v>
      </c>
    </row>
    <row r="558" spans="1:15" x14ac:dyDescent="0.3">
      <c r="A558" t="s">
        <v>2523</v>
      </c>
      <c r="B558" t="s">
        <v>1080</v>
      </c>
      <c r="C558" t="s">
        <v>1707</v>
      </c>
      <c r="D558">
        <v>254356</v>
      </c>
      <c r="E558" t="s">
        <v>861</v>
      </c>
      <c r="F558">
        <v>94279</v>
      </c>
      <c r="G558">
        <v>72927</v>
      </c>
      <c r="H558">
        <v>167206</v>
      </c>
      <c r="I558" t="s">
        <v>810</v>
      </c>
      <c r="J558">
        <v>11523</v>
      </c>
      <c r="K558" t="s">
        <v>1084</v>
      </c>
      <c r="L558" t="s">
        <v>1347</v>
      </c>
      <c r="M558" t="s">
        <v>1347</v>
      </c>
      <c r="N558" t="s">
        <v>1708</v>
      </c>
      <c r="O558" t="s">
        <v>1672</v>
      </c>
    </row>
    <row r="559" spans="1:15" x14ac:dyDescent="0.3">
      <c r="A559" t="s">
        <v>2523</v>
      </c>
      <c r="B559" t="s">
        <v>1250</v>
      </c>
      <c r="C559" t="s">
        <v>1709</v>
      </c>
      <c r="D559">
        <v>714595</v>
      </c>
      <c r="E559" t="s">
        <v>163</v>
      </c>
      <c r="F559">
        <v>198085</v>
      </c>
      <c r="G559">
        <v>132507</v>
      </c>
      <c r="H559">
        <v>330592</v>
      </c>
      <c r="I559" t="s">
        <v>1109</v>
      </c>
      <c r="J559">
        <v>63071</v>
      </c>
      <c r="K559" t="s">
        <v>1710</v>
      </c>
      <c r="L559" t="s">
        <v>1347</v>
      </c>
      <c r="M559" t="s">
        <v>1347</v>
      </c>
      <c r="N559" t="s">
        <v>1711</v>
      </c>
      <c r="O559" t="s">
        <v>1672</v>
      </c>
    </row>
    <row r="560" spans="1:15" x14ac:dyDescent="0.3">
      <c r="A560" t="s">
        <v>514</v>
      </c>
      <c r="B560" t="s">
        <v>109</v>
      </c>
      <c r="C560" t="s">
        <v>1694</v>
      </c>
      <c r="D560">
        <v>734410</v>
      </c>
      <c r="E560" t="s">
        <v>1067</v>
      </c>
      <c r="F560">
        <v>110111</v>
      </c>
      <c r="G560">
        <v>73262</v>
      </c>
      <c r="H560">
        <v>183373</v>
      </c>
      <c r="I560" t="s">
        <v>1013</v>
      </c>
      <c r="J560">
        <v>27502</v>
      </c>
      <c r="K560" t="s">
        <v>1712</v>
      </c>
      <c r="L560" t="s">
        <v>1347</v>
      </c>
      <c r="M560" t="s">
        <v>1347</v>
      </c>
      <c r="N560" t="s">
        <v>1713</v>
      </c>
      <c r="O560" t="s">
        <v>1672</v>
      </c>
    </row>
    <row r="561" spans="1:15" x14ac:dyDescent="0.3">
      <c r="A561" t="s">
        <v>14</v>
      </c>
      <c r="B561" t="s">
        <v>109</v>
      </c>
      <c r="C561" t="s">
        <v>1677</v>
      </c>
      <c r="D561">
        <v>692954</v>
      </c>
      <c r="E561" t="s">
        <v>1456</v>
      </c>
      <c r="F561">
        <v>202278</v>
      </c>
      <c r="G561">
        <v>165998</v>
      </c>
      <c r="H561">
        <v>368276</v>
      </c>
      <c r="I561" t="s">
        <v>561</v>
      </c>
      <c r="J561">
        <v>63976</v>
      </c>
      <c r="K561" t="s">
        <v>1714</v>
      </c>
      <c r="L561" t="s">
        <v>1347</v>
      </c>
      <c r="M561" t="s">
        <v>1347</v>
      </c>
      <c r="N561" t="s">
        <v>1715</v>
      </c>
      <c r="O561" t="s">
        <v>1672</v>
      </c>
    </row>
    <row r="562" spans="1:15" x14ac:dyDescent="0.3">
      <c r="A562" t="s">
        <v>14</v>
      </c>
      <c r="B562" t="s">
        <v>109</v>
      </c>
      <c r="C562" t="s">
        <v>1677</v>
      </c>
      <c r="D562">
        <v>701223</v>
      </c>
      <c r="E562" t="s">
        <v>1635</v>
      </c>
      <c r="F562">
        <v>216227</v>
      </c>
      <c r="G562">
        <v>173710</v>
      </c>
      <c r="H562">
        <v>389937</v>
      </c>
      <c r="I562" t="s">
        <v>459</v>
      </c>
      <c r="J562">
        <v>86356</v>
      </c>
      <c r="K562" t="s">
        <v>1716</v>
      </c>
      <c r="L562" t="s">
        <v>36</v>
      </c>
      <c r="M562" t="s">
        <v>36</v>
      </c>
      <c r="N562" t="s">
        <v>1717</v>
      </c>
      <c r="O562" t="s">
        <v>1672</v>
      </c>
    </row>
    <row r="563" spans="1:15" x14ac:dyDescent="0.3">
      <c r="A563" t="s">
        <v>2523</v>
      </c>
      <c r="B563" t="s">
        <v>1217</v>
      </c>
      <c r="C563" t="s">
        <v>1217</v>
      </c>
      <c r="D563">
        <v>897319</v>
      </c>
      <c r="E563" t="s">
        <v>233</v>
      </c>
      <c r="F563">
        <v>250303</v>
      </c>
      <c r="G563">
        <v>195171</v>
      </c>
      <c r="H563">
        <v>445474</v>
      </c>
      <c r="I563" t="s">
        <v>1197</v>
      </c>
      <c r="J563">
        <v>58317</v>
      </c>
      <c r="K563" t="s">
        <v>1622</v>
      </c>
      <c r="L563" t="s">
        <v>1347</v>
      </c>
      <c r="M563" t="s">
        <v>1347</v>
      </c>
      <c r="N563" t="s">
        <v>1718</v>
      </c>
      <c r="O563" t="s">
        <v>1672</v>
      </c>
    </row>
    <row r="564" spans="1:15" x14ac:dyDescent="0.3">
      <c r="A564" t="s">
        <v>514</v>
      </c>
      <c r="B564" t="s">
        <v>109</v>
      </c>
      <c r="C564" t="s">
        <v>1719</v>
      </c>
      <c r="D564">
        <v>660390</v>
      </c>
      <c r="E564" t="s">
        <v>872</v>
      </c>
      <c r="F564">
        <v>134857</v>
      </c>
      <c r="G564">
        <v>98171</v>
      </c>
      <c r="H564">
        <v>233028</v>
      </c>
      <c r="I564" t="s">
        <v>896</v>
      </c>
      <c r="J564">
        <v>66641</v>
      </c>
      <c r="K564" t="s">
        <v>1720</v>
      </c>
      <c r="L564" t="s">
        <v>54</v>
      </c>
      <c r="M564" t="s">
        <v>54</v>
      </c>
      <c r="N564" t="s">
        <v>1721</v>
      </c>
      <c r="O564" t="s">
        <v>1672</v>
      </c>
    </row>
    <row r="565" spans="1:15" x14ac:dyDescent="0.3">
      <c r="A565" t="s">
        <v>1258</v>
      </c>
      <c r="B565" t="s">
        <v>109</v>
      </c>
      <c r="C565" t="s">
        <v>1722</v>
      </c>
      <c r="D565">
        <v>560956</v>
      </c>
      <c r="E565" t="s">
        <v>148</v>
      </c>
      <c r="F565">
        <v>134678</v>
      </c>
      <c r="G565">
        <v>99613</v>
      </c>
      <c r="H565">
        <v>234291</v>
      </c>
      <c r="I565" t="s">
        <v>1330</v>
      </c>
      <c r="J565">
        <v>36147</v>
      </c>
      <c r="K565" t="s">
        <v>1723</v>
      </c>
      <c r="L565" t="s">
        <v>1268</v>
      </c>
      <c r="M565" t="s">
        <v>1268</v>
      </c>
      <c r="N565" t="s">
        <v>1724</v>
      </c>
      <c r="O565" t="s">
        <v>1672</v>
      </c>
    </row>
    <row r="566" spans="1:15" x14ac:dyDescent="0.3">
      <c r="A566" t="s">
        <v>1258</v>
      </c>
      <c r="B566" t="s">
        <v>109</v>
      </c>
      <c r="C566" t="s">
        <v>1270</v>
      </c>
      <c r="D566">
        <v>802207</v>
      </c>
      <c r="E566" t="s">
        <v>1635</v>
      </c>
      <c r="F566">
        <v>132337</v>
      </c>
      <c r="G566">
        <v>96210</v>
      </c>
      <c r="H566">
        <v>228547</v>
      </c>
      <c r="I566" t="s">
        <v>1271</v>
      </c>
      <c r="J566">
        <v>53183</v>
      </c>
      <c r="K566" t="s">
        <v>1725</v>
      </c>
      <c r="L566" t="s">
        <v>1268</v>
      </c>
      <c r="M566" t="s">
        <v>1268</v>
      </c>
      <c r="N566" t="s">
        <v>1726</v>
      </c>
      <c r="O566" t="s">
        <v>1672</v>
      </c>
    </row>
    <row r="567" spans="1:15" x14ac:dyDescent="0.3">
      <c r="A567" t="s">
        <v>1258</v>
      </c>
      <c r="B567" t="s">
        <v>109</v>
      </c>
      <c r="C567" t="s">
        <v>1727</v>
      </c>
      <c r="D567">
        <v>909116</v>
      </c>
      <c r="E567" t="s">
        <v>45</v>
      </c>
      <c r="F567">
        <v>125995</v>
      </c>
      <c r="G567">
        <v>96636</v>
      </c>
      <c r="H567">
        <v>222631</v>
      </c>
      <c r="I567" t="s">
        <v>1287</v>
      </c>
      <c r="J567">
        <v>33462</v>
      </c>
      <c r="K567" t="s">
        <v>1728</v>
      </c>
      <c r="L567" t="s">
        <v>1729</v>
      </c>
      <c r="M567" t="s">
        <v>1729</v>
      </c>
      <c r="N567" t="s">
        <v>1730</v>
      </c>
      <c r="O567" t="s">
        <v>1672</v>
      </c>
    </row>
    <row r="568" spans="1:15" x14ac:dyDescent="0.3">
      <c r="A568" t="s">
        <v>14</v>
      </c>
      <c r="B568" t="s">
        <v>109</v>
      </c>
      <c r="C568" t="s">
        <v>74</v>
      </c>
      <c r="D568">
        <v>898021</v>
      </c>
      <c r="E568" t="s">
        <v>1731</v>
      </c>
      <c r="F568">
        <v>273466</v>
      </c>
      <c r="G568">
        <v>203745</v>
      </c>
      <c r="H568">
        <v>477211</v>
      </c>
      <c r="I568" t="s">
        <v>400</v>
      </c>
      <c r="J568">
        <v>124644</v>
      </c>
      <c r="K568" t="s">
        <v>293</v>
      </c>
      <c r="L568" t="s">
        <v>1347</v>
      </c>
      <c r="M568" t="s">
        <v>1347</v>
      </c>
      <c r="N568" t="s">
        <v>1732</v>
      </c>
      <c r="O568" t="s">
        <v>1672</v>
      </c>
    </row>
    <row r="569" spans="1:15" x14ac:dyDescent="0.3">
      <c r="A569" t="s">
        <v>14</v>
      </c>
      <c r="B569" t="s">
        <v>109</v>
      </c>
      <c r="C569" t="s">
        <v>1733</v>
      </c>
      <c r="D569">
        <v>919756</v>
      </c>
      <c r="E569" t="s">
        <v>1505</v>
      </c>
      <c r="F569">
        <v>249024</v>
      </c>
      <c r="G569">
        <v>187636</v>
      </c>
      <c r="H569">
        <v>436660</v>
      </c>
      <c r="I569" t="s">
        <v>730</v>
      </c>
      <c r="J569">
        <v>101684</v>
      </c>
      <c r="K569" t="s">
        <v>1734</v>
      </c>
      <c r="L569" t="s">
        <v>36</v>
      </c>
      <c r="M569" t="s">
        <v>36</v>
      </c>
      <c r="N569" t="s">
        <v>1735</v>
      </c>
      <c r="O569" t="s">
        <v>1672</v>
      </c>
    </row>
    <row r="570" spans="1:15" x14ac:dyDescent="0.3">
      <c r="A570" t="s">
        <v>14</v>
      </c>
      <c r="B570" t="s">
        <v>109</v>
      </c>
      <c r="C570" t="s">
        <v>38</v>
      </c>
      <c r="D570">
        <v>794917</v>
      </c>
      <c r="E570" t="s">
        <v>268</v>
      </c>
      <c r="F570">
        <v>174214</v>
      </c>
      <c r="G570">
        <v>124533</v>
      </c>
      <c r="H570">
        <v>298747</v>
      </c>
      <c r="I570" t="s">
        <v>699</v>
      </c>
      <c r="J570">
        <v>88913</v>
      </c>
      <c r="K570" t="s">
        <v>1736</v>
      </c>
      <c r="L570" t="s">
        <v>36</v>
      </c>
      <c r="M570" t="s">
        <v>36</v>
      </c>
      <c r="N570" t="s">
        <v>1737</v>
      </c>
      <c r="O570" t="s">
        <v>1672</v>
      </c>
    </row>
    <row r="571" spans="1:15" x14ac:dyDescent="0.3">
      <c r="A571" t="s">
        <v>14</v>
      </c>
      <c r="B571" t="s">
        <v>31</v>
      </c>
      <c r="C571" t="s">
        <v>694</v>
      </c>
      <c r="D571">
        <v>761981</v>
      </c>
      <c r="E571" t="s">
        <v>394</v>
      </c>
      <c r="F571">
        <v>188374</v>
      </c>
      <c r="G571">
        <v>168825</v>
      </c>
      <c r="H571">
        <v>357199</v>
      </c>
      <c r="I571" t="s">
        <v>133</v>
      </c>
      <c r="J571">
        <v>89520</v>
      </c>
      <c r="K571" t="s">
        <v>1738</v>
      </c>
      <c r="L571" t="s">
        <v>1347</v>
      </c>
      <c r="M571" t="s">
        <v>1347</v>
      </c>
      <c r="N571" t="s">
        <v>1739</v>
      </c>
      <c r="O571" t="s">
        <v>1672</v>
      </c>
    </row>
    <row r="572" spans="1:15" x14ac:dyDescent="0.3">
      <c r="A572" t="s">
        <v>14</v>
      </c>
      <c r="B572" t="s">
        <v>109</v>
      </c>
      <c r="C572" t="s">
        <v>1740</v>
      </c>
      <c r="D572">
        <v>807550</v>
      </c>
      <c r="E572" t="s">
        <v>1741</v>
      </c>
      <c r="F572">
        <v>251363</v>
      </c>
      <c r="G572">
        <v>214377</v>
      </c>
      <c r="H572">
        <v>465740</v>
      </c>
      <c r="I572" t="s">
        <v>390</v>
      </c>
      <c r="J572">
        <v>165518</v>
      </c>
      <c r="K572" t="s">
        <v>1742</v>
      </c>
      <c r="L572" t="s">
        <v>1347</v>
      </c>
      <c r="M572" t="s">
        <v>1347</v>
      </c>
      <c r="N572" t="s">
        <v>1743</v>
      </c>
      <c r="O572" t="s">
        <v>1672</v>
      </c>
    </row>
    <row r="573" spans="1:15" x14ac:dyDescent="0.3">
      <c r="A573" t="s">
        <v>14</v>
      </c>
      <c r="B573" t="s">
        <v>109</v>
      </c>
      <c r="C573" t="s">
        <v>319</v>
      </c>
      <c r="D573">
        <v>729674</v>
      </c>
      <c r="E573" t="s">
        <v>1744</v>
      </c>
      <c r="F573">
        <v>229763</v>
      </c>
      <c r="G573">
        <v>178434</v>
      </c>
      <c r="H573">
        <v>408197</v>
      </c>
      <c r="I573" t="s">
        <v>445</v>
      </c>
      <c r="J573">
        <v>82213</v>
      </c>
      <c r="K573" t="s">
        <v>1745</v>
      </c>
      <c r="L573" t="s">
        <v>1347</v>
      </c>
      <c r="M573" t="s">
        <v>1347</v>
      </c>
      <c r="N573" t="s">
        <v>1746</v>
      </c>
      <c r="O573" t="s">
        <v>1672</v>
      </c>
    </row>
    <row r="574" spans="1:15" x14ac:dyDescent="0.3">
      <c r="A574" t="s">
        <v>14</v>
      </c>
      <c r="B574" t="s">
        <v>109</v>
      </c>
      <c r="C574" t="s">
        <v>1747</v>
      </c>
      <c r="D574">
        <v>681827</v>
      </c>
      <c r="E574" t="s">
        <v>1748</v>
      </c>
      <c r="F574">
        <v>212388</v>
      </c>
      <c r="G574">
        <v>172989</v>
      </c>
      <c r="H574">
        <v>385377</v>
      </c>
      <c r="I574" t="s">
        <v>112</v>
      </c>
      <c r="J574">
        <v>81504</v>
      </c>
      <c r="K574" t="s">
        <v>1749</v>
      </c>
      <c r="L574" t="s">
        <v>1347</v>
      </c>
      <c r="M574" t="s">
        <v>1347</v>
      </c>
      <c r="N574" t="s">
        <v>1750</v>
      </c>
      <c r="O574" t="s">
        <v>1672</v>
      </c>
    </row>
    <row r="575" spans="1:15" x14ac:dyDescent="0.3">
      <c r="A575" t="s">
        <v>14</v>
      </c>
      <c r="B575" t="s">
        <v>109</v>
      </c>
      <c r="C575" t="s">
        <v>216</v>
      </c>
      <c r="D575">
        <v>728718</v>
      </c>
      <c r="E575" t="s">
        <v>1354</v>
      </c>
      <c r="F575">
        <v>230143</v>
      </c>
      <c r="G575">
        <v>180748</v>
      </c>
      <c r="H575">
        <v>410891</v>
      </c>
      <c r="I575" t="s">
        <v>71</v>
      </c>
      <c r="J575">
        <v>106467</v>
      </c>
      <c r="K575" t="s">
        <v>1751</v>
      </c>
      <c r="L575" t="s">
        <v>36</v>
      </c>
      <c r="M575" t="s">
        <v>36</v>
      </c>
      <c r="N575" t="s">
        <v>1752</v>
      </c>
      <c r="O575" t="s">
        <v>1672</v>
      </c>
    </row>
    <row r="576" spans="1:15" x14ac:dyDescent="0.3">
      <c r="A576" t="s">
        <v>14</v>
      </c>
      <c r="B576" t="s">
        <v>109</v>
      </c>
      <c r="C576" t="s">
        <v>1753</v>
      </c>
      <c r="D576">
        <v>782370</v>
      </c>
      <c r="E576" t="s">
        <v>380</v>
      </c>
      <c r="F576">
        <v>209561</v>
      </c>
      <c r="G576">
        <v>154005</v>
      </c>
      <c r="H576">
        <v>363566</v>
      </c>
      <c r="I576" t="s">
        <v>149</v>
      </c>
      <c r="J576">
        <v>93394</v>
      </c>
      <c r="K576" t="s">
        <v>1754</v>
      </c>
      <c r="L576" t="s">
        <v>54</v>
      </c>
      <c r="M576" t="s">
        <v>54</v>
      </c>
      <c r="N576" t="s">
        <v>1755</v>
      </c>
      <c r="O576" t="s">
        <v>1672</v>
      </c>
    </row>
    <row r="577" spans="1:15" x14ac:dyDescent="0.3">
      <c r="A577" t="s">
        <v>14</v>
      </c>
      <c r="B577" t="s">
        <v>109</v>
      </c>
      <c r="C577" t="s">
        <v>1733</v>
      </c>
      <c r="D577">
        <v>842144</v>
      </c>
      <c r="E577" t="s">
        <v>797</v>
      </c>
      <c r="F577">
        <v>218031</v>
      </c>
      <c r="G577">
        <v>159323</v>
      </c>
      <c r="H577">
        <v>377354</v>
      </c>
      <c r="I577" t="s">
        <v>342</v>
      </c>
      <c r="J577">
        <v>99697</v>
      </c>
      <c r="K577" t="s">
        <v>442</v>
      </c>
      <c r="L577" t="s">
        <v>36</v>
      </c>
      <c r="M577" t="s">
        <v>36</v>
      </c>
      <c r="N577" t="s">
        <v>1756</v>
      </c>
      <c r="O577" t="s">
        <v>1672</v>
      </c>
    </row>
    <row r="578" spans="1:15" x14ac:dyDescent="0.3">
      <c r="A578" t="s">
        <v>14</v>
      </c>
      <c r="B578" t="s">
        <v>109</v>
      </c>
      <c r="C578" t="s">
        <v>120</v>
      </c>
      <c r="D578">
        <v>852005</v>
      </c>
      <c r="E578" t="s">
        <v>1757</v>
      </c>
      <c r="F578">
        <v>267412</v>
      </c>
      <c r="G578">
        <v>213567</v>
      </c>
      <c r="H578">
        <v>480979</v>
      </c>
      <c r="I578" t="s">
        <v>539</v>
      </c>
      <c r="J578">
        <v>120924</v>
      </c>
      <c r="K578" t="s">
        <v>1758</v>
      </c>
      <c r="L578" t="s">
        <v>36</v>
      </c>
      <c r="M578" t="s">
        <v>36</v>
      </c>
      <c r="N578" t="s">
        <v>1759</v>
      </c>
      <c r="O578" t="s">
        <v>1672</v>
      </c>
    </row>
    <row r="579" spans="1:15" x14ac:dyDescent="0.3">
      <c r="A579" t="s">
        <v>14</v>
      </c>
      <c r="B579" t="s">
        <v>109</v>
      </c>
      <c r="C579" t="s">
        <v>448</v>
      </c>
      <c r="D579">
        <v>840275</v>
      </c>
      <c r="E579" t="s">
        <v>1760</v>
      </c>
      <c r="F579">
        <v>257646</v>
      </c>
      <c r="G579">
        <v>198378</v>
      </c>
      <c r="H579">
        <v>456024</v>
      </c>
      <c r="I579" t="s">
        <v>600</v>
      </c>
      <c r="J579">
        <v>125810</v>
      </c>
      <c r="K579" t="s">
        <v>1429</v>
      </c>
      <c r="L579" t="s">
        <v>36</v>
      </c>
      <c r="M579" t="s">
        <v>36</v>
      </c>
      <c r="N579" t="s">
        <v>1761</v>
      </c>
      <c r="O579" t="s">
        <v>1672</v>
      </c>
    </row>
    <row r="580" spans="1:15" x14ac:dyDescent="0.3">
      <c r="A580" t="s">
        <v>14</v>
      </c>
      <c r="B580" t="s">
        <v>109</v>
      </c>
      <c r="C580" t="s">
        <v>1762</v>
      </c>
      <c r="D580">
        <v>804012</v>
      </c>
      <c r="E580" t="s">
        <v>1488</v>
      </c>
      <c r="F580">
        <v>281389</v>
      </c>
      <c r="G580">
        <v>229079</v>
      </c>
      <c r="H580">
        <v>510468</v>
      </c>
      <c r="I580" t="s">
        <v>372</v>
      </c>
      <c r="J580">
        <v>100302</v>
      </c>
      <c r="K580" t="s">
        <v>1763</v>
      </c>
      <c r="L580" t="s">
        <v>1347</v>
      </c>
      <c r="M580" t="s">
        <v>1347</v>
      </c>
      <c r="N580" t="s">
        <v>1764</v>
      </c>
      <c r="O580" t="s">
        <v>1672</v>
      </c>
    </row>
    <row r="581" spans="1:15" x14ac:dyDescent="0.3">
      <c r="A581" t="s">
        <v>514</v>
      </c>
      <c r="B581" t="s">
        <v>109</v>
      </c>
      <c r="C581" t="s">
        <v>1719</v>
      </c>
      <c r="D581">
        <v>662409</v>
      </c>
      <c r="E581" t="s">
        <v>1765</v>
      </c>
      <c r="F581">
        <v>141814</v>
      </c>
      <c r="G581">
        <v>92802</v>
      </c>
      <c r="H581">
        <v>234616</v>
      </c>
      <c r="I581" t="s">
        <v>1098</v>
      </c>
      <c r="J581">
        <v>29606</v>
      </c>
      <c r="K581" t="s">
        <v>1766</v>
      </c>
      <c r="L581" t="s">
        <v>54</v>
      </c>
      <c r="M581" t="s">
        <v>54</v>
      </c>
      <c r="N581" t="s">
        <v>1767</v>
      </c>
      <c r="O581" t="s">
        <v>1672</v>
      </c>
    </row>
    <row r="582" spans="1:15" x14ac:dyDescent="0.3">
      <c r="A582" t="s">
        <v>14</v>
      </c>
      <c r="B582" t="s">
        <v>109</v>
      </c>
      <c r="C582" t="s">
        <v>1753</v>
      </c>
      <c r="D582">
        <v>843794</v>
      </c>
      <c r="E582" t="s">
        <v>502</v>
      </c>
      <c r="F582">
        <v>245625</v>
      </c>
      <c r="G582">
        <v>196906</v>
      </c>
      <c r="H582">
        <v>442531</v>
      </c>
      <c r="I582" t="s">
        <v>492</v>
      </c>
      <c r="J582">
        <v>110877</v>
      </c>
      <c r="K582" t="s">
        <v>1768</v>
      </c>
      <c r="L582" t="s">
        <v>1347</v>
      </c>
      <c r="M582" t="s">
        <v>1347</v>
      </c>
      <c r="N582" t="s">
        <v>1769</v>
      </c>
      <c r="O582" t="s">
        <v>1672</v>
      </c>
    </row>
    <row r="583" spans="1:15" x14ac:dyDescent="0.3">
      <c r="A583" t="s">
        <v>14</v>
      </c>
      <c r="B583" t="s">
        <v>15</v>
      </c>
      <c r="C583" t="s">
        <v>44</v>
      </c>
      <c r="D583">
        <v>960927</v>
      </c>
      <c r="E583" t="s">
        <v>1770</v>
      </c>
      <c r="F583">
        <v>303770</v>
      </c>
      <c r="G583">
        <v>268034</v>
      </c>
      <c r="H583">
        <v>571804</v>
      </c>
      <c r="I583" t="s">
        <v>34</v>
      </c>
      <c r="J583">
        <v>145832</v>
      </c>
      <c r="K583" t="s">
        <v>1771</v>
      </c>
      <c r="L583" t="s">
        <v>1347</v>
      </c>
      <c r="M583" t="s">
        <v>1347</v>
      </c>
      <c r="N583" t="s">
        <v>1772</v>
      </c>
      <c r="O583" t="s">
        <v>1672</v>
      </c>
    </row>
    <row r="584" spans="1:15" x14ac:dyDescent="0.3">
      <c r="A584" t="s">
        <v>14</v>
      </c>
      <c r="B584" t="s">
        <v>109</v>
      </c>
      <c r="C584" t="s">
        <v>319</v>
      </c>
      <c r="D584">
        <v>753898</v>
      </c>
      <c r="E584" t="s">
        <v>1773</v>
      </c>
      <c r="F584">
        <v>238501</v>
      </c>
      <c r="G584">
        <v>185112</v>
      </c>
      <c r="H584">
        <v>423613</v>
      </c>
      <c r="I584" t="s">
        <v>123</v>
      </c>
      <c r="J584">
        <v>81977</v>
      </c>
      <c r="K584" t="s">
        <v>1774</v>
      </c>
      <c r="L584" t="s">
        <v>36</v>
      </c>
      <c r="M584" t="s">
        <v>36</v>
      </c>
      <c r="N584" t="s">
        <v>1775</v>
      </c>
      <c r="O584" t="s">
        <v>1672</v>
      </c>
    </row>
    <row r="585" spans="1:15" x14ac:dyDescent="0.3">
      <c r="A585" t="s">
        <v>14</v>
      </c>
      <c r="B585" t="s">
        <v>109</v>
      </c>
      <c r="C585" t="s">
        <v>216</v>
      </c>
      <c r="D585">
        <v>705021</v>
      </c>
      <c r="E585" t="s">
        <v>1488</v>
      </c>
      <c r="F585">
        <v>225655</v>
      </c>
      <c r="G585">
        <v>175622</v>
      </c>
      <c r="H585">
        <v>401277</v>
      </c>
      <c r="I585" t="s">
        <v>302</v>
      </c>
      <c r="J585">
        <v>109257</v>
      </c>
      <c r="K585" t="s">
        <v>1776</v>
      </c>
      <c r="L585" t="s">
        <v>1347</v>
      </c>
      <c r="M585" t="s">
        <v>1347</v>
      </c>
      <c r="N585" t="s">
        <v>1777</v>
      </c>
      <c r="O585" t="s">
        <v>1672</v>
      </c>
    </row>
    <row r="586" spans="1:15" x14ac:dyDescent="0.3">
      <c r="A586" t="s">
        <v>14</v>
      </c>
      <c r="B586" t="s">
        <v>109</v>
      </c>
      <c r="C586" t="s">
        <v>120</v>
      </c>
      <c r="D586">
        <v>828815</v>
      </c>
      <c r="E586" t="s">
        <v>1778</v>
      </c>
      <c r="F586">
        <v>276316</v>
      </c>
      <c r="G586">
        <v>215704</v>
      </c>
      <c r="H586">
        <v>492020</v>
      </c>
      <c r="I586" t="s">
        <v>534</v>
      </c>
      <c r="J586">
        <v>129027</v>
      </c>
      <c r="K586" t="s">
        <v>1466</v>
      </c>
      <c r="L586" t="s">
        <v>36</v>
      </c>
      <c r="M586" t="s">
        <v>36</v>
      </c>
      <c r="N586" t="s">
        <v>1779</v>
      </c>
      <c r="O586" t="s">
        <v>1672</v>
      </c>
    </row>
    <row r="587" spans="1:15" x14ac:dyDescent="0.3">
      <c r="A587" t="s">
        <v>14</v>
      </c>
      <c r="B587" t="s">
        <v>167</v>
      </c>
      <c r="C587" t="s">
        <v>168</v>
      </c>
      <c r="D587">
        <v>74936</v>
      </c>
      <c r="E587" t="s">
        <v>1780</v>
      </c>
      <c r="F587">
        <v>287048</v>
      </c>
      <c r="G587">
        <v>265475</v>
      </c>
      <c r="H587">
        <v>552523</v>
      </c>
      <c r="I587" t="s">
        <v>488</v>
      </c>
      <c r="J587">
        <v>158477</v>
      </c>
      <c r="K587" t="s">
        <v>1781</v>
      </c>
      <c r="L587" t="s">
        <v>20</v>
      </c>
      <c r="M587" t="s">
        <v>21</v>
      </c>
      <c r="N587" t="s">
        <v>1782</v>
      </c>
      <c r="O587" t="s">
        <v>1672</v>
      </c>
    </row>
    <row r="588" spans="1:15" x14ac:dyDescent="0.3">
      <c r="A588" t="s">
        <v>14</v>
      </c>
      <c r="B588" t="s">
        <v>109</v>
      </c>
      <c r="C588" t="s">
        <v>319</v>
      </c>
      <c r="D588">
        <v>716240</v>
      </c>
      <c r="E588" t="s">
        <v>1404</v>
      </c>
      <c r="F588">
        <v>215945</v>
      </c>
      <c r="G588">
        <v>161557</v>
      </c>
      <c r="H588">
        <v>377502</v>
      </c>
      <c r="I588" t="s">
        <v>229</v>
      </c>
      <c r="J588">
        <v>70344</v>
      </c>
      <c r="K588" t="s">
        <v>1783</v>
      </c>
      <c r="L588" t="s">
        <v>36</v>
      </c>
      <c r="M588" t="s">
        <v>36</v>
      </c>
      <c r="N588" t="s">
        <v>1784</v>
      </c>
      <c r="O588" t="s">
        <v>1672</v>
      </c>
    </row>
    <row r="589" spans="1:15" x14ac:dyDescent="0.3">
      <c r="A589" t="s">
        <v>14</v>
      </c>
      <c r="B589" t="s">
        <v>109</v>
      </c>
      <c r="C589" t="s">
        <v>1785</v>
      </c>
      <c r="D589">
        <v>715287</v>
      </c>
      <c r="E589" t="s">
        <v>1604</v>
      </c>
      <c r="F589">
        <v>227137</v>
      </c>
      <c r="G589">
        <v>175275</v>
      </c>
      <c r="H589">
        <v>402412</v>
      </c>
      <c r="I589" t="s">
        <v>322</v>
      </c>
      <c r="J589">
        <v>124447</v>
      </c>
      <c r="K589" t="s">
        <v>1786</v>
      </c>
      <c r="L589" t="s">
        <v>36</v>
      </c>
      <c r="M589" t="s">
        <v>36</v>
      </c>
      <c r="N589" t="s">
        <v>1787</v>
      </c>
      <c r="O589" t="s">
        <v>1672</v>
      </c>
    </row>
    <row r="590" spans="1:15" x14ac:dyDescent="0.3">
      <c r="A590" t="s">
        <v>14</v>
      </c>
      <c r="B590" t="s">
        <v>109</v>
      </c>
      <c r="C590" t="s">
        <v>1788</v>
      </c>
      <c r="D590">
        <v>622551</v>
      </c>
      <c r="E590" t="s">
        <v>1402</v>
      </c>
      <c r="F590">
        <v>212399</v>
      </c>
      <c r="G590">
        <v>187395</v>
      </c>
      <c r="H590">
        <v>399794</v>
      </c>
      <c r="I590" t="s">
        <v>421</v>
      </c>
      <c r="J590">
        <v>94088</v>
      </c>
      <c r="K590" t="s">
        <v>1789</v>
      </c>
      <c r="L590" t="s">
        <v>1347</v>
      </c>
      <c r="M590" t="s">
        <v>1347</v>
      </c>
      <c r="N590" t="s">
        <v>1790</v>
      </c>
      <c r="O590" t="s">
        <v>1672</v>
      </c>
    </row>
    <row r="591" spans="1:15" x14ac:dyDescent="0.3">
      <c r="A591" t="s">
        <v>14</v>
      </c>
      <c r="B591" t="s">
        <v>109</v>
      </c>
      <c r="C591" t="s">
        <v>62</v>
      </c>
      <c r="D591">
        <v>778151</v>
      </c>
      <c r="E591" t="s">
        <v>1791</v>
      </c>
      <c r="F591">
        <v>226687</v>
      </c>
      <c r="G591">
        <v>194080</v>
      </c>
      <c r="H591">
        <v>420767</v>
      </c>
      <c r="I591" t="s">
        <v>52</v>
      </c>
      <c r="J591">
        <v>123095</v>
      </c>
      <c r="K591" t="s">
        <v>1792</v>
      </c>
      <c r="L591" t="s">
        <v>1347</v>
      </c>
      <c r="M591" t="s">
        <v>1347</v>
      </c>
      <c r="N591" t="s">
        <v>1793</v>
      </c>
      <c r="O591" t="s">
        <v>1672</v>
      </c>
    </row>
    <row r="592" spans="1:15" x14ac:dyDescent="0.3">
      <c r="A592" t="s">
        <v>14</v>
      </c>
      <c r="B592" t="s">
        <v>109</v>
      </c>
      <c r="C592" t="s">
        <v>200</v>
      </c>
      <c r="D592">
        <v>723159</v>
      </c>
      <c r="E592" t="s">
        <v>218</v>
      </c>
      <c r="F592">
        <v>186024</v>
      </c>
      <c r="G592">
        <v>144935</v>
      </c>
      <c r="H592">
        <v>330959</v>
      </c>
      <c r="I592" t="s">
        <v>269</v>
      </c>
      <c r="J592">
        <v>78824</v>
      </c>
      <c r="K592" t="s">
        <v>1794</v>
      </c>
      <c r="L592" t="s">
        <v>1347</v>
      </c>
      <c r="M592" t="s">
        <v>1347</v>
      </c>
      <c r="N592" t="s">
        <v>1795</v>
      </c>
      <c r="O592" t="s">
        <v>1672</v>
      </c>
    </row>
    <row r="593" spans="1:15" x14ac:dyDescent="0.3">
      <c r="A593" t="s">
        <v>14</v>
      </c>
      <c r="B593" t="s">
        <v>97</v>
      </c>
      <c r="C593" t="s">
        <v>576</v>
      </c>
      <c r="D593">
        <v>774143</v>
      </c>
      <c r="E593" t="s">
        <v>1796</v>
      </c>
      <c r="F593">
        <v>268538</v>
      </c>
      <c r="G593">
        <v>207328</v>
      </c>
      <c r="H593">
        <v>475866</v>
      </c>
      <c r="I593" t="s">
        <v>544</v>
      </c>
      <c r="J593">
        <v>96712</v>
      </c>
      <c r="K593" t="s">
        <v>1797</v>
      </c>
      <c r="L593" t="s">
        <v>36</v>
      </c>
      <c r="M593" t="s">
        <v>36</v>
      </c>
      <c r="N593" t="s">
        <v>1798</v>
      </c>
      <c r="O593" t="s">
        <v>1672</v>
      </c>
    </row>
    <row r="594" spans="1:15" x14ac:dyDescent="0.3">
      <c r="A594" t="s">
        <v>14</v>
      </c>
      <c r="B594" t="s">
        <v>80</v>
      </c>
      <c r="C594" t="s">
        <v>190</v>
      </c>
      <c r="D594">
        <v>677072</v>
      </c>
      <c r="E594" t="s">
        <v>1799</v>
      </c>
      <c r="F594">
        <v>271688</v>
      </c>
      <c r="G594">
        <v>223092</v>
      </c>
      <c r="H594">
        <v>494780</v>
      </c>
      <c r="I594" t="s">
        <v>722</v>
      </c>
      <c r="J594">
        <v>95415</v>
      </c>
      <c r="K594" t="s">
        <v>1800</v>
      </c>
      <c r="L594" t="s">
        <v>1347</v>
      </c>
      <c r="M594" t="s">
        <v>1347</v>
      </c>
      <c r="N594" t="s">
        <v>1801</v>
      </c>
      <c r="O594" t="s">
        <v>1672</v>
      </c>
    </row>
    <row r="595" spans="1:15" x14ac:dyDescent="0.3">
      <c r="A595" t="s">
        <v>14</v>
      </c>
      <c r="B595" t="s">
        <v>109</v>
      </c>
      <c r="C595" t="s">
        <v>1785</v>
      </c>
      <c r="D595">
        <v>740811</v>
      </c>
      <c r="E595" t="s">
        <v>223</v>
      </c>
      <c r="F595">
        <v>206612</v>
      </c>
      <c r="G595">
        <v>150383</v>
      </c>
      <c r="H595">
        <v>356995</v>
      </c>
      <c r="I595" t="s">
        <v>158</v>
      </c>
      <c r="J595">
        <v>102385</v>
      </c>
      <c r="K595" t="s">
        <v>1802</v>
      </c>
      <c r="L595" t="s">
        <v>29</v>
      </c>
      <c r="M595" t="s">
        <v>29</v>
      </c>
      <c r="N595" t="s">
        <v>1803</v>
      </c>
      <c r="O595" t="s">
        <v>1672</v>
      </c>
    </row>
    <row r="596" spans="1:15" x14ac:dyDescent="0.3">
      <c r="A596" t="s">
        <v>14</v>
      </c>
      <c r="B596" t="s">
        <v>15</v>
      </c>
      <c r="C596" t="s">
        <v>16</v>
      </c>
      <c r="D596">
        <v>922629</v>
      </c>
      <c r="E596" t="s">
        <v>1804</v>
      </c>
      <c r="F596">
        <v>335872</v>
      </c>
      <c r="G596">
        <v>303065</v>
      </c>
      <c r="H596">
        <v>638937</v>
      </c>
      <c r="I596" t="s">
        <v>410</v>
      </c>
      <c r="J596">
        <v>164178</v>
      </c>
      <c r="K596" t="s">
        <v>1771</v>
      </c>
      <c r="L596" t="s">
        <v>1347</v>
      </c>
      <c r="M596" t="s">
        <v>1347</v>
      </c>
      <c r="N596" t="s">
        <v>1805</v>
      </c>
      <c r="O596" t="s">
        <v>1672</v>
      </c>
    </row>
    <row r="597" spans="1:15" x14ac:dyDescent="0.3">
      <c r="A597" t="s">
        <v>14</v>
      </c>
      <c r="B597" t="s">
        <v>109</v>
      </c>
      <c r="C597" t="s">
        <v>68</v>
      </c>
      <c r="D597">
        <v>756003</v>
      </c>
      <c r="E597" t="s">
        <v>641</v>
      </c>
      <c r="F597">
        <v>237478</v>
      </c>
      <c r="G597">
        <v>198913</v>
      </c>
      <c r="H597">
        <v>436391</v>
      </c>
      <c r="I597" t="s">
        <v>468</v>
      </c>
      <c r="J597">
        <v>84479</v>
      </c>
      <c r="K597" t="s">
        <v>1806</v>
      </c>
      <c r="L597" t="s">
        <v>1347</v>
      </c>
      <c r="M597" t="s">
        <v>1347</v>
      </c>
      <c r="N597" t="s">
        <v>1807</v>
      </c>
      <c r="O597" t="s">
        <v>1672</v>
      </c>
    </row>
    <row r="598" spans="1:15" x14ac:dyDescent="0.3">
      <c r="A598" t="s">
        <v>14</v>
      </c>
      <c r="B598" t="s">
        <v>109</v>
      </c>
      <c r="C598" t="s">
        <v>319</v>
      </c>
      <c r="D598">
        <v>726974</v>
      </c>
      <c r="E598" t="s">
        <v>363</v>
      </c>
      <c r="F598">
        <v>219862</v>
      </c>
      <c r="G598">
        <v>166719</v>
      </c>
      <c r="H598">
        <v>386581</v>
      </c>
      <c r="I598" t="s">
        <v>498</v>
      </c>
      <c r="J598">
        <v>99393</v>
      </c>
      <c r="K598" t="s">
        <v>1808</v>
      </c>
      <c r="L598" t="s">
        <v>1347</v>
      </c>
      <c r="M598" t="s">
        <v>1347</v>
      </c>
      <c r="N598" t="s">
        <v>1809</v>
      </c>
      <c r="O598" t="s">
        <v>1672</v>
      </c>
    </row>
    <row r="599" spans="1:15" x14ac:dyDescent="0.3">
      <c r="A599" t="s">
        <v>14</v>
      </c>
      <c r="B599" t="s">
        <v>109</v>
      </c>
      <c r="C599" t="s">
        <v>1753</v>
      </c>
      <c r="D599">
        <v>768719</v>
      </c>
      <c r="E599" t="s">
        <v>346</v>
      </c>
      <c r="F599">
        <v>236599</v>
      </c>
      <c r="G599">
        <v>172542</v>
      </c>
      <c r="H599">
        <v>409141</v>
      </c>
      <c r="I599" t="s">
        <v>208</v>
      </c>
      <c r="J599">
        <v>100804</v>
      </c>
      <c r="K599" t="s">
        <v>1810</v>
      </c>
      <c r="L599" t="s">
        <v>1347</v>
      </c>
      <c r="M599" t="s">
        <v>1347</v>
      </c>
      <c r="N599" t="s">
        <v>1811</v>
      </c>
      <c r="O599" t="s">
        <v>1672</v>
      </c>
    </row>
    <row r="600" spans="1:15" x14ac:dyDescent="0.3">
      <c r="A600" t="s">
        <v>14</v>
      </c>
      <c r="B600" t="s">
        <v>109</v>
      </c>
      <c r="C600" t="s">
        <v>68</v>
      </c>
      <c r="D600">
        <v>807618</v>
      </c>
      <c r="E600" t="s">
        <v>797</v>
      </c>
      <c r="F600">
        <v>208008</v>
      </c>
      <c r="G600">
        <v>177225</v>
      </c>
      <c r="H600">
        <v>385233</v>
      </c>
      <c r="I600" t="s">
        <v>582</v>
      </c>
      <c r="J600">
        <v>74283</v>
      </c>
      <c r="K600" t="s">
        <v>1812</v>
      </c>
      <c r="L600" t="s">
        <v>1347</v>
      </c>
      <c r="M600" t="s">
        <v>1347</v>
      </c>
      <c r="N600" t="s">
        <v>1813</v>
      </c>
      <c r="O600" t="s">
        <v>1672</v>
      </c>
    </row>
    <row r="601" spans="1:15" x14ac:dyDescent="0.3">
      <c r="A601" t="s">
        <v>14</v>
      </c>
      <c r="B601" t="s">
        <v>109</v>
      </c>
      <c r="C601" t="s">
        <v>1753</v>
      </c>
      <c r="D601">
        <v>834642</v>
      </c>
      <c r="E601" t="s">
        <v>1402</v>
      </c>
      <c r="F601">
        <v>245206</v>
      </c>
      <c r="G601">
        <v>184500</v>
      </c>
      <c r="H601">
        <v>429706</v>
      </c>
      <c r="I601" t="s">
        <v>106</v>
      </c>
      <c r="J601">
        <v>97347</v>
      </c>
      <c r="K601" t="s">
        <v>1814</v>
      </c>
      <c r="L601" t="s">
        <v>1347</v>
      </c>
      <c r="M601" t="s">
        <v>1347</v>
      </c>
      <c r="N601" t="s">
        <v>1815</v>
      </c>
      <c r="O601" t="s">
        <v>1672</v>
      </c>
    </row>
    <row r="602" spans="1:15" x14ac:dyDescent="0.3">
      <c r="A602" t="s">
        <v>14</v>
      </c>
      <c r="B602" t="s">
        <v>109</v>
      </c>
      <c r="C602" t="s">
        <v>200</v>
      </c>
      <c r="D602">
        <v>678715</v>
      </c>
      <c r="E602" t="s">
        <v>132</v>
      </c>
      <c r="F602">
        <v>183442</v>
      </c>
      <c r="G602">
        <v>131827</v>
      </c>
      <c r="H602">
        <v>315269</v>
      </c>
      <c r="I602" t="s">
        <v>687</v>
      </c>
      <c r="J602">
        <v>72300</v>
      </c>
      <c r="K602" t="s">
        <v>1816</v>
      </c>
      <c r="L602" t="s">
        <v>29</v>
      </c>
      <c r="M602" t="s">
        <v>29</v>
      </c>
      <c r="N602" t="s">
        <v>1817</v>
      </c>
      <c r="O602" t="s">
        <v>1672</v>
      </c>
    </row>
    <row r="603" spans="1:15" x14ac:dyDescent="0.3">
      <c r="A603" t="s">
        <v>14</v>
      </c>
      <c r="B603" t="s">
        <v>109</v>
      </c>
      <c r="C603" t="s">
        <v>38</v>
      </c>
      <c r="D603">
        <v>805070</v>
      </c>
      <c r="E603" t="s">
        <v>1818</v>
      </c>
      <c r="F603">
        <v>241474</v>
      </c>
      <c r="G603">
        <v>201255</v>
      </c>
      <c r="H603">
        <v>442729</v>
      </c>
      <c r="I603" t="s">
        <v>154</v>
      </c>
      <c r="J603">
        <v>105824</v>
      </c>
      <c r="K603" t="s">
        <v>1819</v>
      </c>
      <c r="L603" t="s">
        <v>1347</v>
      </c>
      <c r="M603" t="s">
        <v>1347</v>
      </c>
      <c r="N603" t="s">
        <v>1820</v>
      </c>
      <c r="O603" t="s">
        <v>1672</v>
      </c>
    </row>
    <row r="604" spans="1:15" x14ac:dyDescent="0.3">
      <c r="A604" t="s">
        <v>14</v>
      </c>
      <c r="B604" t="s">
        <v>31</v>
      </c>
      <c r="C604" t="s">
        <v>232</v>
      </c>
      <c r="D604">
        <v>790632</v>
      </c>
      <c r="E604" t="s">
        <v>1821</v>
      </c>
      <c r="F604">
        <v>311263</v>
      </c>
      <c r="G604">
        <v>279110</v>
      </c>
      <c r="H604">
        <v>590373</v>
      </c>
      <c r="I604" t="s">
        <v>46</v>
      </c>
      <c r="J604">
        <v>136613</v>
      </c>
      <c r="K604" t="s">
        <v>1822</v>
      </c>
      <c r="L604" t="s">
        <v>1347</v>
      </c>
      <c r="M604" t="s">
        <v>1347</v>
      </c>
      <c r="N604" t="s">
        <v>1823</v>
      </c>
      <c r="O604" t="s">
        <v>1672</v>
      </c>
    </row>
    <row r="605" spans="1:15" x14ac:dyDescent="0.3">
      <c r="A605" t="s">
        <v>14</v>
      </c>
      <c r="B605" t="s">
        <v>109</v>
      </c>
      <c r="C605" t="s">
        <v>388</v>
      </c>
      <c r="D605">
        <v>830396</v>
      </c>
      <c r="E605" t="s">
        <v>1488</v>
      </c>
      <c r="F605">
        <v>303401</v>
      </c>
      <c r="G605">
        <v>238447</v>
      </c>
      <c r="H605">
        <v>541848</v>
      </c>
      <c r="I605" t="s">
        <v>337</v>
      </c>
      <c r="J605">
        <v>142646</v>
      </c>
      <c r="K605" t="s">
        <v>1824</v>
      </c>
      <c r="L605" t="s">
        <v>36</v>
      </c>
      <c r="M605" t="s">
        <v>36</v>
      </c>
      <c r="N605" t="s">
        <v>1825</v>
      </c>
      <c r="O605" t="s">
        <v>1672</v>
      </c>
    </row>
    <row r="606" spans="1:15" x14ac:dyDescent="0.3">
      <c r="A606" t="s">
        <v>14</v>
      </c>
      <c r="B606" t="s">
        <v>109</v>
      </c>
      <c r="C606" t="s">
        <v>448</v>
      </c>
      <c r="D606">
        <v>860345</v>
      </c>
      <c r="E606" t="s">
        <v>745</v>
      </c>
      <c r="F606">
        <v>252094</v>
      </c>
      <c r="G606">
        <v>204833</v>
      </c>
      <c r="H606">
        <v>456927</v>
      </c>
      <c r="I606" t="s">
        <v>605</v>
      </c>
      <c r="J606">
        <v>122069</v>
      </c>
      <c r="K606" t="s">
        <v>1826</v>
      </c>
      <c r="L606" t="s">
        <v>1347</v>
      </c>
      <c r="M606" t="s">
        <v>1347</v>
      </c>
      <c r="N606" t="s">
        <v>1827</v>
      </c>
      <c r="O606" t="s">
        <v>1672</v>
      </c>
    </row>
    <row r="607" spans="1:15" x14ac:dyDescent="0.3">
      <c r="A607" t="s">
        <v>14</v>
      </c>
      <c r="B607" t="s">
        <v>80</v>
      </c>
      <c r="C607" t="s">
        <v>434</v>
      </c>
      <c r="D607">
        <v>718100</v>
      </c>
      <c r="E607" t="s">
        <v>1276</v>
      </c>
      <c r="F607">
        <v>254852</v>
      </c>
      <c r="G607">
        <v>212526</v>
      </c>
      <c r="H607">
        <v>467378</v>
      </c>
      <c r="I607" t="s">
        <v>737</v>
      </c>
      <c r="J607">
        <v>122538</v>
      </c>
      <c r="K607" t="s">
        <v>1828</v>
      </c>
      <c r="L607" t="s">
        <v>20</v>
      </c>
      <c r="M607" t="s">
        <v>21</v>
      </c>
      <c r="N607" t="s">
        <v>1829</v>
      </c>
      <c r="O607" t="s">
        <v>1672</v>
      </c>
    </row>
    <row r="608" spans="1:15" x14ac:dyDescent="0.3">
      <c r="A608" t="s">
        <v>14</v>
      </c>
      <c r="B608" t="s">
        <v>109</v>
      </c>
      <c r="C608" t="s">
        <v>1785</v>
      </c>
      <c r="D608">
        <v>768652</v>
      </c>
      <c r="E608" t="s">
        <v>1345</v>
      </c>
      <c r="F608">
        <v>235013</v>
      </c>
      <c r="G608">
        <v>175631</v>
      </c>
      <c r="H608">
        <v>410644</v>
      </c>
      <c r="I608" t="s">
        <v>385</v>
      </c>
      <c r="J608">
        <v>91818</v>
      </c>
      <c r="K608" t="s">
        <v>1830</v>
      </c>
      <c r="L608" t="s">
        <v>36</v>
      </c>
      <c r="M608" t="s">
        <v>36</v>
      </c>
      <c r="N608" t="s">
        <v>1831</v>
      </c>
      <c r="O608" t="s">
        <v>1672</v>
      </c>
    </row>
    <row r="609" spans="1:15" x14ac:dyDescent="0.3">
      <c r="A609" t="s">
        <v>14</v>
      </c>
      <c r="B609" t="s">
        <v>109</v>
      </c>
      <c r="C609" t="s">
        <v>38</v>
      </c>
      <c r="D609">
        <v>818078</v>
      </c>
      <c r="E609" t="s">
        <v>1832</v>
      </c>
      <c r="F609">
        <v>256197</v>
      </c>
      <c r="G609">
        <v>227717</v>
      </c>
      <c r="H609">
        <v>483914</v>
      </c>
      <c r="I609" t="s">
        <v>703</v>
      </c>
      <c r="J609">
        <v>127590</v>
      </c>
      <c r="K609" t="s">
        <v>1367</v>
      </c>
      <c r="L609" t="s">
        <v>1347</v>
      </c>
      <c r="M609" t="s">
        <v>1347</v>
      </c>
      <c r="N609" t="s">
        <v>1833</v>
      </c>
      <c r="O609" t="s">
        <v>1672</v>
      </c>
    </row>
    <row r="610" spans="1:15" x14ac:dyDescent="0.3">
      <c r="A610" t="s">
        <v>14</v>
      </c>
      <c r="B610" t="s">
        <v>109</v>
      </c>
      <c r="C610" t="s">
        <v>50</v>
      </c>
      <c r="D610">
        <v>789280</v>
      </c>
      <c r="E610" t="s">
        <v>1832</v>
      </c>
      <c r="F610">
        <v>290329</v>
      </c>
      <c r="G610">
        <v>222081</v>
      </c>
      <c r="H610">
        <v>512410</v>
      </c>
      <c r="I610" t="s">
        <v>297</v>
      </c>
      <c r="J610">
        <v>147394</v>
      </c>
      <c r="K610" t="s">
        <v>1834</v>
      </c>
      <c r="L610" t="s">
        <v>36</v>
      </c>
      <c r="M610" t="s">
        <v>36</v>
      </c>
      <c r="N610" t="s">
        <v>1835</v>
      </c>
      <c r="O610" t="s">
        <v>1672</v>
      </c>
    </row>
    <row r="611" spans="1:15" x14ac:dyDescent="0.3">
      <c r="A611" t="s">
        <v>14</v>
      </c>
      <c r="B611" t="s">
        <v>109</v>
      </c>
      <c r="C611" t="s">
        <v>200</v>
      </c>
      <c r="D611">
        <v>739693</v>
      </c>
      <c r="E611" t="s">
        <v>1350</v>
      </c>
      <c r="F611">
        <v>212277</v>
      </c>
      <c r="G611">
        <v>168137</v>
      </c>
      <c r="H611">
        <v>380414</v>
      </c>
      <c r="I611" t="s">
        <v>287</v>
      </c>
      <c r="J611">
        <v>79932</v>
      </c>
      <c r="K611" t="s">
        <v>1836</v>
      </c>
      <c r="L611" t="s">
        <v>1347</v>
      </c>
      <c r="M611" t="s">
        <v>1347</v>
      </c>
      <c r="N611" t="s">
        <v>1837</v>
      </c>
      <c r="O611" t="s">
        <v>1672</v>
      </c>
    </row>
    <row r="612" spans="1:15" x14ac:dyDescent="0.3">
      <c r="A612" t="s">
        <v>14</v>
      </c>
      <c r="B612" t="s">
        <v>109</v>
      </c>
      <c r="C612" t="s">
        <v>1838</v>
      </c>
      <c r="D612">
        <v>738544</v>
      </c>
      <c r="E612" t="s">
        <v>420</v>
      </c>
      <c r="F612">
        <v>245513</v>
      </c>
      <c r="G612">
        <v>205228</v>
      </c>
      <c r="H612">
        <v>450741</v>
      </c>
      <c r="I612" t="s">
        <v>647</v>
      </c>
      <c r="J612">
        <v>158191</v>
      </c>
      <c r="K612" t="s">
        <v>1839</v>
      </c>
      <c r="L612" t="s">
        <v>1347</v>
      </c>
      <c r="M612" t="s">
        <v>1347</v>
      </c>
      <c r="N612" t="s">
        <v>1840</v>
      </c>
      <c r="O612" t="s">
        <v>1672</v>
      </c>
    </row>
    <row r="613" spans="1:15" x14ac:dyDescent="0.3">
      <c r="A613" t="s">
        <v>14</v>
      </c>
      <c r="B613" t="s">
        <v>109</v>
      </c>
      <c r="C613" t="s">
        <v>62</v>
      </c>
      <c r="D613">
        <v>787067</v>
      </c>
      <c r="E613" t="s">
        <v>1841</v>
      </c>
      <c r="F613">
        <v>257320</v>
      </c>
      <c r="G613">
        <v>201948</v>
      </c>
      <c r="H613">
        <v>459268</v>
      </c>
      <c r="I613" t="s">
        <v>483</v>
      </c>
      <c r="J613">
        <v>147937</v>
      </c>
      <c r="K613" t="s">
        <v>1842</v>
      </c>
      <c r="L613" t="s">
        <v>29</v>
      </c>
      <c r="M613" t="s">
        <v>29</v>
      </c>
      <c r="N613" t="s">
        <v>1843</v>
      </c>
      <c r="O613" t="s">
        <v>1672</v>
      </c>
    </row>
    <row r="614" spans="1:15" x14ac:dyDescent="0.3">
      <c r="A614" t="s">
        <v>14</v>
      </c>
      <c r="B614" t="s">
        <v>109</v>
      </c>
      <c r="C614" t="s">
        <v>38</v>
      </c>
      <c r="D614">
        <v>786096</v>
      </c>
      <c r="E614" t="s">
        <v>1760</v>
      </c>
      <c r="F614">
        <v>268154</v>
      </c>
      <c r="G614">
        <v>217470</v>
      </c>
      <c r="H614">
        <v>485624</v>
      </c>
      <c r="I614" t="s">
        <v>629</v>
      </c>
      <c r="J614">
        <v>123066</v>
      </c>
      <c r="K614" t="s">
        <v>1484</v>
      </c>
      <c r="L614" t="s">
        <v>36</v>
      </c>
      <c r="M614" t="s">
        <v>36</v>
      </c>
      <c r="N614" t="s">
        <v>1844</v>
      </c>
      <c r="O614" t="s">
        <v>1672</v>
      </c>
    </row>
    <row r="615" spans="1:15" x14ac:dyDescent="0.3">
      <c r="A615" t="s">
        <v>14</v>
      </c>
      <c r="B615" t="s">
        <v>109</v>
      </c>
      <c r="C615" t="s">
        <v>1845</v>
      </c>
      <c r="D615">
        <v>669154</v>
      </c>
      <c r="E615" t="s">
        <v>919</v>
      </c>
      <c r="F615">
        <v>168428</v>
      </c>
      <c r="G615">
        <v>133783</v>
      </c>
      <c r="H615">
        <v>302211</v>
      </c>
      <c r="I615" t="s">
        <v>355</v>
      </c>
      <c r="J615">
        <v>73839</v>
      </c>
      <c r="K615" t="s">
        <v>1846</v>
      </c>
      <c r="L615" t="s">
        <v>1347</v>
      </c>
      <c r="M615" t="s">
        <v>1347</v>
      </c>
      <c r="N615" t="s">
        <v>1847</v>
      </c>
      <c r="O615" t="s">
        <v>1672</v>
      </c>
    </row>
    <row r="616" spans="1:15" x14ac:dyDescent="0.3">
      <c r="A616" t="s">
        <v>14</v>
      </c>
      <c r="B616" t="s">
        <v>109</v>
      </c>
      <c r="C616" t="s">
        <v>161</v>
      </c>
      <c r="D616">
        <v>803849</v>
      </c>
      <c r="E616" t="s">
        <v>1848</v>
      </c>
      <c r="F616">
        <v>245480</v>
      </c>
      <c r="G616">
        <v>203618</v>
      </c>
      <c r="H616">
        <v>449098</v>
      </c>
      <c r="I616" t="s">
        <v>507</v>
      </c>
      <c r="J616">
        <v>109854</v>
      </c>
      <c r="K616" t="s">
        <v>1849</v>
      </c>
      <c r="L616" t="s">
        <v>1347</v>
      </c>
      <c r="M616" t="s">
        <v>1347</v>
      </c>
      <c r="N616" t="s">
        <v>1850</v>
      </c>
      <c r="O616" t="s">
        <v>1672</v>
      </c>
    </row>
    <row r="617" spans="1:15" x14ac:dyDescent="0.3">
      <c r="A617" t="s">
        <v>14</v>
      </c>
      <c r="B617" t="s">
        <v>109</v>
      </c>
      <c r="C617" t="s">
        <v>295</v>
      </c>
      <c r="D617">
        <v>913490</v>
      </c>
      <c r="E617" t="s">
        <v>1323</v>
      </c>
      <c r="F617">
        <v>271086</v>
      </c>
      <c r="G617">
        <v>203945</v>
      </c>
      <c r="H617">
        <v>475031</v>
      </c>
      <c r="I617" t="s">
        <v>197</v>
      </c>
      <c r="J617">
        <v>91098</v>
      </c>
      <c r="K617" t="s">
        <v>1851</v>
      </c>
      <c r="L617" t="s">
        <v>1347</v>
      </c>
      <c r="M617" t="s">
        <v>1347</v>
      </c>
      <c r="N617" t="s">
        <v>1852</v>
      </c>
      <c r="O617" t="s">
        <v>1672</v>
      </c>
    </row>
    <row r="618" spans="1:15" x14ac:dyDescent="0.3">
      <c r="A618" t="s">
        <v>14</v>
      </c>
      <c r="B618" t="s">
        <v>109</v>
      </c>
      <c r="C618" t="s">
        <v>645</v>
      </c>
      <c r="D618">
        <v>833310</v>
      </c>
      <c r="E618" t="s">
        <v>586</v>
      </c>
      <c r="F618">
        <v>228084</v>
      </c>
      <c r="G618">
        <v>174710</v>
      </c>
      <c r="H618">
        <v>402794</v>
      </c>
      <c r="I618" t="s">
        <v>726</v>
      </c>
      <c r="J618">
        <v>108683</v>
      </c>
      <c r="K618" t="s">
        <v>1853</v>
      </c>
      <c r="L618" t="s">
        <v>36</v>
      </c>
      <c r="M618" t="s">
        <v>36</v>
      </c>
      <c r="N618" t="s">
        <v>1854</v>
      </c>
      <c r="O618" t="s">
        <v>1672</v>
      </c>
    </row>
    <row r="619" spans="1:15" x14ac:dyDescent="0.3">
      <c r="A619" t="s">
        <v>14</v>
      </c>
      <c r="B619" t="s">
        <v>109</v>
      </c>
      <c r="C619" t="s">
        <v>216</v>
      </c>
      <c r="D619">
        <v>730076</v>
      </c>
      <c r="E619" t="s">
        <v>1467</v>
      </c>
      <c r="F619">
        <v>214541</v>
      </c>
      <c r="G619">
        <v>166064</v>
      </c>
      <c r="H619">
        <v>380605</v>
      </c>
      <c r="I619" t="s">
        <v>351</v>
      </c>
      <c r="J619">
        <v>101520</v>
      </c>
      <c r="K619" t="s">
        <v>1855</v>
      </c>
      <c r="L619" t="s">
        <v>29</v>
      </c>
      <c r="M619" t="s">
        <v>29</v>
      </c>
      <c r="N619" t="s">
        <v>1856</v>
      </c>
      <c r="O619" t="s">
        <v>1672</v>
      </c>
    </row>
    <row r="620" spans="1:15" x14ac:dyDescent="0.3">
      <c r="A620" t="s">
        <v>14</v>
      </c>
      <c r="B620" t="s">
        <v>97</v>
      </c>
      <c r="C620" t="s">
        <v>185</v>
      </c>
      <c r="D620">
        <v>753686</v>
      </c>
      <c r="E620" t="s">
        <v>1857</v>
      </c>
      <c r="F620">
        <v>261804</v>
      </c>
      <c r="G620">
        <v>208022</v>
      </c>
      <c r="H620">
        <v>469826</v>
      </c>
      <c r="I620" t="s">
        <v>682</v>
      </c>
      <c r="J620">
        <v>133748</v>
      </c>
      <c r="K620" t="s">
        <v>1460</v>
      </c>
      <c r="L620" t="s">
        <v>36</v>
      </c>
      <c r="M620" t="s">
        <v>36</v>
      </c>
      <c r="N620" t="s">
        <v>1858</v>
      </c>
      <c r="O620" t="s">
        <v>1672</v>
      </c>
    </row>
    <row r="621" spans="1:15" x14ac:dyDescent="0.3">
      <c r="A621" t="s">
        <v>14</v>
      </c>
      <c r="B621" t="s">
        <v>109</v>
      </c>
      <c r="C621" t="s">
        <v>1859</v>
      </c>
      <c r="D621">
        <v>714606</v>
      </c>
      <c r="E621" t="s">
        <v>1860</v>
      </c>
      <c r="F621">
        <v>253624</v>
      </c>
      <c r="G621">
        <v>209967</v>
      </c>
      <c r="H621">
        <v>463591</v>
      </c>
      <c r="I621" t="s">
        <v>746</v>
      </c>
      <c r="J621">
        <v>97266</v>
      </c>
      <c r="K621" t="s">
        <v>1861</v>
      </c>
      <c r="L621" t="s">
        <v>36</v>
      </c>
      <c r="M621" t="s">
        <v>36</v>
      </c>
      <c r="N621" t="s">
        <v>1862</v>
      </c>
      <c r="O621" t="s">
        <v>1672</v>
      </c>
    </row>
    <row r="622" spans="1:15" x14ac:dyDescent="0.3">
      <c r="A622" t="s">
        <v>14</v>
      </c>
      <c r="B622" t="s">
        <v>97</v>
      </c>
      <c r="C622" t="s">
        <v>552</v>
      </c>
      <c r="D622">
        <v>764508</v>
      </c>
      <c r="E622" t="s">
        <v>1276</v>
      </c>
      <c r="F622">
        <v>265687</v>
      </c>
      <c r="G622">
        <v>222706</v>
      </c>
      <c r="H622">
        <v>488393</v>
      </c>
      <c r="I622" t="s">
        <v>182</v>
      </c>
      <c r="J622">
        <v>117002</v>
      </c>
      <c r="K622" t="s">
        <v>101</v>
      </c>
      <c r="L622" t="s">
        <v>36</v>
      </c>
      <c r="M622" t="s">
        <v>36</v>
      </c>
      <c r="N622" t="s">
        <v>1863</v>
      </c>
      <c r="O622" t="s">
        <v>1672</v>
      </c>
    </row>
    <row r="623" spans="1:15" x14ac:dyDescent="0.3">
      <c r="A623" t="s">
        <v>14</v>
      </c>
      <c r="B623" t="s">
        <v>109</v>
      </c>
      <c r="C623" t="s">
        <v>38</v>
      </c>
      <c r="D623">
        <v>815592</v>
      </c>
      <c r="E623" t="s">
        <v>1864</v>
      </c>
      <c r="F623">
        <v>140457</v>
      </c>
      <c r="G623">
        <v>116024</v>
      </c>
      <c r="H623">
        <v>256481</v>
      </c>
      <c r="I623" t="s">
        <v>474</v>
      </c>
      <c r="J623">
        <v>64850</v>
      </c>
      <c r="K623" t="s">
        <v>1865</v>
      </c>
      <c r="L623" t="s">
        <v>1347</v>
      </c>
      <c r="M623" t="s">
        <v>1347</v>
      </c>
      <c r="N623" t="s">
        <v>1866</v>
      </c>
      <c r="O623" t="s">
        <v>1672</v>
      </c>
    </row>
    <row r="624" spans="1:15" x14ac:dyDescent="0.3">
      <c r="A624" t="s">
        <v>14</v>
      </c>
      <c r="B624" t="s">
        <v>109</v>
      </c>
      <c r="C624" t="s">
        <v>74</v>
      </c>
      <c r="D624">
        <v>861992</v>
      </c>
      <c r="E624" t="s">
        <v>1867</v>
      </c>
      <c r="F624">
        <v>271274</v>
      </c>
      <c r="G624">
        <v>206191</v>
      </c>
      <c r="H624">
        <v>477465</v>
      </c>
      <c r="I624" t="s">
        <v>511</v>
      </c>
      <c r="J624">
        <v>122613</v>
      </c>
      <c r="K624" t="s">
        <v>78</v>
      </c>
      <c r="L624" t="s">
        <v>36</v>
      </c>
      <c r="M624" t="s">
        <v>36</v>
      </c>
      <c r="N624" t="s">
        <v>1868</v>
      </c>
      <c r="O624" t="s">
        <v>1672</v>
      </c>
    </row>
    <row r="625" spans="1:15" x14ac:dyDescent="0.3">
      <c r="A625" t="s">
        <v>14</v>
      </c>
      <c r="B625" t="s">
        <v>109</v>
      </c>
      <c r="C625" t="s">
        <v>295</v>
      </c>
      <c r="D625">
        <v>957220</v>
      </c>
      <c r="E625" t="s">
        <v>1869</v>
      </c>
      <c r="F625">
        <v>282267</v>
      </c>
      <c r="G625">
        <v>210515</v>
      </c>
      <c r="H625">
        <v>492782</v>
      </c>
      <c r="I625" t="s">
        <v>187</v>
      </c>
      <c r="J625">
        <v>106147</v>
      </c>
      <c r="K625" t="s">
        <v>1870</v>
      </c>
      <c r="L625" t="s">
        <v>1347</v>
      </c>
      <c r="M625" t="s">
        <v>1347</v>
      </c>
      <c r="N625" t="s">
        <v>1871</v>
      </c>
      <c r="O625" t="s">
        <v>1672</v>
      </c>
    </row>
    <row r="626" spans="1:15" x14ac:dyDescent="0.3">
      <c r="A626" t="s">
        <v>14</v>
      </c>
      <c r="B626" t="s">
        <v>109</v>
      </c>
      <c r="C626" t="s">
        <v>650</v>
      </c>
      <c r="D626">
        <v>867145</v>
      </c>
      <c r="E626" t="s">
        <v>223</v>
      </c>
      <c r="F626">
        <v>251812</v>
      </c>
      <c r="G626">
        <v>189989</v>
      </c>
      <c r="H626">
        <v>441801</v>
      </c>
      <c r="I626" t="s">
        <v>253</v>
      </c>
      <c r="J626">
        <v>117535</v>
      </c>
      <c r="K626" t="s">
        <v>391</v>
      </c>
      <c r="L626" t="s">
        <v>36</v>
      </c>
      <c r="M626" t="s">
        <v>36</v>
      </c>
      <c r="N626" t="s">
        <v>1872</v>
      </c>
      <c r="O626" t="s">
        <v>1672</v>
      </c>
    </row>
    <row r="627" spans="1:15" x14ac:dyDescent="0.3">
      <c r="A627" t="s">
        <v>14</v>
      </c>
      <c r="B627" t="s">
        <v>260</v>
      </c>
      <c r="C627" t="s">
        <v>261</v>
      </c>
      <c r="D627">
        <v>676537</v>
      </c>
      <c r="E627" t="s">
        <v>1873</v>
      </c>
      <c r="F627">
        <v>281136</v>
      </c>
      <c r="G627">
        <v>260160</v>
      </c>
      <c r="H627">
        <v>541296</v>
      </c>
      <c r="I627" t="s">
        <v>642</v>
      </c>
      <c r="J627">
        <v>112725</v>
      </c>
      <c r="K627" t="s">
        <v>1874</v>
      </c>
      <c r="L627" t="s">
        <v>1347</v>
      </c>
      <c r="M627" t="s">
        <v>1347</v>
      </c>
      <c r="N627" t="s">
        <v>1875</v>
      </c>
      <c r="O627" t="s">
        <v>1672</v>
      </c>
    </row>
    <row r="628" spans="1:15" x14ac:dyDescent="0.3">
      <c r="A628" t="s">
        <v>14</v>
      </c>
      <c r="B628" t="s">
        <v>109</v>
      </c>
      <c r="C628" t="s">
        <v>295</v>
      </c>
      <c r="D628">
        <v>873375</v>
      </c>
      <c r="E628" t="s">
        <v>1876</v>
      </c>
      <c r="F628">
        <v>251183</v>
      </c>
      <c r="G628">
        <v>206805</v>
      </c>
      <c r="H628">
        <v>457988</v>
      </c>
      <c r="I628" t="s">
        <v>213</v>
      </c>
      <c r="J628">
        <v>91714</v>
      </c>
      <c r="K628" t="s">
        <v>1877</v>
      </c>
      <c r="L628" t="s">
        <v>1347</v>
      </c>
      <c r="M628" t="s">
        <v>1347</v>
      </c>
      <c r="N628" t="s">
        <v>1878</v>
      </c>
      <c r="O628" t="s">
        <v>1672</v>
      </c>
    </row>
    <row r="629" spans="1:15" x14ac:dyDescent="0.3">
      <c r="A629" t="s">
        <v>14</v>
      </c>
      <c r="B629" t="s">
        <v>109</v>
      </c>
      <c r="C629" t="s">
        <v>136</v>
      </c>
      <c r="D629">
        <v>722485</v>
      </c>
      <c r="E629" t="s">
        <v>712</v>
      </c>
      <c r="F629">
        <v>182362</v>
      </c>
      <c r="G629">
        <v>144255</v>
      </c>
      <c r="H629">
        <v>326617</v>
      </c>
      <c r="I629" t="s">
        <v>557</v>
      </c>
      <c r="J629">
        <v>64154</v>
      </c>
      <c r="K629" t="s">
        <v>1879</v>
      </c>
      <c r="L629" t="s">
        <v>29</v>
      </c>
      <c r="M629" t="s">
        <v>29</v>
      </c>
      <c r="N629" t="s">
        <v>1880</v>
      </c>
      <c r="O629" t="s">
        <v>1672</v>
      </c>
    </row>
    <row r="630" spans="1:15" x14ac:dyDescent="0.3">
      <c r="A630" t="s">
        <v>14</v>
      </c>
      <c r="B630" t="s">
        <v>31</v>
      </c>
      <c r="C630" t="s">
        <v>330</v>
      </c>
      <c r="D630">
        <v>788342</v>
      </c>
      <c r="E630" t="s">
        <v>1881</v>
      </c>
      <c r="F630">
        <v>189464</v>
      </c>
      <c r="G630">
        <v>167471</v>
      </c>
      <c r="H630">
        <v>357768</v>
      </c>
      <c r="I630" t="s">
        <v>455</v>
      </c>
      <c r="J630">
        <v>44483</v>
      </c>
      <c r="K630" t="s">
        <v>1882</v>
      </c>
      <c r="L630" t="s">
        <v>1347</v>
      </c>
      <c r="M630" t="s">
        <v>1347</v>
      </c>
      <c r="N630" t="s">
        <v>1883</v>
      </c>
      <c r="O630" t="s">
        <v>1672</v>
      </c>
    </row>
    <row r="631" spans="1:15" x14ac:dyDescent="0.3">
      <c r="A631" t="s">
        <v>14</v>
      </c>
      <c r="B631" t="s">
        <v>80</v>
      </c>
      <c r="C631" t="s">
        <v>81</v>
      </c>
      <c r="D631">
        <v>699554</v>
      </c>
      <c r="E631" t="s">
        <v>1884</v>
      </c>
      <c r="F631">
        <v>265325</v>
      </c>
      <c r="G631">
        <v>232175</v>
      </c>
      <c r="H631">
        <v>497500</v>
      </c>
      <c r="I631" t="s">
        <v>117</v>
      </c>
      <c r="J631">
        <v>88951</v>
      </c>
      <c r="K631" t="s">
        <v>1885</v>
      </c>
      <c r="L631" t="s">
        <v>36</v>
      </c>
      <c r="M631" t="s">
        <v>36</v>
      </c>
      <c r="N631" t="s">
        <v>1886</v>
      </c>
      <c r="O631" t="s">
        <v>1672</v>
      </c>
    </row>
    <row r="632" spans="1:15" x14ac:dyDescent="0.3">
      <c r="A632" t="s">
        <v>14</v>
      </c>
      <c r="B632" t="s">
        <v>109</v>
      </c>
      <c r="C632" t="s">
        <v>179</v>
      </c>
      <c r="D632">
        <v>819783</v>
      </c>
      <c r="E632" t="s">
        <v>1887</v>
      </c>
      <c r="F632">
        <v>242272</v>
      </c>
      <c r="G632">
        <v>195313</v>
      </c>
      <c r="H632">
        <v>437585</v>
      </c>
      <c r="I632" t="s">
        <v>741</v>
      </c>
      <c r="J632">
        <v>121109</v>
      </c>
      <c r="K632" t="s">
        <v>1888</v>
      </c>
      <c r="L632" t="s">
        <v>29</v>
      </c>
      <c r="M632" t="s">
        <v>29</v>
      </c>
      <c r="N632" t="s">
        <v>1889</v>
      </c>
      <c r="O632" t="s">
        <v>1672</v>
      </c>
    </row>
    <row r="633" spans="1:15" x14ac:dyDescent="0.3">
      <c r="A633" t="s">
        <v>14</v>
      </c>
      <c r="B633" t="s">
        <v>80</v>
      </c>
      <c r="C633" t="s">
        <v>256</v>
      </c>
      <c r="D633">
        <v>661384</v>
      </c>
      <c r="E633" t="s">
        <v>1884</v>
      </c>
      <c r="F633">
        <v>250249</v>
      </c>
      <c r="G633">
        <v>203741</v>
      </c>
      <c r="H633">
        <v>453990</v>
      </c>
      <c r="I633" t="s">
        <v>88</v>
      </c>
      <c r="J633">
        <v>104907</v>
      </c>
      <c r="K633" t="s">
        <v>1890</v>
      </c>
      <c r="L633" t="s">
        <v>21</v>
      </c>
      <c r="M633" t="s">
        <v>21</v>
      </c>
      <c r="N633" t="s">
        <v>1891</v>
      </c>
      <c r="O633" t="s">
        <v>1672</v>
      </c>
    </row>
    <row r="634" spans="1:15" x14ac:dyDescent="0.3">
      <c r="A634" t="s">
        <v>14</v>
      </c>
      <c r="B634" t="s">
        <v>109</v>
      </c>
      <c r="C634" t="s">
        <v>120</v>
      </c>
      <c r="D634">
        <v>852005</v>
      </c>
      <c r="E634" t="s">
        <v>1873</v>
      </c>
      <c r="F634">
        <v>278809</v>
      </c>
      <c r="G634">
        <v>218522</v>
      </c>
      <c r="H634">
        <v>497331</v>
      </c>
      <c r="I634" t="s">
        <v>347</v>
      </c>
      <c r="J634">
        <v>140338</v>
      </c>
      <c r="K634" t="s">
        <v>1892</v>
      </c>
      <c r="L634" t="s">
        <v>1347</v>
      </c>
      <c r="M634" t="s">
        <v>1347</v>
      </c>
      <c r="N634" t="s">
        <v>1893</v>
      </c>
      <c r="O634" t="s">
        <v>1672</v>
      </c>
    </row>
    <row r="635" spans="1:15" x14ac:dyDescent="0.3">
      <c r="A635" t="s">
        <v>14</v>
      </c>
      <c r="B635" t="s">
        <v>109</v>
      </c>
      <c r="C635" t="s">
        <v>216</v>
      </c>
      <c r="D635">
        <v>758171</v>
      </c>
      <c r="E635" t="s">
        <v>1760</v>
      </c>
      <c r="F635">
        <v>226913</v>
      </c>
      <c r="G635">
        <v>178033</v>
      </c>
      <c r="H635">
        <v>404946</v>
      </c>
      <c r="I635" t="s">
        <v>426</v>
      </c>
      <c r="J635">
        <v>111325</v>
      </c>
      <c r="K635" t="s">
        <v>1378</v>
      </c>
      <c r="L635" t="s">
        <v>36</v>
      </c>
      <c r="M635" t="s">
        <v>36</v>
      </c>
      <c r="N635" t="s">
        <v>1894</v>
      </c>
      <c r="O635" t="s">
        <v>1672</v>
      </c>
    </row>
    <row r="636" spans="1:15" x14ac:dyDescent="0.3">
      <c r="A636" t="s">
        <v>14</v>
      </c>
      <c r="B636" t="s">
        <v>109</v>
      </c>
      <c r="C636" t="s">
        <v>68</v>
      </c>
      <c r="D636">
        <v>816077</v>
      </c>
      <c r="E636" t="s">
        <v>1841</v>
      </c>
      <c r="F636">
        <v>260780</v>
      </c>
      <c r="G636">
        <v>225030</v>
      </c>
      <c r="H636">
        <v>485810</v>
      </c>
      <c r="I636" t="s">
        <v>450</v>
      </c>
      <c r="J636">
        <v>135872</v>
      </c>
      <c r="K636" t="s">
        <v>1895</v>
      </c>
      <c r="L636" t="s">
        <v>1347</v>
      </c>
      <c r="M636" t="s">
        <v>1347</v>
      </c>
      <c r="N636" t="s">
        <v>1896</v>
      </c>
      <c r="O636" t="s">
        <v>1672</v>
      </c>
    </row>
    <row r="637" spans="1:15" x14ac:dyDescent="0.3">
      <c r="A637" t="s">
        <v>14</v>
      </c>
      <c r="B637" t="s">
        <v>109</v>
      </c>
      <c r="C637" t="s">
        <v>38</v>
      </c>
      <c r="D637">
        <v>801410</v>
      </c>
      <c r="E637" t="s">
        <v>1897</v>
      </c>
      <c r="F637">
        <v>299681</v>
      </c>
      <c r="G637">
        <v>233816</v>
      </c>
      <c r="H637">
        <v>533497</v>
      </c>
      <c r="I637" t="s">
        <v>381</v>
      </c>
      <c r="J637">
        <v>146306</v>
      </c>
      <c r="K637" t="s">
        <v>1898</v>
      </c>
      <c r="L637" t="s">
        <v>36</v>
      </c>
      <c r="M637" t="s">
        <v>36</v>
      </c>
      <c r="N637" t="s">
        <v>1899</v>
      </c>
      <c r="O637" t="s">
        <v>1672</v>
      </c>
    </row>
    <row r="638" spans="1:15" x14ac:dyDescent="0.3">
      <c r="A638" t="s">
        <v>14</v>
      </c>
      <c r="B638" t="s">
        <v>109</v>
      </c>
      <c r="C638" t="s">
        <v>136</v>
      </c>
      <c r="D638">
        <v>708950</v>
      </c>
      <c r="E638" t="s">
        <v>346</v>
      </c>
      <c r="F638">
        <v>182018</v>
      </c>
      <c r="G638">
        <v>152635</v>
      </c>
      <c r="H638">
        <v>334653</v>
      </c>
      <c r="I638" t="s">
        <v>164</v>
      </c>
      <c r="J638">
        <v>53094</v>
      </c>
      <c r="K638" t="s">
        <v>1900</v>
      </c>
      <c r="L638" t="s">
        <v>54</v>
      </c>
      <c r="M638" t="s">
        <v>54</v>
      </c>
      <c r="N638" t="s">
        <v>1901</v>
      </c>
      <c r="O638" t="s">
        <v>1672</v>
      </c>
    </row>
    <row r="639" spans="1:15" x14ac:dyDescent="0.3">
      <c r="A639" t="s">
        <v>14</v>
      </c>
      <c r="B639" t="s">
        <v>109</v>
      </c>
      <c r="C639" t="s">
        <v>74</v>
      </c>
      <c r="D639">
        <v>865491</v>
      </c>
      <c r="E639" t="s">
        <v>1887</v>
      </c>
      <c r="F639">
        <v>262842</v>
      </c>
      <c r="G639">
        <v>202589</v>
      </c>
      <c r="H639">
        <v>465431</v>
      </c>
      <c r="I639" t="s">
        <v>617</v>
      </c>
      <c r="J639">
        <v>121226</v>
      </c>
      <c r="K639" t="s">
        <v>1902</v>
      </c>
      <c r="L639" t="s">
        <v>36</v>
      </c>
      <c r="M639" t="s">
        <v>36</v>
      </c>
      <c r="N639" t="s">
        <v>1903</v>
      </c>
      <c r="O639" t="s">
        <v>1672</v>
      </c>
    </row>
    <row r="640" spans="1:15" x14ac:dyDescent="0.3">
      <c r="A640" t="s">
        <v>14</v>
      </c>
      <c r="B640" t="s">
        <v>194</v>
      </c>
      <c r="C640" t="s">
        <v>211</v>
      </c>
      <c r="D640">
        <v>854998</v>
      </c>
      <c r="E640" t="s">
        <v>1904</v>
      </c>
      <c r="F640">
        <v>292907</v>
      </c>
      <c r="G640">
        <v>215088</v>
      </c>
      <c r="H640">
        <v>507995</v>
      </c>
      <c r="I640" t="s">
        <v>587</v>
      </c>
      <c r="J640">
        <v>106592</v>
      </c>
      <c r="K640" t="s">
        <v>1905</v>
      </c>
      <c r="L640" t="s">
        <v>36</v>
      </c>
      <c r="M640" t="s">
        <v>36</v>
      </c>
      <c r="N640" t="s">
        <v>1906</v>
      </c>
      <c r="O640" t="s">
        <v>1672</v>
      </c>
    </row>
    <row r="641" spans="1:15" x14ac:dyDescent="0.3">
      <c r="A641" t="s">
        <v>14</v>
      </c>
      <c r="B641" t="s">
        <v>31</v>
      </c>
      <c r="C641" t="s">
        <v>1907</v>
      </c>
      <c r="D641">
        <v>818187</v>
      </c>
      <c r="E641" t="s">
        <v>394</v>
      </c>
      <c r="F641">
        <v>193240</v>
      </c>
      <c r="G641">
        <v>174542</v>
      </c>
      <c r="H641">
        <v>367782</v>
      </c>
      <c r="I641" t="s">
        <v>170</v>
      </c>
      <c r="J641">
        <v>105086</v>
      </c>
      <c r="K641" t="s">
        <v>1908</v>
      </c>
      <c r="L641" t="s">
        <v>1347</v>
      </c>
      <c r="M641" t="s">
        <v>1347</v>
      </c>
      <c r="N641" t="s">
        <v>1909</v>
      </c>
      <c r="O641" t="s">
        <v>1672</v>
      </c>
    </row>
    <row r="642" spans="1:15" x14ac:dyDescent="0.3">
      <c r="A642" t="s">
        <v>14</v>
      </c>
      <c r="B642" t="s">
        <v>109</v>
      </c>
      <c r="C642" t="s">
        <v>418</v>
      </c>
      <c r="D642">
        <v>752107</v>
      </c>
      <c r="E642" t="s">
        <v>1910</v>
      </c>
      <c r="F642">
        <v>245530</v>
      </c>
      <c r="G642">
        <v>193312</v>
      </c>
      <c r="H642">
        <v>438842</v>
      </c>
      <c r="I642" t="s">
        <v>238</v>
      </c>
      <c r="J642">
        <v>129506</v>
      </c>
      <c r="K642" t="s">
        <v>422</v>
      </c>
      <c r="L642" t="s">
        <v>1347</v>
      </c>
      <c r="M642" t="s">
        <v>1347</v>
      </c>
      <c r="N642" t="s">
        <v>1911</v>
      </c>
      <c r="O642" t="s">
        <v>1672</v>
      </c>
    </row>
    <row r="643" spans="1:15" x14ac:dyDescent="0.3">
      <c r="A643" t="s">
        <v>14</v>
      </c>
      <c r="B643" t="s">
        <v>109</v>
      </c>
      <c r="C643" t="s">
        <v>537</v>
      </c>
      <c r="D643">
        <v>751588</v>
      </c>
      <c r="E643" t="s">
        <v>1428</v>
      </c>
      <c r="F643">
        <v>243716</v>
      </c>
      <c r="G643">
        <v>189500</v>
      </c>
      <c r="H643">
        <v>433216</v>
      </c>
      <c r="I643" t="s">
        <v>569</v>
      </c>
      <c r="J643">
        <v>143022</v>
      </c>
      <c r="K643" t="s">
        <v>1473</v>
      </c>
      <c r="L643" t="s">
        <v>36</v>
      </c>
      <c r="M643" t="s">
        <v>36</v>
      </c>
      <c r="N643" t="s">
        <v>1912</v>
      </c>
      <c r="O643" t="s">
        <v>1672</v>
      </c>
    </row>
    <row r="644" spans="1:15" x14ac:dyDescent="0.3">
      <c r="A644" t="s">
        <v>14</v>
      </c>
      <c r="B644" t="s">
        <v>109</v>
      </c>
      <c r="C644" t="s">
        <v>38</v>
      </c>
      <c r="D644">
        <v>798185</v>
      </c>
      <c r="E644" t="s">
        <v>33</v>
      </c>
      <c r="F644">
        <v>202760</v>
      </c>
      <c r="G644">
        <v>168916</v>
      </c>
      <c r="H644">
        <v>371676</v>
      </c>
      <c r="I644" t="s">
        <v>708</v>
      </c>
      <c r="J644">
        <v>89699</v>
      </c>
      <c r="K644" t="s">
        <v>1390</v>
      </c>
      <c r="L644" t="s">
        <v>36</v>
      </c>
      <c r="M644" t="s">
        <v>36</v>
      </c>
      <c r="N644" t="s">
        <v>1913</v>
      </c>
      <c r="O644" t="s">
        <v>1672</v>
      </c>
    </row>
    <row r="645" spans="1:15" x14ac:dyDescent="0.3">
      <c r="A645" t="s">
        <v>14</v>
      </c>
      <c r="B645" t="s">
        <v>109</v>
      </c>
      <c r="C645" t="s">
        <v>1753</v>
      </c>
      <c r="D645">
        <v>765764</v>
      </c>
      <c r="E645" t="s">
        <v>1406</v>
      </c>
      <c r="F645">
        <v>225607</v>
      </c>
      <c r="G645">
        <v>168675</v>
      </c>
      <c r="H645">
        <v>394282</v>
      </c>
      <c r="I645" t="s">
        <v>139</v>
      </c>
      <c r="J645">
        <v>78590</v>
      </c>
      <c r="K645" t="s">
        <v>1914</v>
      </c>
      <c r="L645" t="s">
        <v>36</v>
      </c>
      <c r="M645" t="s">
        <v>36</v>
      </c>
      <c r="N645" t="s">
        <v>1915</v>
      </c>
      <c r="O645" t="s">
        <v>1672</v>
      </c>
    </row>
    <row r="646" spans="1:15" x14ac:dyDescent="0.3">
      <c r="A646" t="s">
        <v>14</v>
      </c>
      <c r="B646" t="s">
        <v>109</v>
      </c>
      <c r="C646" t="s">
        <v>179</v>
      </c>
      <c r="D646">
        <v>830735</v>
      </c>
      <c r="E646" t="s">
        <v>1884</v>
      </c>
      <c r="F646">
        <v>239229</v>
      </c>
      <c r="G646">
        <v>194843</v>
      </c>
      <c r="H646">
        <v>434072</v>
      </c>
      <c r="I646" t="s">
        <v>651</v>
      </c>
      <c r="J646">
        <v>139277</v>
      </c>
      <c r="K646" t="s">
        <v>1916</v>
      </c>
      <c r="L646" t="s">
        <v>1347</v>
      </c>
      <c r="M646" t="s">
        <v>1347</v>
      </c>
      <c r="N646" t="s">
        <v>1917</v>
      </c>
      <c r="O646" t="s">
        <v>1672</v>
      </c>
    </row>
    <row r="647" spans="1:15" x14ac:dyDescent="0.3">
      <c r="A647" t="s">
        <v>14</v>
      </c>
      <c r="B647" t="s">
        <v>109</v>
      </c>
      <c r="C647" t="s">
        <v>38</v>
      </c>
      <c r="D647">
        <v>819049</v>
      </c>
      <c r="E647" t="s">
        <v>218</v>
      </c>
      <c r="F647">
        <v>235400</v>
      </c>
      <c r="G647">
        <v>184306</v>
      </c>
      <c r="H647">
        <v>419706</v>
      </c>
      <c r="I647" t="s">
        <v>678</v>
      </c>
      <c r="J647">
        <v>113273</v>
      </c>
      <c r="K647" t="s">
        <v>1918</v>
      </c>
      <c r="L647" t="s">
        <v>36</v>
      </c>
      <c r="M647" t="s">
        <v>36</v>
      </c>
      <c r="N647" t="s">
        <v>1919</v>
      </c>
      <c r="O647" t="s">
        <v>1672</v>
      </c>
    </row>
    <row r="648" spans="1:15" x14ac:dyDescent="0.3">
      <c r="A648" t="s">
        <v>14</v>
      </c>
      <c r="B648" t="s">
        <v>109</v>
      </c>
      <c r="C648" t="s">
        <v>161</v>
      </c>
      <c r="D648">
        <v>917701</v>
      </c>
      <c r="E648" t="s">
        <v>1841</v>
      </c>
      <c r="F648">
        <v>258747</v>
      </c>
      <c r="G648">
        <v>198778</v>
      </c>
      <c r="H648">
        <v>457525</v>
      </c>
      <c r="I648" t="s">
        <v>307</v>
      </c>
      <c r="J648">
        <v>94477</v>
      </c>
      <c r="K648" t="s">
        <v>1920</v>
      </c>
      <c r="L648" t="s">
        <v>1347</v>
      </c>
      <c r="M648" t="s">
        <v>1347</v>
      </c>
      <c r="N648" t="s">
        <v>1921</v>
      </c>
      <c r="O648" t="s">
        <v>1672</v>
      </c>
    </row>
    <row r="649" spans="1:15" x14ac:dyDescent="0.3">
      <c r="A649" t="s">
        <v>14</v>
      </c>
      <c r="B649" t="s">
        <v>109</v>
      </c>
      <c r="C649" t="s">
        <v>1677</v>
      </c>
      <c r="D649">
        <v>762111</v>
      </c>
      <c r="E649" t="s">
        <v>399</v>
      </c>
      <c r="F649">
        <v>195039</v>
      </c>
      <c r="G649">
        <v>165569</v>
      </c>
      <c r="H649">
        <v>360608</v>
      </c>
      <c r="I649" t="s">
        <v>405</v>
      </c>
      <c r="J649">
        <v>84634</v>
      </c>
      <c r="K649" t="s">
        <v>1922</v>
      </c>
      <c r="L649" t="s">
        <v>1347</v>
      </c>
      <c r="M649" t="s">
        <v>1347</v>
      </c>
      <c r="N649" t="s">
        <v>1923</v>
      </c>
      <c r="O649" t="s">
        <v>1672</v>
      </c>
    </row>
    <row r="650" spans="1:15" x14ac:dyDescent="0.3">
      <c r="A650" t="s">
        <v>14</v>
      </c>
      <c r="B650" t="s">
        <v>109</v>
      </c>
      <c r="C650" t="s">
        <v>200</v>
      </c>
      <c r="D650">
        <v>694331</v>
      </c>
      <c r="E650" t="s">
        <v>478</v>
      </c>
      <c r="F650">
        <v>173339</v>
      </c>
      <c r="G650">
        <v>129098</v>
      </c>
      <c r="H650">
        <v>302437</v>
      </c>
      <c r="I650" t="s">
        <v>364</v>
      </c>
      <c r="J650">
        <v>80683</v>
      </c>
      <c r="K650" t="s">
        <v>1924</v>
      </c>
      <c r="L650" t="s">
        <v>1347</v>
      </c>
      <c r="M650" t="s">
        <v>1347</v>
      </c>
      <c r="N650" t="s">
        <v>1925</v>
      </c>
      <c r="O650" t="s">
        <v>1672</v>
      </c>
    </row>
    <row r="651" spans="1:15" x14ac:dyDescent="0.3">
      <c r="A651" t="s">
        <v>14</v>
      </c>
      <c r="B651" t="s">
        <v>109</v>
      </c>
      <c r="C651" t="s">
        <v>1926</v>
      </c>
      <c r="D651">
        <v>747708</v>
      </c>
      <c r="E651" t="s">
        <v>1561</v>
      </c>
      <c r="F651">
        <v>253356</v>
      </c>
      <c r="G651">
        <v>204565</v>
      </c>
      <c r="H651">
        <v>457921</v>
      </c>
      <c r="I651" t="s">
        <v>717</v>
      </c>
      <c r="J651">
        <v>110654</v>
      </c>
      <c r="K651" t="s">
        <v>1927</v>
      </c>
      <c r="L651" t="s">
        <v>36</v>
      </c>
      <c r="M651" t="s">
        <v>36</v>
      </c>
      <c r="N651" t="s">
        <v>1928</v>
      </c>
      <c r="O651" t="s">
        <v>1672</v>
      </c>
    </row>
    <row r="652" spans="1:15" x14ac:dyDescent="0.3">
      <c r="A652" t="s">
        <v>14</v>
      </c>
      <c r="B652" t="s">
        <v>109</v>
      </c>
      <c r="C652" t="s">
        <v>1845</v>
      </c>
      <c r="D652">
        <v>665242</v>
      </c>
      <c r="E652" t="s">
        <v>301</v>
      </c>
      <c r="F652">
        <v>174454</v>
      </c>
      <c r="G652">
        <v>135999</v>
      </c>
      <c r="H652">
        <v>310453</v>
      </c>
      <c r="I652" t="s">
        <v>359</v>
      </c>
      <c r="J652">
        <v>81358</v>
      </c>
      <c r="K652" t="s">
        <v>1455</v>
      </c>
      <c r="L652" t="s">
        <v>1347</v>
      </c>
      <c r="M652" t="s">
        <v>1347</v>
      </c>
      <c r="N652" t="s">
        <v>1929</v>
      </c>
      <c r="O652" t="s">
        <v>1672</v>
      </c>
    </row>
    <row r="653" spans="1:15" x14ac:dyDescent="0.3">
      <c r="A653" t="s">
        <v>14</v>
      </c>
      <c r="B653" t="s">
        <v>109</v>
      </c>
      <c r="C653" t="s">
        <v>2970</v>
      </c>
      <c r="D653">
        <v>912032</v>
      </c>
      <c r="E653" t="s">
        <v>1930</v>
      </c>
      <c r="F653">
        <v>281190</v>
      </c>
      <c r="G653">
        <v>235019</v>
      </c>
      <c r="H653">
        <v>516209</v>
      </c>
      <c r="I653" t="s">
        <v>625</v>
      </c>
      <c r="J653">
        <v>138834</v>
      </c>
      <c r="K653" t="s">
        <v>1931</v>
      </c>
      <c r="L653" t="s">
        <v>36</v>
      </c>
      <c r="M653" t="s">
        <v>36</v>
      </c>
      <c r="N653" t="s">
        <v>1932</v>
      </c>
      <c r="O653" t="s">
        <v>1672</v>
      </c>
    </row>
    <row r="654" spans="1:15" x14ac:dyDescent="0.3">
      <c r="A654" t="s">
        <v>14</v>
      </c>
      <c r="B654" t="s">
        <v>109</v>
      </c>
      <c r="C654" t="s">
        <v>74</v>
      </c>
      <c r="D654">
        <v>829492</v>
      </c>
      <c r="E654" t="s">
        <v>1933</v>
      </c>
      <c r="F654">
        <v>246580</v>
      </c>
      <c r="G654">
        <v>181025</v>
      </c>
      <c r="H654">
        <v>427605</v>
      </c>
      <c r="I654" t="s">
        <v>613</v>
      </c>
      <c r="J654">
        <v>109438</v>
      </c>
      <c r="K654" t="s">
        <v>1934</v>
      </c>
      <c r="L654" t="s">
        <v>36</v>
      </c>
      <c r="M654" t="s">
        <v>36</v>
      </c>
      <c r="N654" t="s">
        <v>1935</v>
      </c>
      <c r="O654" t="s">
        <v>1672</v>
      </c>
    </row>
    <row r="655" spans="1:15" x14ac:dyDescent="0.3">
      <c r="A655" t="s">
        <v>14</v>
      </c>
      <c r="B655" t="s">
        <v>109</v>
      </c>
      <c r="C655" t="s">
        <v>594</v>
      </c>
      <c r="D655">
        <v>793857</v>
      </c>
      <c r="E655" t="s">
        <v>1416</v>
      </c>
      <c r="F655">
        <v>253674</v>
      </c>
      <c r="G655">
        <v>184205</v>
      </c>
      <c r="H655">
        <v>437879</v>
      </c>
      <c r="I655" t="s">
        <v>65</v>
      </c>
      <c r="J655">
        <v>119705</v>
      </c>
      <c r="K655" t="s">
        <v>1464</v>
      </c>
      <c r="L655" t="s">
        <v>36</v>
      </c>
      <c r="M655" t="s">
        <v>36</v>
      </c>
      <c r="N655" t="s">
        <v>1936</v>
      </c>
      <c r="O655" t="s">
        <v>1672</v>
      </c>
    </row>
    <row r="656" spans="1:15" x14ac:dyDescent="0.3">
      <c r="A656" t="s">
        <v>14</v>
      </c>
      <c r="B656" t="s">
        <v>109</v>
      </c>
      <c r="C656" t="s">
        <v>537</v>
      </c>
      <c r="D656">
        <v>761376</v>
      </c>
      <c r="E656" t="s">
        <v>1937</v>
      </c>
      <c r="F656">
        <v>251843</v>
      </c>
      <c r="G656">
        <v>200218</v>
      </c>
      <c r="H656">
        <v>452061</v>
      </c>
      <c r="I656" t="s">
        <v>77</v>
      </c>
      <c r="J656">
        <v>92944</v>
      </c>
      <c r="K656" t="s">
        <v>1938</v>
      </c>
      <c r="L656" t="s">
        <v>36</v>
      </c>
      <c r="M656" t="s">
        <v>36</v>
      </c>
      <c r="N656" t="s">
        <v>1939</v>
      </c>
      <c r="O656" t="s">
        <v>1672</v>
      </c>
    </row>
    <row r="657" spans="1:15" x14ac:dyDescent="0.3">
      <c r="A657" t="s">
        <v>14</v>
      </c>
      <c r="B657" t="s">
        <v>97</v>
      </c>
      <c r="C657" t="s">
        <v>98</v>
      </c>
      <c r="D657">
        <v>778012</v>
      </c>
      <c r="E657" t="s">
        <v>1675</v>
      </c>
      <c r="F657">
        <v>253287</v>
      </c>
      <c r="G657">
        <v>194022</v>
      </c>
      <c r="H657">
        <v>447309</v>
      </c>
      <c r="I657" t="s">
        <v>27</v>
      </c>
      <c r="J657">
        <v>129136</v>
      </c>
      <c r="K657" t="s">
        <v>1940</v>
      </c>
      <c r="L657" t="s">
        <v>36</v>
      </c>
      <c r="M657" t="s">
        <v>36</v>
      </c>
      <c r="N657" t="s">
        <v>1941</v>
      </c>
      <c r="O657" t="s">
        <v>1672</v>
      </c>
    </row>
    <row r="658" spans="1:15" x14ac:dyDescent="0.3">
      <c r="A658" t="s">
        <v>14</v>
      </c>
      <c r="B658" t="s">
        <v>109</v>
      </c>
      <c r="C658" t="s">
        <v>1747</v>
      </c>
      <c r="D658">
        <v>687913</v>
      </c>
      <c r="E658" t="s">
        <v>26</v>
      </c>
      <c r="F658">
        <v>199973</v>
      </c>
      <c r="G658">
        <v>162700</v>
      </c>
      <c r="H658">
        <v>362673</v>
      </c>
      <c r="I658" t="s">
        <v>595</v>
      </c>
      <c r="J658">
        <v>75285</v>
      </c>
      <c r="K658" t="s">
        <v>1942</v>
      </c>
      <c r="L658" t="s">
        <v>36</v>
      </c>
      <c r="M658" t="s">
        <v>36</v>
      </c>
      <c r="N658" t="s">
        <v>1943</v>
      </c>
      <c r="O658" t="s">
        <v>1672</v>
      </c>
    </row>
    <row r="659" spans="1:15" x14ac:dyDescent="0.3">
      <c r="A659" t="s">
        <v>14</v>
      </c>
      <c r="B659" t="s">
        <v>109</v>
      </c>
      <c r="C659" t="s">
        <v>68</v>
      </c>
      <c r="D659">
        <v>774683</v>
      </c>
      <c r="E659" t="s">
        <v>202</v>
      </c>
      <c r="F659">
        <v>214620</v>
      </c>
      <c r="G659">
        <v>176105</v>
      </c>
      <c r="H659">
        <v>390725</v>
      </c>
      <c r="I659" t="s">
        <v>219</v>
      </c>
      <c r="J659">
        <v>77373</v>
      </c>
      <c r="K659" t="s">
        <v>1944</v>
      </c>
      <c r="L659" t="s">
        <v>1347</v>
      </c>
      <c r="M659" t="s">
        <v>1347</v>
      </c>
      <c r="N659" t="s">
        <v>1945</v>
      </c>
      <c r="O659" t="s">
        <v>1672</v>
      </c>
    </row>
    <row r="660" spans="1:15" x14ac:dyDescent="0.3">
      <c r="A660" t="s">
        <v>14</v>
      </c>
      <c r="B660" t="s">
        <v>109</v>
      </c>
      <c r="C660" t="s">
        <v>136</v>
      </c>
      <c r="D660">
        <v>739071</v>
      </c>
      <c r="E660" t="s">
        <v>380</v>
      </c>
      <c r="F660">
        <v>189336</v>
      </c>
      <c r="G660">
        <v>138537</v>
      </c>
      <c r="H660">
        <v>327873</v>
      </c>
      <c r="I660" t="s">
        <v>311</v>
      </c>
      <c r="J660">
        <v>63564</v>
      </c>
      <c r="K660" t="s">
        <v>1946</v>
      </c>
      <c r="L660" t="s">
        <v>1347</v>
      </c>
      <c r="M660" t="s">
        <v>1347</v>
      </c>
      <c r="N660" t="s">
        <v>1947</v>
      </c>
      <c r="O660" t="s">
        <v>1672</v>
      </c>
    </row>
    <row r="661" spans="1:15" x14ac:dyDescent="0.3">
      <c r="A661" t="s">
        <v>14</v>
      </c>
      <c r="B661" t="s">
        <v>109</v>
      </c>
      <c r="C661" t="s">
        <v>1948</v>
      </c>
      <c r="D661">
        <v>749301</v>
      </c>
      <c r="E661" t="s">
        <v>169</v>
      </c>
      <c r="F661">
        <v>272965</v>
      </c>
      <c r="G661">
        <v>223699</v>
      </c>
      <c r="H661">
        <v>496664</v>
      </c>
      <c r="I661" t="s">
        <v>415</v>
      </c>
      <c r="J661">
        <v>130302</v>
      </c>
      <c r="K661" t="s">
        <v>1949</v>
      </c>
      <c r="L661" t="s">
        <v>36</v>
      </c>
      <c r="M661" t="s">
        <v>36</v>
      </c>
      <c r="N661" t="s">
        <v>1950</v>
      </c>
      <c r="O661" t="s">
        <v>1672</v>
      </c>
    </row>
    <row r="662" spans="1:15" x14ac:dyDescent="0.3">
      <c r="A662" t="s">
        <v>14</v>
      </c>
      <c r="B662" t="s">
        <v>109</v>
      </c>
      <c r="C662" t="s">
        <v>471</v>
      </c>
      <c r="D662">
        <v>682338</v>
      </c>
      <c r="E662" t="s">
        <v>1951</v>
      </c>
      <c r="F662">
        <v>230394</v>
      </c>
      <c r="G662">
        <v>181090</v>
      </c>
      <c r="H662">
        <v>411484</v>
      </c>
      <c r="I662" t="s">
        <v>274</v>
      </c>
      <c r="J662">
        <v>71989</v>
      </c>
      <c r="K662" t="s">
        <v>1434</v>
      </c>
      <c r="L662" t="s">
        <v>36</v>
      </c>
      <c r="M662" t="s">
        <v>36</v>
      </c>
      <c r="N662" t="s">
        <v>1952</v>
      </c>
      <c r="O662" t="s">
        <v>1672</v>
      </c>
    </row>
    <row r="663" spans="1:15" x14ac:dyDescent="0.3">
      <c r="A663" t="s">
        <v>14</v>
      </c>
      <c r="B663" t="s">
        <v>260</v>
      </c>
      <c r="C663" t="s">
        <v>672</v>
      </c>
      <c r="D663">
        <v>546113</v>
      </c>
      <c r="E663" t="s">
        <v>1450</v>
      </c>
      <c r="F663">
        <v>213765</v>
      </c>
      <c r="G663">
        <v>190447</v>
      </c>
      <c r="H663">
        <v>404212</v>
      </c>
      <c r="I663" t="s">
        <v>395</v>
      </c>
      <c r="J663">
        <v>94068</v>
      </c>
      <c r="K663" t="s">
        <v>1953</v>
      </c>
      <c r="L663" t="s">
        <v>1347</v>
      </c>
      <c r="M663" t="s">
        <v>1347</v>
      </c>
      <c r="N663" t="s">
        <v>1954</v>
      </c>
      <c r="O663" t="s">
        <v>1672</v>
      </c>
    </row>
    <row r="664" spans="1:15" x14ac:dyDescent="0.3">
      <c r="A664" t="s">
        <v>14</v>
      </c>
      <c r="B664" t="s">
        <v>109</v>
      </c>
      <c r="C664" t="s">
        <v>68</v>
      </c>
      <c r="D664">
        <v>771838</v>
      </c>
      <c r="E664" t="s">
        <v>581</v>
      </c>
      <c r="F664">
        <v>224373</v>
      </c>
      <c r="G664">
        <v>188884</v>
      </c>
      <c r="H664">
        <v>413257</v>
      </c>
      <c r="I664" t="s">
        <v>283</v>
      </c>
      <c r="J664">
        <v>102754</v>
      </c>
      <c r="K664" t="s">
        <v>1955</v>
      </c>
      <c r="L664" t="s">
        <v>1347</v>
      </c>
      <c r="M664" t="s">
        <v>1347</v>
      </c>
      <c r="N664" t="s">
        <v>1956</v>
      </c>
      <c r="O664" t="s">
        <v>1672</v>
      </c>
    </row>
    <row r="665" spans="1:15" x14ac:dyDescent="0.3">
      <c r="A665" t="s">
        <v>14</v>
      </c>
      <c r="B665" t="s">
        <v>109</v>
      </c>
      <c r="C665" t="s">
        <v>38</v>
      </c>
      <c r="D665">
        <v>788786</v>
      </c>
      <c r="E665" t="s">
        <v>148</v>
      </c>
      <c r="F665">
        <v>189392</v>
      </c>
      <c r="G665">
        <v>125712</v>
      </c>
      <c r="H665">
        <v>315104</v>
      </c>
      <c r="I665" t="s">
        <v>734</v>
      </c>
      <c r="J665">
        <v>95864</v>
      </c>
      <c r="K665" t="s">
        <v>1365</v>
      </c>
      <c r="L665" t="s">
        <v>36</v>
      </c>
      <c r="M665" t="s">
        <v>36</v>
      </c>
      <c r="N665" t="s">
        <v>1957</v>
      </c>
      <c r="O665" t="s">
        <v>1672</v>
      </c>
    </row>
    <row r="666" spans="1:15" x14ac:dyDescent="0.3">
      <c r="A666" t="s">
        <v>14</v>
      </c>
      <c r="B666" t="s">
        <v>109</v>
      </c>
      <c r="C666" t="s">
        <v>136</v>
      </c>
      <c r="D666">
        <v>737414</v>
      </c>
      <c r="E666" t="s">
        <v>346</v>
      </c>
      <c r="F666">
        <v>196667</v>
      </c>
      <c r="G666">
        <v>158574</v>
      </c>
      <c r="H666">
        <v>355241</v>
      </c>
      <c r="I666" t="s">
        <v>376</v>
      </c>
      <c r="J666">
        <v>54879</v>
      </c>
      <c r="K666" t="s">
        <v>1958</v>
      </c>
      <c r="L666" t="s">
        <v>54</v>
      </c>
      <c r="M666" t="s">
        <v>54</v>
      </c>
      <c r="N666" t="s">
        <v>1959</v>
      </c>
      <c r="O666" t="s">
        <v>1672</v>
      </c>
    </row>
    <row r="667" spans="1:15" x14ac:dyDescent="0.3">
      <c r="A667" t="s">
        <v>14</v>
      </c>
      <c r="B667" t="s">
        <v>109</v>
      </c>
      <c r="C667" t="s">
        <v>537</v>
      </c>
      <c r="D667">
        <v>755592</v>
      </c>
      <c r="E667" t="s">
        <v>797</v>
      </c>
      <c r="F667">
        <v>231195</v>
      </c>
      <c r="G667">
        <v>190678</v>
      </c>
      <c r="H667">
        <v>421873</v>
      </c>
      <c r="I667" t="s">
        <v>292</v>
      </c>
      <c r="J667">
        <v>140829</v>
      </c>
      <c r="K667" t="s">
        <v>1960</v>
      </c>
      <c r="L667" t="s">
        <v>36</v>
      </c>
      <c r="M667" t="s">
        <v>36</v>
      </c>
      <c r="N667" t="s">
        <v>1961</v>
      </c>
      <c r="O667" t="s">
        <v>1672</v>
      </c>
    </row>
    <row r="668" spans="1:15" x14ac:dyDescent="0.3">
      <c r="A668" t="s">
        <v>14</v>
      </c>
      <c r="B668" t="s">
        <v>109</v>
      </c>
      <c r="C668" t="s">
        <v>136</v>
      </c>
      <c r="D668">
        <v>692246</v>
      </c>
      <c r="E668" t="s">
        <v>797</v>
      </c>
      <c r="F668">
        <v>183079</v>
      </c>
      <c r="G668">
        <v>152247</v>
      </c>
      <c r="H668">
        <v>335326</v>
      </c>
      <c r="I668" t="s">
        <v>655</v>
      </c>
      <c r="J668">
        <v>54960</v>
      </c>
      <c r="K668" t="s">
        <v>1962</v>
      </c>
      <c r="L668" t="s">
        <v>54</v>
      </c>
      <c r="M668" t="s">
        <v>54</v>
      </c>
      <c r="N668" t="s">
        <v>1963</v>
      </c>
      <c r="O668" t="s">
        <v>1672</v>
      </c>
    </row>
    <row r="669" spans="1:15" x14ac:dyDescent="0.3">
      <c r="A669" t="s">
        <v>14</v>
      </c>
      <c r="B669" t="s">
        <v>109</v>
      </c>
      <c r="C669" t="s">
        <v>62</v>
      </c>
      <c r="D669">
        <v>789070</v>
      </c>
      <c r="E669" t="s">
        <v>1964</v>
      </c>
      <c r="F669">
        <v>275207</v>
      </c>
      <c r="G669">
        <v>223988</v>
      </c>
      <c r="H669">
        <v>499195</v>
      </c>
      <c r="I669" t="s">
        <v>94</v>
      </c>
      <c r="J669">
        <v>110168</v>
      </c>
      <c r="K669" t="s">
        <v>1965</v>
      </c>
      <c r="L669" t="s">
        <v>1347</v>
      </c>
      <c r="M669" t="s">
        <v>1347</v>
      </c>
      <c r="N669" t="s">
        <v>1966</v>
      </c>
      <c r="O669" t="s">
        <v>1672</v>
      </c>
    </row>
    <row r="670" spans="1:15" x14ac:dyDescent="0.3">
      <c r="A670" t="s">
        <v>14</v>
      </c>
      <c r="B670" t="s">
        <v>109</v>
      </c>
      <c r="C670" t="s">
        <v>740</v>
      </c>
      <c r="D670">
        <v>852471</v>
      </c>
      <c r="E670" t="s">
        <v>1428</v>
      </c>
      <c r="F670">
        <v>275822</v>
      </c>
      <c r="G670">
        <v>223859</v>
      </c>
      <c r="H670">
        <v>499681</v>
      </c>
      <c r="I670" t="s">
        <v>591</v>
      </c>
      <c r="J670">
        <v>130978</v>
      </c>
      <c r="K670" t="s">
        <v>1967</v>
      </c>
      <c r="L670" t="s">
        <v>36</v>
      </c>
      <c r="M670" t="s">
        <v>36</v>
      </c>
      <c r="N670" t="s">
        <v>1968</v>
      </c>
      <c r="O670" t="s">
        <v>1672</v>
      </c>
    </row>
    <row r="671" spans="1:15" x14ac:dyDescent="0.3">
      <c r="A671" t="s">
        <v>14</v>
      </c>
      <c r="B671" t="s">
        <v>31</v>
      </c>
      <c r="C671" t="s">
        <v>1969</v>
      </c>
      <c r="D671">
        <v>776450</v>
      </c>
      <c r="E671" t="s">
        <v>1970</v>
      </c>
      <c r="F671">
        <v>327734</v>
      </c>
      <c r="G671">
        <v>301652</v>
      </c>
      <c r="H671">
        <v>629386</v>
      </c>
      <c r="I671" t="s">
        <v>18</v>
      </c>
      <c r="J671">
        <v>125480</v>
      </c>
      <c r="K671" t="s">
        <v>432</v>
      </c>
      <c r="L671" t="s">
        <v>54</v>
      </c>
      <c r="M671" t="s">
        <v>54</v>
      </c>
      <c r="N671" t="s">
        <v>1971</v>
      </c>
      <c r="O671" t="s">
        <v>1672</v>
      </c>
    </row>
    <row r="672" spans="1:15" x14ac:dyDescent="0.3">
      <c r="A672" t="s">
        <v>14</v>
      </c>
      <c r="B672" t="s">
        <v>109</v>
      </c>
      <c r="C672" t="s">
        <v>68</v>
      </c>
      <c r="D672">
        <v>818890</v>
      </c>
      <c r="E672" t="s">
        <v>242</v>
      </c>
      <c r="F672">
        <v>242149</v>
      </c>
      <c r="G672">
        <v>202575</v>
      </c>
      <c r="H672">
        <v>444724</v>
      </c>
      <c r="I672" t="s">
        <v>316</v>
      </c>
      <c r="J672">
        <v>116383</v>
      </c>
      <c r="K672" t="s">
        <v>535</v>
      </c>
      <c r="L672" t="s">
        <v>1347</v>
      </c>
      <c r="M672" t="s">
        <v>1347</v>
      </c>
      <c r="N672" t="s">
        <v>1972</v>
      </c>
      <c r="O672" t="s">
        <v>1672</v>
      </c>
    </row>
    <row r="673" spans="1:15" x14ac:dyDescent="0.3">
      <c r="A673" t="s">
        <v>14</v>
      </c>
      <c r="B673" t="s">
        <v>109</v>
      </c>
      <c r="C673" t="s">
        <v>1845</v>
      </c>
      <c r="D673">
        <v>661562</v>
      </c>
      <c r="E673" t="s">
        <v>707</v>
      </c>
      <c r="F673">
        <v>156021</v>
      </c>
      <c r="G673">
        <v>119305</v>
      </c>
      <c r="H673">
        <v>275326</v>
      </c>
      <c r="I673" t="s">
        <v>663</v>
      </c>
      <c r="J673">
        <v>89829</v>
      </c>
      <c r="K673" t="s">
        <v>1973</v>
      </c>
      <c r="L673" t="s">
        <v>1347</v>
      </c>
      <c r="M673" t="s">
        <v>1347</v>
      </c>
      <c r="N673" t="s">
        <v>1974</v>
      </c>
      <c r="O673" t="s">
        <v>1672</v>
      </c>
    </row>
    <row r="674" spans="1:15" x14ac:dyDescent="0.3">
      <c r="A674" t="s">
        <v>14</v>
      </c>
      <c r="B674" t="s">
        <v>109</v>
      </c>
      <c r="C674" t="s">
        <v>1677</v>
      </c>
      <c r="D674">
        <v>761252</v>
      </c>
      <c r="E674" t="s">
        <v>414</v>
      </c>
      <c r="F674">
        <v>202549</v>
      </c>
      <c r="G674">
        <v>155272</v>
      </c>
      <c r="H674">
        <v>357821</v>
      </c>
      <c r="I674" t="s">
        <v>203</v>
      </c>
      <c r="J674">
        <v>106494</v>
      </c>
      <c r="K674" t="s">
        <v>1397</v>
      </c>
      <c r="L674" t="s">
        <v>21</v>
      </c>
      <c r="M674" t="s">
        <v>21</v>
      </c>
      <c r="N674" t="s">
        <v>1975</v>
      </c>
      <c r="O674" t="s">
        <v>1672</v>
      </c>
    </row>
    <row r="675" spans="1:15" x14ac:dyDescent="0.3">
      <c r="A675" t="s">
        <v>14</v>
      </c>
      <c r="B675" t="s">
        <v>167</v>
      </c>
      <c r="C675" t="s">
        <v>453</v>
      </c>
      <c r="D675">
        <v>746621</v>
      </c>
      <c r="E675" t="s">
        <v>1976</v>
      </c>
      <c r="F675">
        <v>281361</v>
      </c>
      <c r="G675">
        <v>269650</v>
      </c>
      <c r="H675">
        <v>551011</v>
      </c>
      <c r="I675" t="s">
        <v>59</v>
      </c>
      <c r="J675">
        <v>155598</v>
      </c>
      <c r="K675" t="s">
        <v>1977</v>
      </c>
      <c r="L675" t="s">
        <v>1347</v>
      </c>
      <c r="M675" t="s">
        <v>1347</v>
      </c>
      <c r="N675" t="s">
        <v>1978</v>
      </c>
      <c r="O675" t="s">
        <v>1672</v>
      </c>
    </row>
    <row r="676" spans="1:15" x14ac:dyDescent="0.3">
      <c r="A676" t="s">
        <v>14</v>
      </c>
      <c r="B676" t="s">
        <v>109</v>
      </c>
      <c r="C676" t="s">
        <v>62</v>
      </c>
      <c r="D676">
        <v>777621</v>
      </c>
      <c r="E676" t="s">
        <v>169</v>
      </c>
      <c r="F676">
        <v>232884</v>
      </c>
      <c r="G676">
        <v>182612</v>
      </c>
      <c r="H676">
        <v>415496</v>
      </c>
      <c r="I676" t="s">
        <v>191</v>
      </c>
      <c r="J676">
        <v>106137</v>
      </c>
      <c r="K676" t="s">
        <v>1979</v>
      </c>
      <c r="L676" t="s">
        <v>36</v>
      </c>
      <c r="M676" t="s">
        <v>36</v>
      </c>
      <c r="N676" t="s">
        <v>1980</v>
      </c>
      <c r="O676" t="s">
        <v>1672</v>
      </c>
    </row>
    <row r="677" spans="1:15" x14ac:dyDescent="0.3">
      <c r="A677" t="s">
        <v>14</v>
      </c>
      <c r="B677" t="s">
        <v>109</v>
      </c>
      <c r="C677" t="s">
        <v>62</v>
      </c>
      <c r="D677">
        <v>808829</v>
      </c>
      <c r="E677" t="s">
        <v>1981</v>
      </c>
      <c r="F677">
        <v>238705</v>
      </c>
      <c r="G677">
        <v>195878</v>
      </c>
      <c r="H677">
        <v>434583</v>
      </c>
      <c r="I677" t="s">
        <v>495</v>
      </c>
      <c r="J677">
        <v>112182</v>
      </c>
      <c r="K677" t="s">
        <v>1982</v>
      </c>
      <c r="L677" t="s">
        <v>1347</v>
      </c>
      <c r="M677" t="s">
        <v>1347</v>
      </c>
      <c r="N677" t="s">
        <v>1983</v>
      </c>
      <c r="O677" t="s">
        <v>1672</v>
      </c>
    </row>
    <row r="678" spans="1:15" x14ac:dyDescent="0.3">
      <c r="A678" t="s">
        <v>14</v>
      </c>
      <c r="B678" t="s">
        <v>109</v>
      </c>
      <c r="C678" t="s">
        <v>1733</v>
      </c>
      <c r="D678">
        <v>885990</v>
      </c>
      <c r="E678" t="s">
        <v>1372</v>
      </c>
      <c r="F678">
        <v>245253</v>
      </c>
      <c r="G678">
        <v>173384</v>
      </c>
      <c r="H678">
        <v>418637</v>
      </c>
      <c r="I678" t="s">
        <v>368</v>
      </c>
      <c r="J678">
        <v>110424</v>
      </c>
      <c r="K678" t="s">
        <v>1984</v>
      </c>
      <c r="L678" t="s">
        <v>1347</v>
      </c>
      <c r="M678" t="s">
        <v>1347</v>
      </c>
      <c r="N678" t="s">
        <v>1985</v>
      </c>
      <c r="O678" t="s">
        <v>1672</v>
      </c>
    </row>
    <row r="679" spans="1:15" x14ac:dyDescent="0.3">
      <c r="A679" t="s">
        <v>14</v>
      </c>
      <c r="B679" t="s">
        <v>109</v>
      </c>
      <c r="C679" t="s">
        <v>38</v>
      </c>
      <c r="D679">
        <v>804774</v>
      </c>
      <c r="E679" t="s">
        <v>1986</v>
      </c>
      <c r="F679">
        <v>155862</v>
      </c>
      <c r="G679">
        <v>114921</v>
      </c>
      <c r="H679">
        <v>270783</v>
      </c>
      <c r="I679" t="s">
        <v>549</v>
      </c>
      <c r="J679">
        <v>76298</v>
      </c>
      <c r="K679" t="s">
        <v>1987</v>
      </c>
      <c r="L679" t="s">
        <v>36</v>
      </c>
      <c r="M679" t="s">
        <v>36</v>
      </c>
      <c r="N679" t="s">
        <v>1988</v>
      </c>
      <c r="O679" t="s">
        <v>1672</v>
      </c>
    </row>
    <row r="680" spans="1:15" x14ac:dyDescent="0.3">
      <c r="A680" t="s">
        <v>14</v>
      </c>
      <c r="B680" t="s">
        <v>109</v>
      </c>
      <c r="C680" t="s">
        <v>136</v>
      </c>
      <c r="D680">
        <v>725317</v>
      </c>
      <c r="E680" t="s">
        <v>1375</v>
      </c>
      <c r="F680">
        <v>196746</v>
      </c>
      <c r="G680">
        <v>154435</v>
      </c>
      <c r="H680">
        <v>351181</v>
      </c>
      <c r="I680" t="s">
        <v>637</v>
      </c>
      <c r="J680">
        <v>94672</v>
      </c>
      <c r="K680" t="s">
        <v>1989</v>
      </c>
      <c r="L680" t="s">
        <v>29</v>
      </c>
      <c r="M680" t="s">
        <v>29</v>
      </c>
      <c r="N680" t="s">
        <v>1990</v>
      </c>
      <c r="O680" t="s">
        <v>1672</v>
      </c>
    </row>
    <row r="681" spans="1:15" x14ac:dyDescent="0.3">
      <c r="A681" t="s">
        <v>14</v>
      </c>
      <c r="B681" t="s">
        <v>109</v>
      </c>
      <c r="C681" t="s">
        <v>1733</v>
      </c>
      <c r="D681">
        <v>812536</v>
      </c>
      <c r="E681" t="s">
        <v>1991</v>
      </c>
      <c r="F681">
        <v>274401</v>
      </c>
      <c r="G681">
        <v>194377</v>
      </c>
      <c r="H681">
        <v>468778</v>
      </c>
      <c r="I681" t="s">
        <v>224</v>
      </c>
      <c r="J681">
        <v>96113</v>
      </c>
      <c r="K681" t="s">
        <v>1992</v>
      </c>
      <c r="L681" t="s">
        <v>36</v>
      </c>
      <c r="M681" t="s">
        <v>36</v>
      </c>
      <c r="N681" t="s">
        <v>1993</v>
      </c>
      <c r="O681" t="s">
        <v>1672</v>
      </c>
    </row>
    <row r="682" spans="1:15" x14ac:dyDescent="0.3">
      <c r="A682" t="s">
        <v>514</v>
      </c>
      <c r="B682" t="s">
        <v>109</v>
      </c>
      <c r="C682" t="s">
        <v>938</v>
      </c>
      <c r="D682">
        <v>1006297</v>
      </c>
      <c r="E682" t="s">
        <v>1994</v>
      </c>
      <c r="F682">
        <v>260109</v>
      </c>
      <c r="G682">
        <v>225955</v>
      </c>
      <c r="H682">
        <v>486064</v>
      </c>
      <c r="I682" t="s">
        <v>565</v>
      </c>
      <c r="J682">
        <v>92307</v>
      </c>
      <c r="K682" t="s">
        <v>1995</v>
      </c>
      <c r="L682" t="s">
        <v>1347</v>
      </c>
      <c r="M682" t="s">
        <v>1347</v>
      </c>
      <c r="N682" t="s">
        <v>1996</v>
      </c>
      <c r="O682" t="s">
        <v>1672</v>
      </c>
    </row>
    <row r="683" spans="1:15" x14ac:dyDescent="0.3">
      <c r="A683" t="s">
        <v>14</v>
      </c>
      <c r="B683" t="s">
        <v>31</v>
      </c>
      <c r="C683" t="s">
        <v>32</v>
      </c>
      <c r="D683">
        <v>706786</v>
      </c>
      <c r="E683" t="s">
        <v>1760</v>
      </c>
      <c r="F683">
        <v>242330</v>
      </c>
      <c r="G683">
        <v>210600</v>
      </c>
      <c r="H683">
        <v>452930</v>
      </c>
      <c r="I683" t="s">
        <v>263</v>
      </c>
      <c r="J683">
        <v>119362</v>
      </c>
      <c r="K683" t="s">
        <v>1997</v>
      </c>
      <c r="L683" t="s">
        <v>1998</v>
      </c>
      <c r="M683" t="s">
        <v>1998</v>
      </c>
      <c r="N683" t="s">
        <v>1999</v>
      </c>
      <c r="O683" t="s">
        <v>1672</v>
      </c>
    </row>
    <row r="684" spans="1:15" x14ac:dyDescent="0.3">
      <c r="A684" t="s">
        <v>14</v>
      </c>
      <c r="B684" t="s">
        <v>109</v>
      </c>
      <c r="C684" t="s">
        <v>471</v>
      </c>
      <c r="D684">
        <v>674036</v>
      </c>
      <c r="E684" t="s">
        <v>1442</v>
      </c>
      <c r="F684">
        <v>212728</v>
      </c>
      <c r="G684">
        <v>158987</v>
      </c>
      <c r="H684">
        <v>371715</v>
      </c>
      <c r="I684" t="s">
        <v>41</v>
      </c>
      <c r="J684">
        <v>63918</v>
      </c>
      <c r="K684" t="s">
        <v>2000</v>
      </c>
      <c r="L684" t="s">
        <v>1347</v>
      </c>
      <c r="M684" t="s">
        <v>1347</v>
      </c>
      <c r="N684" t="s">
        <v>2001</v>
      </c>
      <c r="O684" t="s">
        <v>1672</v>
      </c>
    </row>
    <row r="685" spans="1:15" x14ac:dyDescent="0.3">
      <c r="A685" t="s">
        <v>14</v>
      </c>
      <c r="B685" t="s">
        <v>109</v>
      </c>
      <c r="C685" t="s">
        <v>38</v>
      </c>
      <c r="D685">
        <v>772182</v>
      </c>
      <c r="E685" t="s">
        <v>628</v>
      </c>
      <c r="F685">
        <v>198699</v>
      </c>
      <c r="G685">
        <v>165514</v>
      </c>
      <c r="H685">
        <v>364213</v>
      </c>
      <c r="I685" t="s">
        <v>441</v>
      </c>
      <c r="J685">
        <v>84531</v>
      </c>
      <c r="K685" t="s">
        <v>2002</v>
      </c>
      <c r="L685" t="s">
        <v>1347</v>
      </c>
      <c r="M685" t="s">
        <v>1347</v>
      </c>
      <c r="N685" t="s">
        <v>2003</v>
      </c>
      <c r="O685" t="s">
        <v>1672</v>
      </c>
    </row>
    <row r="686" spans="1:15" x14ac:dyDescent="0.3">
      <c r="A686" t="s">
        <v>14</v>
      </c>
      <c r="B686" t="s">
        <v>109</v>
      </c>
      <c r="C686" t="s">
        <v>537</v>
      </c>
      <c r="D686">
        <v>770583</v>
      </c>
      <c r="E686" t="s">
        <v>1951</v>
      </c>
      <c r="F686">
        <v>247018</v>
      </c>
      <c r="G686">
        <v>184930</v>
      </c>
      <c r="H686">
        <v>431948</v>
      </c>
      <c r="I686" t="s">
        <v>633</v>
      </c>
      <c r="J686">
        <v>118716</v>
      </c>
      <c r="K686" t="s">
        <v>2004</v>
      </c>
      <c r="L686" t="s">
        <v>36</v>
      </c>
      <c r="M686" t="s">
        <v>36</v>
      </c>
      <c r="N686" t="s">
        <v>2005</v>
      </c>
      <c r="O686" t="s">
        <v>1672</v>
      </c>
    </row>
    <row r="687" spans="1:15" x14ac:dyDescent="0.3">
      <c r="A687" t="s">
        <v>14</v>
      </c>
      <c r="B687" t="s">
        <v>109</v>
      </c>
      <c r="C687" t="s">
        <v>38</v>
      </c>
      <c r="D687">
        <v>766549</v>
      </c>
      <c r="E687" t="s">
        <v>1223</v>
      </c>
      <c r="F687">
        <v>197264</v>
      </c>
      <c r="G687">
        <v>148499</v>
      </c>
      <c r="H687">
        <v>345763</v>
      </c>
      <c r="I687" t="s">
        <v>479</v>
      </c>
      <c r="J687">
        <v>98205</v>
      </c>
      <c r="K687" t="s">
        <v>2006</v>
      </c>
      <c r="L687" t="s">
        <v>36</v>
      </c>
      <c r="M687" t="s">
        <v>36</v>
      </c>
      <c r="N687" t="s">
        <v>2007</v>
      </c>
      <c r="O687" t="s">
        <v>1672</v>
      </c>
    </row>
    <row r="688" spans="1:15" x14ac:dyDescent="0.3">
      <c r="A688" t="s">
        <v>14</v>
      </c>
      <c r="B688" t="s">
        <v>109</v>
      </c>
      <c r="C688" t="s">
        <v>62</v>
      </c>
      <c r="D688">
        <v>781643</v>
      </c>
      <c r="E688" t="s">
        <v>2008</v>
      </c>
      <c r="F688">
        <v>243399</v>
      </c>
      <c r="G688">
        <v>202060</v>
      </c>
      <c r="H688">
        <v>445459</v>
      </c>
      <c r="I688" t="s">
        <v>100</v>
      </c>
      <c r="J688">
        <v>114168</v>
      </c>
      <c r="K688" t="s">
        <v>2009</v>
      </c>
      <c r="L688" t="s">
        <v>1347</v>
      </c>
      <c r="M688" t="s">
        <v>1347</v>
      </c>
      <c r="N688" t="s">
        <v>2010</v>
      </c>
      <c r="O688" t="s">
        <v>1672</v>
      </c>
    </row>
    <row r="689" spans="1:15" x14ac:dyDescent="0.3">
      <c r="A689" t="s">
        <v>14</v>
      </c>
      <c r="B689" t="s">
        <v>109</v>
      </c>
      <c r="C689" t="s">
        <v>62</v>
      </c>
      <c r="D689">
        <v>790908</v>
      </c>
      <c r="E689" t="s">
        <v>2008</v>
      </c>
      <c r="F689">
        <v>247572</v>
      </c>
      <c r="G689">
        <v>187359</v>
      </c>
      <c r="H689">
        <v>434931</v>
      </c>
      <c r="I689" t="s">
        <v>691</v>
      </c>
      <c r="J689">
        <v>77539</v>
      </c>
      <c r="K689" t="s">
        <v>2011</v>
      </c>
      <c r="L689" t="s">
        <v>36</v>
      </c>
      <c r="M689" t="s">
        <v>36</v>
      </c>
      <c r="N689" t="s">
        <v>2012</v>
      </c>
      <c r="O689" t="s">
        <v>1672</v>
      </c>
    </row>
    <row r="690" spans="1:15" x14ac:dyDescent="0.3">
      <c r="A690" t="s">
        <v>14</v>
      </c>
      <c r="B690" t="s">
        <v>109</v>
      </c>
      <c r="C690" t="s">
        <v>62</v>
      </c>
      <c r="D690">
        <v>760715</v>
      </c>
      <c r="E690" t="s">
        <v>1876</v>
      </c>
      <c r="F690">
        <v>273686</v>
      </c>
      <c r="G690">
        <v>220132</v>
      </c>
      <c r="H690">
        <v>493818</v>
      </c>
      <c r="I690" t="s">
        <v>257</v>
      </c>
      <c r="J690">
        <v>95274</v>
      </c>
      <c r="K690" t="s">
        <v>2013</v>
      </c>
      <c r="L690" t="s">
        <v>36</v>
      </c>
      <c r="M690" t="s">
        <v>36</v>
      </c>
      <c r="N690" t="s">
        <v>2014</v>
      </c>
      <c r="O690" t="s">
        <v>1672</v>
      </c>
    </row>
    <row r="691" spans="1:15" x14ac:dyDescent="0.3">
      <c r="A691" t="s">
        <v>14</v>
      </c>
      <c r="B691" t="s">
        <v>109</v>
      </c>
      <c r="C691" t="s">
        <v>1785</v>
      </c>
      <c r="D691">
        <v>757169</v>
      </c>
      <c r="E691" t="s">
        <v>331</v>
      </c>
      <c r="F691">
        <v>217882</v>
      </c>
      <c r="G691">
        <v>161535</v>
      </c>
      <c r="H691">
        <v>379417</v>
      </c>
      <c r="I691" t="s">
        <v>713</v>
      </c>
      <c r="J691">
        <v>91540</v>
      </c>
      <c r="K691" t="s">
        <v>1389</v>
      </c>
      <c r="L691" t="s">
        <v>36</v>
      </c>
      <c r="M691" t="s">
        <v>36</v>
      </c>
      <c r="N691" t="s">
        <v>2015</v>
      </c>
      <c r="O691" t="s">
        <v>1672</v>
      </c>
    </row>
    <row r="692" spans="1:15" x14ac:dyDescent="0.3">
      <c r="A692" t="s">
        <v>14</v>
      </c>
      <c r="B692" t="s">
        <v>109</v>
      </c>
      <c r="C692" t="s">
        <v>38</v>
      </c>
      <c r="D692">
        <v>762811</v>
      </c>
      <c r="E692" t="s">
        <v>1438</v>
      </c>
      <c r="F692">
        <v>221756</v>
      </c>
      <c r="G692">
        <v>183046</v>
      </c>
      <c r="H692">
        <v>404802</v>
      </c>
      <c r="I692" t="s">
        <v>144</v>
      </c>
      <c r="J692">
        <v>103091</v>
      </c>
      <c r="K692" t="s">
        <v>225</v>
      </c>
      <c r="L692" t="s">
        <v>36</v>
      </c>
      <c r="M692" t="s">
        <v>36</v>
      </c>
      <c r="N692" t="s">
        <v>2016</v>
      </c>
      <c r="O692" t="s">
        <v>1672</v>
      </c>
    </row>
    <row r="693" spans="1:15" x14ac:dyDescent="0.3">
      <c r="A693" t="s">
        <v>14</v>
      </c>
      <c r="B693" t="s">
        <v>109</v>
      </c>
      <c r="C693" t="s">
        <v>92</v>
      </c>
      <c r="D693">
        <v>1156957</v>
      </c>
      <c r="E693" t="s">
        <v>2017</v>
      </c>
      <c r="F693">
        <v>384762</v>
      </c>
      <c r="G693">
        <v>299685</v>
      </c>
      <c r="H693">
        <v>684447</v>
      </c>
      <c r="I693" t="s">
        <v>609</v>
      </c>
      <c r="J693">
        <v>165835</v>
      </c>
      <c r="K693" t="s">
        <v>2018</v>
      </c>
      <c r="L693" t="s">
        <v>1347</v>
      </c>
      <c r="M693" t="s">
        <v>1347</v>
      </c>
      <c r="N693" t="s">
        <v>2019</v>
      </c>
      <c r="O693" t="s">
        <v>1672</v>
      </c>
    </row>
    <row r="694" spans="1:15" x14ac:dyDescent="0.3">
      <c r="A694" t="s">
        <v>14</v>
      </c>
      <c r="B694" t="s">
        <v>109</v>
      </c>
      <c r="C694" t="s">
        <v>2020</v>
      </c>
      <c r="D694">
        <v>753035</v>
      </c>
      <c r="E694" t="s">
        <v>1384</v>
      </c>
      <c r="F694">
        <v>225700</v>
      </c>
      <c r="G694">
        <v>195423</v>
      </c>
      <c r="H694">
        <v>421123</v>
      </c>
      <c r="I694" t="s">
        <v>327</v>
      </c>
      <c r="J694">
        <v>94053</v>
      </c>
      <c r="K694" t="s">
        <v>1476</v>
      </c>
      <c r="L694" t="s">
        <v>36</v>
      </c>
      <c r="M694" t="s">
        <v>36</v>
      </c>
      <c r="N694" t="s">
        <v>2021</v>
      </c>
      <c r="O694" t="s">
        <v>1672</v>
      </c>
    </row>
    <row r="695" spans="1:15" x14ac:dyDescent="0.3">
      <c r="A695" t="s">
        <v>14</v>
      </c>
      <c r="B695" t="s">
        <v>109</v>
      </c>
      <c r="C695" t="s">
        <v>418</v>
      </c>
      <c r="D695">
        <v>743099</v>
      </c>
      <c r="E695" t="s">
        <v>2022</v>
      </c>
      <c r="F695">
        <v>258727</v>
      </c>
      <c r="G695">
        <v>211136</v>
      </c>
      <c r="H695">
        <v>469863</v>
      </c>
      <c r="I695" t="s">
        <v>577</v>
      </c>
      <c r="J695">
        <v>125679</v>
      </c>
      <c r="K695" t="s">
        <v>2023</v>
      </c>
      <c r="L695" t="s">
        <v>36</v>
      </c>
      <c r="M695" t="s">
        <v>36</v>
      </c>
      <c r="N695" t="s">
        <v>2024</v>
      </c>
      <c r="O695" t="s">
        <v>1672</v>
      </c>
    </row>
    <row r="696" spans="1:15" x14ac:dyDescent="0.3">
      <c r="A696" t="s">
        <v>14</v>
      </c>
      <c r="B696" t="s">
        <v>109</v>
      </c>
      <c r="C696" t="s">
        <v>2970</v>
      </c>
      <c r="D696">
        <v>911655</v>
      </c>
      <c r="E696" t="s">
        <v>2025</v>
      </c>
      <c r="F696">
        <v>280050</v>
      </c>
      <c r="G696">
        <v>221200</v>
      </c>
      <c r="H696">
        <v>501250</v>
      </c>
      <c r="I696" t="s">
        <v>573</v>
      </c>
      <c r="J696">
        <v>118686</v>
      </c>
      <c r="K696" t="s">
        <v>2026</v>
      </c>
      <c r="L696" t="s">
        <v>36</v>
      </c>
      <c r="M696" t="s">
        <v>36</v>
      </c>
      <c r="N696" t="s">
        <v>2027</v>
      </c>
      <c r="O696" t="s">
        <v>1672</v>
      </c>
    </row>
    <row r="697" spans="1:15" x14ac:dyDescent="0.3">
      <c r="A697" t="s">
        <v>14</v>
      </c>
      <c r="B697" t="s">
        <v>109</v>
      </c>
      <c r="C697" t="s">
        <v>2028</v>
      </c>
      <c r="D697">
        <v>738938</v>
      </c>
      <c r="E697" t="s">
        <v>2029</v>
      </c>
      <c r="F697">
        <v>247523</v>
      </c>
      <c r="G697">
        <v>196091</v>
      </c>
      <c r="H697">
        <v>443614</v>
      </c>
      <c r="I697" t="s">
        <v>621</v>
      </c>
      <c r="J697">
        <v>116275</v>
      </c>
      <c r="K697" t="s">
        <v>2030</v>
      </c>
      <c r="L697" t="s">
        <v>36</v>
      </c>
      <c r="M697" t="s">
        <v>36</v>
      </c>
      <c r="N697" t="s">
        <v>2031</v>
      </c>
      <c r="O697" t="s">
        <v>1672</v>
      </c>
    </row>
    <row r="698" spans="1:15" x14ac:dyDescent="0.3">
      <c r="A698" t="s">
        <v>14</v>
      </c>
      <c r="B698" t="s">
        <v>109</v>
      </c>
      <c r="C698" t="s">
        <v>418</v>
      </c>
      <c r="D698">
        <v>694809</v>
      </c>
      <c r="E698" t="s">
        <v>2032</v>
      </c>
      <c r="F698">
        <v>244711</v>
      </c>
      <c r="G698">
        <v>194650</v>
      </c>
      <c r="H698">
        <v>439361</v>
      </c>
      <c r="I698" t="s">
        <v>553</v>
      </c>
      <c r="J698">
        <v>110892</v>
      </c>
      <c r="K698" t="s">
        <v>2033</v>
      </c>
      <c r="L698" t="s">
        <v>36</v>
      </c>
      <c r="M698" t="s">
        <v>36</v>
      </c>
      <c r="N698" t="s">
        <v>2034</v>
      </c>
      <c r="O698" t="s">
        <v>1672</v>
      </c>
    </row>
    <row r="699" spans="1:15" x14ac:dyDescent="0.3">
      <c r="A699" t="s">
        <v>14</v>
      </c>
      <c r="B699" t="s">
        <v>109</v>
      </c>
      <c r="C699" t="s">
        <v>62</v>
      </c>
      <c r="D699">
        <v>791013</v>
      </c>
      <c r="E699" t="s">
        <v>169</v>
      </c>
      <c r="F699">
        <v>238491</v>
      </c>
      <c r="G699">
        <v>194911</v>
      </c>
      <c r="H699">
        <v>433402</v>
      </c>
      <c r="I699" t="s">
        <v>83</v>
      </c>
      <c r="J699">
        <v>126651</v>
      </c>
      <c r="K699" t="s">
        <v>2035</v>
      </c>
      <c r="L699" t="s">
        <v>1347</v>
      </c>
      <c r="M699" t="s">
        <v>1347</v>
      </c>
      <c r="N699" t="s">
        <v>2036</v>
      </c>
      <c r="O699" t="s">
        <v>1672</v>
      </c>
    </row>
    <row r="700" spans="1:15" x14ac:dyDescent="0.3">
      <c r="A700" t="s">
        <v>14</v>
      </c>
      <c r="B700" t="s">
        <v>109</v>
      </c>
      <c r="C700" t="s">
        <v>1753</v>
      </c>
      <c r="D700">
        <v>818717</v>
      </c>
      <c r="E700" t="s">
        <v>186</v>
      </c>
      <c r="F700">
        <v>221976</v>
      </c>
      <c r="G700">
        <v>164796</v>
      </c>
      <c r="H700">
        <v>386772</v>
      </c>
      <c r="I700" t="s">
        <v>659</v>
      </c>
      <c r="J700">
        <v>72062</v>
      </c>
      <c r="K700" t="s">
        <v>2037</v>
      </c>
      <c r="L700" t="s">
        <v>54</v>
      </c>
      <c r="M700" t="s">
        <v>54</v>
      </c>
      <c r="N700" t="s">
        <v>2038</v>
      </c>
      <c r="O700" t="s">
        <v>1672</v>
      </c>
    </row>
    <row r="701" spans="1:15" x14ac:dyDescent="0.3">
      <c r="A701" t="s">
        <v>2523</v>
      </c>
      <c r="B701" t="s">
        <v>974</v>
      </c>
      <c r="C701" t="s">
        <v>2039</v>
      </c>
      <c r="D701">
        <v>516103</v>
      </c>
      <c r="E701" t="s">
        <v>212</v>
      </c>
      <c r="F701">
        <v>150956</v>
      </c>
      <c r="G701">
        <v>114261</v>
      </c>
      <c r="H701">
        <v>265217</v>
      </c>
      <c r="I701" t="s">
        <v>1077</v>
      </c>
      <c r="J701">
        <v>12580</v>
      </c>
      <c r="K701" t="s">
        <v>2040</v>
      </c>
      <c r="L701" t="s">
        <v>1347</v>
      </c>
      <c r="M701" t="s">
        <v>1347</v>
      </c>
      <c r="N701" t="s">
        <v>2041</v>
      </c>
      <c r="O701" t="s">
        <v>1672</v>
      </c>
    </row>
    <row r="702" spans="1:15" x14ac:dyDescent="0.3">
      <c r="A702" t="s">
        <v>14</v>
      </c>
      <c r="B702" t="s">
        <v>109</v>
      </c>
      <c r="C702" t="s">
        <v>110</v>
      </c>
      <c r="D702">
        <v>837017</v>
      </c>
      <c r="E702" t="s">
        <v>367</v>
      </c>
      <c r="F702">
        <v>260014</v>
      </c>
      <c r="G702">
        <v>192834</v>
      </c>
      <c r="H702">
        <v>452848</v>
      </c>
      <c r="I702" t="s">
        <v>464</v>
      </c>
      <c r="J702">
        <v>139314</v>
      </c>
      <c r="K702" t="s">
        <v>2042</v>
      </c>
      <c r="L702" t="s">
        <v>36</v>
      </c>
      <c r="M702" t="s">
        <v>36</v>
      </c>
      <c r="N702" t="s">
        <v>2043</v>
      </c>
      <c r="O702" t="s">
        <v>1672</v>
      </c>
    </row>
    <row r="703" spans="1:15" x14ac:dyDescent="0.3">
      <c r="A703" t="s">
        <v>514</v>
      </c>
      <c r="B703" t="s">
        <v>109</v>
      </c>
      <c r="C703" t="s">
        <v>1118</v>
      </c>
      <c r="D703">
        <v>881606</v>
      </c>
      <c r="E703" t="s">
        <v>1606</v>
      </c>
      <c r="F703">
        <v>203195</v>
      </c>
      <c r="G703">
        <v>168684</v>
      </c>
      <c r="H703">
        <v>371879</v>
      </c>
      <c r="I703" t="s">
        <v>836</v>
      </c>
      <c r="J703">
        <v>94988</v>
      </c>
      <c r="K703" t="s">
        <v>1596</v>
      </c>
      <c r="L703" t="s">
        <v>2044</v>
      </c>
      <c r="M703" t="s">
        <v>2044</v>
      </c>
      <c r="N703" t="s">
        <v>2045</v>
      </c>
      <c r="O703" t="s">
        <v>1672</v>
      </c>
    </row>
    <row r="704" spans="1:15" x14ac:dyDescent="0.3">
      <c r="A704" t="s">
        <v>14</v>
      </c>
      <c r="B704" t="s">
        <v>109</v>
      </c>
      <c r="C704" t="s">
        <v>62</v>
      </c>
      <c r="D704">
        <v>809773</v>
      </c>
      <c r="E704" t="s">
        <v>1857</v>
      </c>
      <c r="F704">
        <v>244178</v>
      </c>
      <c r="G704">
        <v>196241</v>
      </c>
      <c r="H704">
        <v>440419</v>
      </c>
      <c r="I704" t="s">
        <v>435</v>
      </c>
      <c r="J704">
        <v>77920</v>
      </c>
      <c r="K704" t="s">
        <v>2046</v>
      </c>
      <c r="L704" t="s">
        <v>1347</v>
      </c>
      <c r="M704" t="s">
        <v>1347</v>
      </c>
      <c r="N704" t="s">
        <v>2047</v>
      </c>
      <c r="O704" t="s">
        <v>1672</v>
      </c>
    </row>
    <row r="705" spans="1:15" x14ac:dyDescent="0.3">
      <c r="A705" t="s">
        <v>514</v>
      </c>
      <c r="B705" t="s">
        <v>109</v>
      </c>
      <c r="C705" t="s">
        <v>785</v>
      </c>
      <c r="D705">
        <v>810712</v>
      </c>
      <c r="E705" t="s">
        <v>1424</v>
      </c>
      <c r="F705">
        <v>184583</v>
      </c>
      <c r="G705">
        <v>147289</v>
      </c>
      <c r="H705">
        <v>331872</v>
      </c>
      <c r="I705" t="s">
        <v>518</v>
      </c>
      <c r="J705">
        <v>109056</v>
      </c>
      <c r="K705" t="s">
        <v>2048</v>
      </c>
      <c r="L705" t="s">
        <v>54</v>
      </c>
      <c r="M705" t="s">
        <v>54</v>
      </c>
      <c r="N705" t="s">
        <v>2049</v>
      </c>
      <c r="O705" t="s">
        <v>1672</v>
      </c>
    </row>
    <row r="706" spans="1:15" x14ac:dyDescent="0.3">
      <c r="A706" t="s">
        <v>514</v>
      </c>
      <c r="B706" t="s">
        <v>109</v>
      </c>
      <c r="C706" t="s">
        <v>758</v>
      </c>
      <c r="D706">
        <v>1073146</v>
      </c>
      <c r="E706" t="s">
        <v>1867</v>
      </c>
      <c r="F706">
        <v>248467</v>
      </c>
      <c r="G706">
        <v>213400</v>
      </c>
      <c r="H706">
        <v>461867</v>
      </c>
      <c r="I706" t="s">
        <v>1009</v>
      </c>
      <c r="J706">
        <v>164047</v>
      </c>
      <c r="K706" t="s">
        <v>2050</v>
      </c>
      <c r="L706" t="s">
        <v>54</v>
      </c>
      <c r="M706" t="s">
        <v>54</v>
      </c>
      <c r="N706" t="s">
        <v>2051</v>
      </c>
      <c r="O706" t="s">
        <v>1672</v>
      </c>
    </row>
    <row r="707" spans="1:15" x14ac:dyDescent="0.3">
      <c r="A707" t="s">
        <v>514</v>
      </c>
      <c r="B707" t="s">
        <v>109</v>
      </c>
      <c r="C707" t="s">
        <v>844</v>
      </c>
      <c r="D707">
        <v>789651</v>
      </c>
      <c r="E707" t="s">
        <v>346</v>
      </c>
      <c r="F707">
        <v>193299</v>
      </c>
      <c r="G707">
        <v>162944</v>
      </c>
      <c r="H707">
        <v>356243</v>
      </c>
      <c r="I707" t="s">
        <v>940</v>
      </c>
      <c r="J707">
        <v>107978</v>
      </c>
      <c r="K707" t="s">
        <v>2052</v>
      </c>
      <c r="L707" t="s">
        <v>54</v>
      </c>
      <c r="M707" t="s">
        <v>54</v>
      </c>
      <c r="N707" t="s">
        <v>2053</v>
      </c>
      <c r="O707" t="s">
        <v>1672</v>
      </c>
    </row>
    <row r="708" spans="1:15" x14ac:dyDescent="0.3">
      <c r="A708" t="s">
        <v>514</v>
      </c>
      <c r="B708" t="s">
        <v>109</v>
      </c>
      <c r="C708" t="s">
        <v>749</v>
      </c>
      <c r="D708">
        <v>1089169</v>
      </c>
      <c r="E708" t="s">
        <v>2054</v>
      </c>
      <c r="F708">
        <v>254527</v>
      </c>
      <c r="G708">
        <v>193542</v>
      </c>
      <c r="H708">
        <v>448069</v>
      </c>
      <c r="I708" t="s">
        <v>176</v>
      </c>
      <c r="J708">
        <v>84940</v>
      </c>
      <c r="K708" t="s">
        <v>2055</v>
      </c>
      <c r="L708" t="s">
        <v>54</v>
      </c>
      <c r="M708" t="s">
        <v>54</v>
      </c>
      <c r="N708" t="s">
        <v>2056</v>
      </c>
      <c r="O708" t="s">
        <v>1672</v>
      </c>
    </row>
    <row r="709" spans="1:15" x14ac:dyDescent="0.3">
      <c r="A709" t="s">
        <v>514</v>
      </c>
      <c r="B709" t="s">
        <v>109</v>
      </c>
      <c r="C709" t="s">
        <v>764</v>
      </c>
      <c r="D709">
        <v>643296</v>
      </c>
      <c r="E709" t="s">
        <v>409</v>
      </c>
      <c r="F709">
        <v>164141</v>
      </c>
      <c r="G709">
        <v>141267</v>
      </c>
      <c r="H709">
        <v>305408</v>
      </c>
      <c r="I709" t="s">
        <v>1004</v>
      </c>
      <c r="J709">
        <v>64283</v>
      </c>
      <c r="K709" t="s">
        <v>2057</v>
      </c>
      <c r="L709" t="s">
        <v>54</v>
      </c>
      <c r="M709" t="s">
        <v>54</v>
      </c>
      <c r="N709" t="s">
        <v>2058</v>
      </c>
      <c r="O709" t="s">
        <v>1672</v>
      </c>
    </row>
    <row r="710" spans="1:15" x14ac:dyDescent="0.3">
      <c r="A710" t="s">
        <v>514</v>
      </c>
      <c r="B710" t="s">
        <v>109</v>
      </c>
      <c r="C710" t="s">
        <v>2059</v>
      </c>
      <c r="D710">
        <v>679497</v>
      </c>
      <c r="E710" t="s">
        <v>153</v>
      </c>
      <c r="F710">
        <v>179257</v>
      </c>
      <c r="G710">
        <v>145147</v>
      </c>
      <c r="H710">
        <v>324402</v>
      </c>
      <c r="I710" t="s">
        <v>767</v>
      </c>
      <c r="J710">
        <v>72161</v>
      </c>
      <c r="K710" t="s">
        <v>768</v>
      </c>
      <c r="L710" t="s">
        <v>54</v>
      </c>
      <c r="M710" t="s">
        <v>54</v>
      </c>
      <c r="N710" t="s">
        <v>2060</v>
      </c>
      <c r="O710" t="s">
        <v>1672</v>
      </c>
    </row>
    <row r="711" spans="1:15" x14ac:dyDescent="0.3">
      <c r="A711" t="s">
        <v>514</v>
      </c>
      <c r="B711" t="s">
        <v>109</v>
      </c>
      <c r="C711" t="s">
        <v>928</v>
      </c>
      <c r="D711">
        <v>795754</v>
      </c>
      <c r="E711" t="s">
        <v>331</v>
      </c>
      <c r="F711">
        <v>191841</v>
      </c>
      <c r="G711">
        <v>147858</v>
      </c>
      <c r="H711">
        <v>339699</v>
      </c>
      <c r="I711" t="s">
        <v>1088</v>
      </c>
      <c r="J711">
        <v>72082</v>
      </c>
      <c r="K711" t="s">
        <v>1550</v>
      </c>
      <c r="L711" t="s">
        <v>29</v>
      </c>
      <c r="M711" t="s">
        <v>29</v>
      </c>
      <c r="N711" t="s">
        <v>2061</v>
      </c>
      <c r="O711" t="s">
        <v>1672</v>
      </c>
    </row>
    <row r="712" spans="1:15" x14ac:dyDescent="0.3">
      <c r="A712" t="s">
        <v>2523</v>
      </c>
      <c r="B712" t="s">
        <v>1166</v>
      </c>
      <c r="C712" t="s">
        <v>2062</v>
      </c>
      <c r="D712">
        <v>865609</v>
      </c>
      <c r="E712" t="s">
        <v>76</v>
      </c>
      <c r="F712">
        <v>223574</v>
      </c>
      <c r="G712">
        <v>166637</v>
      </c>
      <c r="H712">
        <v>390211</v>
      </c>
      <c r="I712" t="s">
        <v>1163</v>
      </c>
      <c r="J712">
        <v>87975</v>
      </c>
      <c r="K712" t="s">
        <v>2063</v>
      </c>
      <c r="L712" t="s">
        <v>1347</v>
      </c>
      <c r="M712" t="s">
        <v>1347</v>
      </c>
      <c r="N712" t="s">
        <v>2064</v>
      </c>
      <c r="O712" t="s">
        <v>1672</v>
      </c>
    </row>
    <row r="713" spans="1:15" x14ac:dyDescent="0.3">
      <c r="A713" t="s">
        <v>514</v>
      </c>
      <c r="B713" t="s">
        <v>109</v>
      </c>
      <c r="C713" t="s">
        <v>2065</v>
      </c>
      <c r="D713">
        <v>908327</v>
      </c>
      <c r="E713" t="s">
        <v>40</v>
      </c>
      <c r="F713">
        <v>305940</v>
      </c>
      <c r="G713">
        <v>230748</v>
      </c>
      <c r="H713">
        <v>536688</v>
      </c>
      <c r="I713" t="s">
        <v>920</v>
      </c>
      <c r="J713">
        <v>53029</v>
      </c>
      <c r="K713" t="s">
        <v>2066</v>
      </c>
      <c r="L713" t="s">
        <v>1347</v>
      </c>
      <c r="M713" t="s">
        <v>1347</v>
      </c>
      <c r="N713" t="s">
        <v>2067</v>
      </c>
      <c r="O713" t="s">
        <v>1672</v>
      </c>
    </row>
    <row r="714" spans="1:15" x14ac:dyDescent="0.3">
      <c r="A714" t="s">
        <v>514</v>
      </c>
      <c r="B714" t="s">
        <v>109</v>
      </c>
      <c r="C714" t="s">
        <v>2068</v>
      </c>
      <c r="D714">
        <v>756492</v>
      </c>
      <c r="E714" t="s">
        <v>1773</v>
      </c>
      <c r="F714">
        <v>203035</v>
      </c>
      <c r="G714">
        <v>170981</v>
      </c>
      <c r="H714">
        <v>374016</v>
      </c>
      <c r="I714" t="s">
        <v>1072</v>
      </c>
      <c r="J714">
        <v>70870</v>
      </c>
      <c r="K714" t="s">
        <v>1566</v>
      </c>
      <c r="L714" t="s">
        <v>54</v>
      </c>
      <c r="M714" t="s">
        <v>54</v>
      </c>
      <c r="N714" t="s">
        <v>2069</v>
      </c>
      <c r="O714" t="s">
        <v>1672</v>
      </c>
    </row>
    <row r="715" spans="1:15" x14ac:dyDescent="0.3">
      <c r="A715" t="s">
        <v>514</v>
      </c>
      <c r="B715" t="s">
        <v>109</v>
      </c>
      <c r="C715" t="s">
        <v>2070</v>
      </c>
      <c r="D715">
        <v>853973</v>
      </c>
      <c r="E715" t="s">
        <v>186</v>
      </c>
      <c r="F715">
        <v>271160</v>
      </c>
      <c r="G715">
        <v>204363</v>
      </c>
      <c r="H715">
        <v>475523</v>
      </c>
      <c r="I715" t="s">
        <v>971</v>
      </c>
      <c r="J715">
        <v>61165</v>
      </c>
      <c r="K715" t="s">
        <v>531</v>
      </c>
      <c r="L715" t="s">
        <v>1692</v>
      </c>
      <c r="M715" t="s">
        <v>1692</v>
      </c>
      <c r="N715" t="s">
        <v>2071</v>
      </c>
      <c r="O715" t="s">
        <v>1672</v>
      </c>
    </row>
    <row r="716" spans="1:15" x14ac:dyDescent="0.3">
      <c r="A716" t="s">
        <v>514</v>
      </c>
      <c r="B716" t="s">
        <v>109</v>
      </c>
      <c r="C716" t="s">
        <v>2065</v>
      </c>
      <c r="D716">
        <v>876957</v>
      </c>
      <c r="E716" t="s">
        <v>207</v>
      </c>
      <c r="F716">
        <v>294713</v>
      </c>
      <c r="G716">
        <v>249251</v>
      </c>
      <c r="H716">
        <v>543964</v>
      </c>
      <c r="I716" t="s">
        <v>851</v>
      </c>
      <c r="J716">
        <v>90907</v>
      </c>
      <c r="K716" t="s">
        <v>2072</v>
      </c>
      <c r="L716" t="s">
        <v>1347</v>
      </c>
      <c r="M716" t="s">
        <v>1347</v>
      </c>
      <c r="N716" t="s">
        <v>2073</v>
      </c>
      <c r="O716" t="s">
        <v>1672</v>
      </c>
    </row>
    <row r="717" spans="1:15" x14ac:dyDescent="0.3">
      <c r="A717" t="s">
        <v>514</v>
      </c>
      <c r="B717" t="s">
        <v>109</v>
      </c>
      <c r="C717" t="s">
        <v>870</v>
      </c>
      <c r="D717">
        <v>667156</v>
      </c>
      <c r="E717" t="s">
        <v>181</v>
      </c>
      <c r="F717">
        <v>161260</v>
      </c>
      <c r="G717">
        <v>130675</v>
      </c>
      <c r="H717">
        <v>291935</v>
      </c>
      <c r="I717" t="s">
        <v>944</v>
      </c>
      <c r="J717">
        <v>80770</v>
      </c>
      <c r="K717" t="s">
        <v>2074</v>
      </c>
      <c r="L717" t="s">
        <v>54</v>
      </c>
      <c r="M717" t="s">
        <v>54</v>
      </c>
      <c r="N717" t="s">
        <v>2075</v>
      </c>
      <c r="O717" t="s">
        <v>1672</v>
      </c>
    </row>
    <row r="718" spans="1:15" x14ac:dyDescent="0.3">
      <c r="A718" t="s">
        <v>514</v>
      </c>
      <c r="B718" t="s">
        <v>109</v>
      </c>
      <c r="C718" t="s">
        <v>2070</v>
      </c>
      <c r="D718">
        <v>859019</v>
      </c>
      <c r="E718" t="s">
        <v>1450</v>
      </c>
      <c r="F718">
        <v>286149</v>
      </c>
      <c r="G718">
        <v>242583</v>
      </c>
      <c r="H718">
        <v>528732</v>
      </c>
      <c r="I718" t="s">
        <v>1018</v>
      </c>
      <c r="J718">
        <v>69161</v>
      </c>
      <c r="K718" t="s">
        <v>2076</v>
      </c>
      <c r="L718" t="s">
        <v>1347</v>
      </c>
      <c r="M718" t="s">
        <v>1347</v>
      </c>
      <c r="N718" t="s">
        <v>2077</v>
      </c>
      <c r="O718" t="s">
        <v>1672</v>
      </c>
    </row>
    <row r="719" spans="1:15" x14ac:dyDescent="0.3">
      <c r="A719" t="s">
        <v>1258</v>
      </c>
      <c r="B719" t="s">
        <v>109</v>
      </c>
      <c r="C719" t="s">
        <v>1300</v>
      </c>
      <c r="D719">
        <v>728296</v>
      </c>
      <c r="E719" t="s">
        <v>855</v>
      </c>
      <c r="F719">
        <v>107146</v>
      </c>
      <c r="G719">
        <v>68819</v>
      </c>
      <c r="H719">
        <v>175965</v>
      </c>
      <c r="I719" t="s">
        <v>1292</v>
      </c>
      <c r="J719">
        <v>14888</v>
      </c>
      <c r="K719" t="s">
        <v>2078</v>
      </c>
      <c r="L719" t="s">
        <v>879</v>
      </c>
      <c r="M719" t="s">
        <v>879</v>
      </c>
      <c r="N719" t="s">
        <v>2079</v>
      </c>
      <c r="O719" t="s">
        <v>1672</v>
      </c>
    </row>
    <row r="720" spans="1:15" x14ac:dyDescent="0.3">
      <c r="A720" t="s">
        <v>2523</v>
      </c>
      <c r="B720" t="s">
        <v>1065</v>
      </c>
      <c r="C720" t="s">
        <v>2080</v>
      </c>
      <c r="D720">
        <v>470870</v>
      </c>
      <c r="E720" t="s">
        <v>2081</v>
      </c>
      <c r="F720">
        <v>95757</v>
      </c>
      <c r="G720">
        <v>69611</v>
      </c>
      <c r="H720">
        <v>165368</v>
      </c>
      <c r="I720" t="s">
        <v>1027</v>
      </c>
      <c r="J720">
        <v>16255</v>
      </c>
      <c r="K720" t="s">
        <v>2082</v>
      </c>
      <c r="L720" t="s">
        <v>879</v>
      </c>
      <c r="M720" t="s">
        <v>879</v>
      </c>
      <c r="N720" t="s">
        <v>2083</v>
      </c>
      <c r="O720" t="s">
        <v>1672</v>
      </c>
    </row>
    <row r="721" spans="1:15" x14ac:dyDescent="0.3">
      <c r="A721" t="s">
        <v>514</v>
      </c>
      <c r="B721" t="s">
        <v>109</v>
      </c>
      <c r="C721" t="s">
        <v>1690</v>
      </c>
      <c r="D721">
        <v>745685</v>
      </c>
      <c r="E721" t="s">
        <v>278</v>
      </c>
      <c r="F721">
        <v>230826</v>
      </c>
      <c r="G721">
        <v>173227</v>
      </c>
      <c r="H721">
        <v>404053</v>
      </c>
      <c r="I721" t="s">
        <v>883</v>
      </c>
      <c r="J721">
        <v>52426</v>
      </c>
      <c r="K721" t="s">
        <v>2084</v>
      </c>
      <c r="L721" t="s">
        <v>1692</v>
      </c>
      <c r="M721" t="s">
        <v>1692</v>
      </c>
      <c r="N721" t="s">
        <v>2085</v>
      </c>
      <c r="O721" t="s">
        <v>1672</v>
      </c>
    </row>
    <row r="722" spans="1:15" x14ac:dyDescent="0.3">
      <c r="A722" t="s">
        <v>514</v>
      </c>
      <c r="B722" t="s">
        <v>109</v>
      </c>
      <c r="C722" t="s">
        <v>785</v>
      </c>
      <c r="D722">
        <v>838949</v>
      </c>
      <c r="E722" t="s">
        <v>712</v>
      </c>
      <c r="F722">
        <v>135228</v>
      </c>
      <c r="G722">
        <v>107230</v>
      </c>
      <c r="H722">
        <v>242458</v>
      </c>
      <c r="I722" t="s">
        <v>1052</v>
      </c>
      <c r="J722">
        <v>80047</v>
      </c>
      <c r="K722" t="s">
        <v>1519</v>
      </c>
      <c r="L722" t="s">
        <v>54</v>
      </c>
      <c r="M722" t="s">
        <v>54</v>
      </c>
      <c r="N722" t="s">
        <v>2086</v>
      </c>
      <c r="O722" t="s">
        <v>1672</v>
      </c>
    </row>
    <row r="723" spans="1:15" x14ac:dyDescent="0.3">
      <c r="A723" t="s">
        <v>514</v>
      </c>
      <c r="B723" t="s">
        <v>109</v>
      </c>
      <c r="C723" t="s">
        <v>828</v>
      </c>
      <c r="D723">
        <v>763193</v>
      </c>
      <c r="E723" t="s">
        <v>1060</v>
      </c>
      <c r="F723">
        <v>193359</v>
      </c>
      <c r="G723">
        <v>157245</v>
      </c>
      <c r="H723">
        <v>350604</v>
      </c>
      <c r="I723" t="s">
        <v>892</v>
      </c>
      <c r="J723">
        <v>75872</v>
      </c>
      <c r="K723" t="s">
        <v>2087</v>
      </c>
      <c r="L723" t="s">
        <v>29</v>
      </c>
      <c r="M723" t="s">
        <v>29</v>
      </c>
      <c r="N723" t="s">
        <v>2088</v>
      </c>
      <c r="O723" t="s">
        <v>1672</v>
      </c>
    </row>
    <row r="724" spans="1:15" x14ac:dyDescent="0.3">
      <c r="A724" t="s">
        <v>2523</v>
      </c>
      <c r="B724" t="s">
        <v>2089</v>
      </c>
      <c r="C724" t="s">
        <v>1187</v>
      </c>
      <c r="D724">
        <v>897373</v>
      </c>
      <c r="E724" t="s">
        <v>2090</v>
      </c>
      <c r="F724">
        <v>296793</v>
      </c>
      <c r="G724">
        <v>230181</v>
      </c>
      <c r="H724">
        <v>526974</v>
      </c>
      <c r="I724" t="s">
        <v>1238</v>
      </c>
      <c r="J724">
        <v>108950</v>
      </c>
      <c r="K724" t="s">
        <v>2091</v>
      </c>
      <c r="L724" t="s">
        <v>29</v>
      </c>
      <c r="M724" t="s">
        <v>29</v>
      </c>
      <c r="N724" t="s">
        <v>2092</v>
      </c>
      <c r="O724" t="s">
        <v>1672</v>
      </c>
    </row>
    <row r="725" spans="1:15" x14ac:dyDescent="0.3">
      <c r="A725" t="s">
        <v>514</v>
      </c>
      <c r="B725" t="s">
        <v>109</v>
      </c>
      <c r="C725" t="s">
        <v>870</v>
      </c>
      <c r="D725">
        <v>696316</v>
      </c>
      <c r="E725" t="s">
        <v>163</v>
      </c>
      <c r="F725">
        <v>170983</v>
      </c>
      <c r="G725">
        <v>142954</v>
      </c>
      <c r="H725">
        <v>313937</v>
      </c>
      <c r="I725" t="s">
        <v>847</v>
      </c>
      <c r="J725">
        <v>77890</v>
      </c>
      <c r="K725" t="s">
        <v>2093</v>
      </c>
      <c r="L725" t="s">
        <v>54</v>
      </c>
      <c r="M725" t="s">
        <v>54</v>
      </c>
      <c r="N725" t="s">
        <v>2094</v>
      </c>
      <c r="O725" t="s">
        <v>1672</v>
      </c>
    </row>
    <row r="726" spans="1:15" x14ac:dyDescent="0.3">
      <c r="A726" t="s">
        <v>514</v>
      </c>
      <c r="B726" t="s">
        <v>109</v>
      </c>
      <c r="C726" t="s">
        <v>890</v>
      </c>
      <c r="D726">
        <v>769349</v>
      </c>
      <c r="E726" t="s">
        <v>1675</v>
      </c>
      <c r="F726">
        <v>182894</v>
      </c>
      <c r="G726">
        <v>160012</v>
      </c>
      <c r="H726">
        <v>342906</v>
      </c>
      <c r="I726" t="s">
        <v>792</v>
      </c>
      <c r="J726">
        <v>110176</v>
      </c>
      <c r="K726" t="s">
        <v>2095</v>
      </c>
      <c r="L726" t="s">
        <v>54</v>
      </c>
      <c r="M726" t="s">
        <v>54</v>
      </c>
      <c r="N726" t="s">
        <v>2096</v>
      </c>
      <c r="O726" t="s">
        <v>1672</v>
      </c>
    </row>
    <row r="727" spans="1:15" x14ac:dyDescent="0.3">
      <c r="A727" t="s">
        <v>2523</v>
      </c>
      <c r="B727" t="s">
        <v>974</v>
      </c>
      <c r="C727" t="s">
        <v>2097</v>
      </c>
      <c r="D727">
        <v>466984</v>
      </c>
      <c r="E727" t="s">
        <v>1522</v>
      </c>
      <c r="F727">
        <v>128574</v>
      </c>
      <c r="G727">
        <v>98053</v>
      </c>
      <c r="H727">
        <v>226627</v>
      </c>
      <c r="I727" t="s">
        <v>1038</v>
      </c>
      <c r="J727">
        <v>33871</v>
      </c>
      <c r="K727" t="s">
        <v>2098</v>
      </c>
      <c r="L727" t="s">
        <v>1347</v>
      </c>
      <c r="M727" t="s">
        <v>1347</v>
      </c>
      <c r="N727" t="s">
        <v>2099</v>
      </c>
      <c r="O727" t="s">
        <v>1672</v>
      </c>
    </row>
    <row r="728" spans="1:15" x14ac:dyDescent="0.3">
      <c r="A728" t="s">
        <v>2523</v>
      </c>
      <c r="B728" t="s">
        <v>1113</v>
      </c>
      <c r="C728" t="s">
        <v>1113</v>
      </c>
      <c r="D728">
        <v>476612</v>
      </c>
      <c r="E728" t="s">
        <v>181</v>
      </c>
      <c r="F728">
        <v>152297</v>
      </c>
      <c r="G728">
        <v>105858</v>
      </c>
      <c r="H728">
        <v>258155</v>
      </c>
      <c r="I728" t="s">
        <v>1224</v>
      </c>
      <c r="J728">
        <v>35120</v>
      </c>
      <c r="K728" t="s">
        <v>1116</v>
      </c>
      <c r="L728" t="s">
        <v>1347</v>
      </c>
      <c r="M728" t="s">
        <v>1347</v>
      </c>
      <c r="N728" t="s">
        <v>2100</v>
      </c>
      <c r="O728" t="s">
        <v>1672</v>
      </c>
    </row>
    <row r="729" spans="1:15" x14ac:dyDescent="0.3">
      <c r="A729" t="s">
        <v>514</v>
      </c>
      <c r="B729" t="s">
        <v>109</v>
      </c>
      <c r="C729" t="s">
        <v>1719</v>
      </c>
      <c r="D729">
        <v>673678</v>
      </c>
      <c r="E729" t="s">
        <v>1864</v>
      </c>
      <c r="F729">
        <v>162495</v>
      </c>
      <c r="G729">
        <v>121387</v>
      </c>
      <c r="H729">
        <v>283882</v>
      </c>
      <c r="I729" t="s">
        <v>982</v>
      </c>
      <c r="J729">
        <v>33522</v>
      </c>
      <c r="K729" t="s">
        <v>2101</v>
      </c>
      <c r="L729" t="s">
        <v>1347</v>
      </c>
      <c r="M729" t="s">
        <v>1347</v>
      </c>
      <c r="N729" t="s">
        <v>2102</v>
      </c>
      <c r="O729" t="s">
        <v>1672</v>
      </c>
    </row>
    <row r="730" spans="1:15" x14ac:dyDescent="0.3">
      <c r="A730" t="s">
        <v>1258</v>
      </c>
      <c r="B730" t="s">
        <v>109</v>
      </c>
      <c r="C730" t="s">
        <v>1300</v>
      </c>
      <c r="D730">
        <v>797994</v>
      </c>
      <c r="E730" t="s">
        <v>1773</v>
      </c>
      <c r="F730">
        <v>181583</v>
      </c>
      <c r="G730">
        <v>139348</v>
      </c>
      <c r="H730">
        <v>320931</v>
      </c>
      <c r="I730" t="s">
        <v>1312</v>
      </c>
      <c r="J730">
        <v>25979</v>
      </c>
      <c r="K730" t="s">
        <v>2103</v>
      </c>
      <c r="L730" t="s">
        <v>1347</v>
      </c>
      <c r="M730" t="s">
        <v>1347</v>
      </c>
      <c r="N730" t="s">
        <v>2104</v>
      </c>
      <c r="O730" t="s">
        <v>1672</v>
      </c>
    </row>
    <row r="731" spans="1:15" x14ac:dyDescent="0.3">
      <c r="A731" t="s">
        <v>514</v>
      </c>
      <c r="B731" t="s">
        <v>109</v>
      </c>
      <c r="C731" t="s">
        <v>1688</v>
      </c>
      <c r="D731">
        <v>782776</v>
      </c>
      <c r="E731" t="s">
        <v>350</v>
      </c>
      <c r="F731">
        <v>201541</v>
      </c>
      <c r="G731">
        <v>129889</v>
      </c>
      <c r="H731">
        <v>331430</v>
      </c>
      <c r="I731" t="s">
        <v>815</v>
      </c>
      <c r="J731">
        <v>35349</v>
      </c>
      <c r="K731" t="s">
        <v>2105</v>
      </c>
      <c r="L731" t="s">
        <v>1347</v>
      </c>
      <c r="M731" t="s">
        <v>1347</v>
      </c>
      <c r="N731" t="s">
        <v>2106</v>
      </c>
      <c r="O731" t="s">
        <v>1672</v>
      </c>
    </row>
    <row r="732" spans="1:15" x14ac:dyDescent="0.3">
      <c r="A732" t="s">
        <v>514</v>
      </c>
      <c r="B732" t="s">
        <v>109</v>
      </c>
      <c r="C732" t="s">
        <v>2068</v>
      </c>
      <c r="D732">
        <v>731411</v>
      </c>
      <c r="E732" t="s">
        <v>350</v>
      </c>
      <c r="F732">
        <v>164021</v>
      </c>
      <c r="G732">
        <v>132124</v>
      </c>
      <c r="H732">
        <v>296145</v>
      </c>
      <c r="I732" t="s">
        <v>862</v>
      </c>
      <c r="J732">
        <v>84708</v>
      </c>
      <c r="K732" t="s">
        <v>1057</v>
      </c>
      <c r="L732" t="s">
        <v>54</v>
      </c>
      <c r="M732" t="s">
        <v>54</v>
      </c>
      <c r="N732" t="s">
        <v>2107</v>
      </c>
      <c r="O732" t="s">
        <v>1672</v>
      </c>
    </row>
    <row r="733" spans="1:15" x14ac:dyDescent="0.3">
      <c r="A733" t="s">
        <v>514</v>
      </c>
      <c r="B733" t="s">
        <v>109</v>
      </c>
      <c r="C733" t="s">
        <v>928</v>
      </c>
      <c r="D733">
        <v>851485</v>
      </c>
      <c r="E733" t="s">
        <v>1604</v>
      </c>
      <c r="F733">
        <v>207507</v>
      </c>
      <c r="G733">
        <v>159335</v>
      </c>
      <c r="H733">
        <v>366842</v>
      </c>
      <c r="I733" t="s">
        <v>1023</v>
      </c>
      <c r="J733">
        <v>99889</v>
      </c>
      <c r="K733" t="s">
        <v>2108</v>
      </c>
      <c r="L733" t="s">
        <v>54</v>
      </c>
      <c r="M733" t="s">
        <v>54</v>
      </c>
      <c r="N733" t="s">
        <v>2109</v>
      </c>
      <c r="O733" t="s">
        <v>1672</v>
      </c>
    </row>
    <row r="734" spans="1:15" x14ac:dyDescent="0.3">
      <c r="A734" t="s">
        <v>514</v>
      </c>
      <c r="B734" t="s">
        <v>109</v>
      </c>
      <c r="C734" t="s">
        <v>844</v>
      </c>
      <c r="D734">
        <v>777870</v>
      </c>
      <c r="E734" t="s">
        <v>278</v>
      </c>
      <c r="F734">
        <v>186689</v>
      </c>
      <c r="G734">
        <v>148136</v>
      </c>
      <c r="H734">
        <v>334825</v>
      </c>
      <c r="I734" t="s">
        <v>910</v>
      </c>
      <c r="J734">
        <v>95972</v>
      </c>
      <c r="K734" t="s">
        <v>2110</v>
      </c>
      <c r="L734" t="s">
        <v>54</v>
      </c>
      <c r="M734" t="s">
        <v>54</v>
      </c>
      <c r="N734" t="s">
        <v>2111</v>
      </c>
      <c r="O734" t="s">
        <v>1672</v>
      </c>
    </row>
    <row r="735" spans="1:15" x14ac:dyDescent="0.3">
      <c r="A735" t="s">
        <v>514</v>
      </c>
      <c r="B735" t="s">
        <v>109</v>
      </c>
      <c r="C735" t="s">
        <v>1688</v>
      </c>
      <c r="D735">
        <v>766724</v>
      </c>
      <c r="E735" t="s">
        <v>599</v>
      </c>
      <c r="F735">
        <v>239849</v>
      </c>
      <c r="G735">
        <v>165803</v>
      </c>
      <c r="H735">
        <v>405652</v>
      </c>
      <c r="I735" t="s">
        <v>782</v>
      </c>
      <c r="J735">
        <v>56888</v>
      </c>
      <c r="K735" t="s">
        <v>2112</v>
      </c>
      <c r="L735" t="s">
        <v>1692</v>
      </c>
      <c r="M735" t="s">
        <v>1692</v>
      </c>
      <c r="N735" t="s">
        <v>2113</v>
      </c>
      <c r="O735" t="s">
        <v>1672</v>
      </c>
    </row>
    <row r="736" spans="1:15" x14ac:dyDescent="0.3">
      <c r="A736" t="s">
        <v>2523</v>
      </c>
      <c r="B736" t="s">
        <v>1133</v>
      </c>
      <c r="C736" t="s">
        <v>1254</v>
      </c>
      <c r="D736">
        <v>683502</v>
      </c>
      <c r="E736" t="s">
        <v>2114</v>
      </c>
      <c r="F736">
        <v>194556</v>
      </c>
      <c r="G736">
        <v>165836</v>
      </c>
      <c r="H736">
        <v>360392</v>
      </c>
      <c r="I736" t="s">
        <v>1146</v>
      </c>
      <c r="J736">
        <v>85763</v>
      </c>
      <c r="K736" t="s">
        <v>2115</v>
      </c>
      <c r="L736" t="s">
        <v>1347</v>
      </c>
      <c r="M736" t="s">
        <v>1347</v>
      </c>
      <c r="N736" t="s">
        <v>2116</v>
      </c>
      <c r="O736" t="s">
        <v>1672</v>
      </c>
    </row>
    <row r="737" spans="1:15" x14ac:dyDescent="0.3">
      <c r="A737" t="s">
        <v>514</v>
      </c>
      <c r="B737" t="s">
        <v>109</v>
      </c>
      <c r="C737" t="s">
        <v>1694</v>
      </c>
      <c r="D737">
        <v>726253</v>
      </c>
      <c r="E737" t="s">
        <v>444</v>
      </c>
      <c r="F737">
        <v>221285</v>
      </c>
      <c r="G737">
        <v>186078</v>
      </c>
      <c r="H737">
        <v>407363</v>
      </c>
      <c r="I737" t="s">
        <v>949</v>
      </c>
      <c r="J737">
        <v>69480</v>
      </c>
      <c r="K737" t="s">
        <v>2117</v>
      </c>
      <c r="L737" t="s">
        <v>1347</v>
      </c>
      <c r="M737" t="s">
        <v>1347</v>
      </c>
      <c r="N737" t="s">
        <v>2118</v>
      </c>
      <c r="O737" t="s">
        <v>1672</v>
      </c>
    </row>
    <row r="738" spans="1:15" x14ac:dyDescent="0.3">
      <c r="A738" t="s">
        <v>514</v>
      </c>
      <c r="B738" t="s">
        <v>109</v>
      </c>
      <c r="C738" t="s">
        <v>1690</v>
      </c>
      <c r="D738">
        <v>733427</v>
      </c>
      <c r="E738" t="s">
        <v>414</v>
      </c>
      <c r="F738">
        <v>273644</v>
      </c>
      <c r="G738">
        <v>233794</v>
      </c>
      <c r="H738">
        <v>507438</v>
      </c>
      <c r="I738" t="s">
        <v>841</v>
      </c>
      <c r="J738">
        <v>75702</v>
      </c>
      <c r="K738" t="s">
        <v>2119</v>
      </c>
      <c r="L738" t="s">
        <v>1347</v>
      </c>
      <c r="M738" t="s">
        <v>1347</v>
      </c>
      <c r="N738" t="s">
        <v>2120</v>
      </c>
      <c r="O738" t="s">
        <v>1672</v>
      </c>
    </row>
    <row r="739" spans="1:15" x14ac:dyDescent="0.3">
      <c r="A739" t="s">
        <v>514</v>
      </c>
      <c r="B739" t="s">
        <v>109</v>
      </c>
      <c r="C739" t="s">
        <v>2121</v>
      </c>
      <c r="D739">
        <v>823364</v>
      </c>
      <c r="E739" t="s">
        <v>2114</v>
      </c>
      <c r="F739">
        <v>205002</v>
      </c>
      <c r="G739">
        <v>164529</v>
      </c>
      <c r="H739">
        <v>369531</v>
      </c>
      <c r="I739" t="s">
        <v>1150</v>
      </c>
      <c r="J739">
        <v>90663</v>
      </c>
      <c r="K739" t="s">
        <v>2122</v>
      </c>
      <c r="L739" t="s">
        <v>54</v>
      </c>
      <c r="M739" t="s">
        <v>54</v>
      </c>
      <c r="N739" t="s">
        <v>2123</v>
      </c>
      <c r="O739" t="s">
        <v>1672</v>
      </c>
    </row>
    <row r="740" spans="1:15" x14ac:dyDescent="0.3">
      <c r="A740" t="s">
        <v>514</v>
      </c>
      <c r="B740" t="s">
        <v>109</v>
      </c>
      <c r="C740" t="s">
        <v>764</v>
      </c>
      <c r="D740">
        <v>588185</v>
      </c>
      <c r="E740" t="s">
        <v>409</v>
      </c>
      <c r="F740">
        <v>157327</v>
      </c>
      <c r="G740">
        <v>134237</v>
      </c>
      <c r="H740">
        <v>291564</v>
      </c>
      <c r="I740" t="s">
        <v>1056</v>
      </c>
      <c r="J740">
        <v>62785</v>
      </c>
      <c r="K740" t="s">
        <v>2124</v>
      </c>
      <c r="L740" t="s">
        <v>2044</v>
      </c>
      <c r="M740" t="s">
        <v>2044</v>
      </c>
      <c r="N740" t="s">
        <v>2125</v>
      </c>
      <c r="O740" t="s">
        <v>1672</v>
      </c>
    </row>
    <row r="741" spans="1:15" x14ac:dyDescent="0.3">
      <c r="A741" t="s">
        <v>2523</v>
      </c>
      <c r="B741" t="s">
        <v>903</v>
      </c>
      <c r="C741" t="s">
        <v>2126</v>
      </c>
      <c r="D741">
        <v>783040</v>
      </c>
      <c r="E741" t="s">
        <v>1635</v>
      </c>
      <c r="F741">
        <v>227864</v>
      </c>
      <c r="G741">
        <v>173260</v>
      </c>
      <c r="H741">
        <v>401124</v>
      </c>
      <c r="I741" t="s">
        <v>1201</v>
      </c>
      <c r="J741">
        <v>68280</v>
      </c>
      <c r="K741" t="s">
        <v>2127</v>
      </c>
      <c r="L741" t="s">
        <v>1347</v>
      </c>
      <c r="M741" t="s">
        <v>1347</v>
      </c>
      <c r="N741" t="s">
        <v>2128</v>
      </c>
      <c r="O741" t="s">
        <v>1672</v>
      </c>
    </row>
    <row r="742" spans="1:15" x14ac:dyDescent="0.3">
      <c r="A742" t="s">
        <v>514</v>
      </c>
      <c r="B742" t="s">
        <v>109</v>
      </c>
      <c r="C742" t="s">
        <v>1688</v>
      </c>
      <c r="D742">
        <v>758107</v>
      </c>
      <c r="E742" t="s">
        <v>2129</v>
      </c>
      <c r="F742">
        <v>133060</v>
      </c>
      <c r="G742">
        <v>85982</v>
      </c>
      <c r="H742">
        <v>219042</v>
      </c>
      <c r="I742" t="s">
        <v>772</v>
      </c>
      <c r="J742">
        <v>21065</v>
      </c>
      <c r="K742" t="s">
        <v>2130</v>
      </c>
      <c r="L742" t="s">
        <v>1347</v>
      </c>
      <c r="M742" t="s">
        <v>1347</v>
      </c>
      <c r="N742" t="s">
        <v>2131</v>
      </c>
      <c r="O742" t="s">
        <v>1672</v>
      </c>
    </row>
    <row r="743" spans="1:15" x14ac:dyDescent="0.3">
      <c r="A743" t="s">
        <v>514</v>
      </c>
      <c r="B743" t="s">
        <v>109</v>
      </c>
      <c r="C743" t="s">
        <v>2059</v>
      </c>
      <c r="D743">
        <v>661545</v>
      </c>
      <c r="E743" t="s">
        <v>1418</v>
      </c>
      <c r="F743">
        <v>175805</v>
      </c>
      <c r="G743">
        <v>137836</v>
      </c>
      <c r="H743">
        <v>313641</v>
      </c>
      <c r="I743" t="s">
        <v>825</v>
      </c>
      <c r="J743">
        <v>80060</v>
      </c>
      <c r="K743" t="s">
        <v>2132</v>
      </c>
      <c r="L743" t="s">
        <v>54</v>
      </c>
      <c r="M743" t="s">
        <v>54</v>
      </c>
      <c r="N743" t="s">
        <v>2133</v>
      </c>
      <c r="O743" t="s">
        <v>1672</v>
      </c>
    </row>
    <row r="744" spans="1:15" x14ac:dyDescent="0.3">
      <c r="A744" t="s">
        <v>2523</v>
      </c>
      <c r="B744" t="s">
        <v>2134</v>
      </c>
      <c r="C744" t="s">
        <v>2135</v>
      </c>
      <c r="D744">
        <v>352988</v>
      </c>
      <c r="E744" t="s">
        <v>1067</v>
      </c>
      <c r="F744">
        <v>101007</v>
      </c>
      <c r="G744">
        <v>44865</v>
      </c>
      <c r="H744">
        <v>145872</v>
      </c>
      <c r="I744" t="s">
        <v>234</v>
      </c>
      <c r="J744">
        <v>23589</v>
      </c>
      <c r="K744" t="s">
        <v>2136</v>
      </c>
      <c r="L744" t="s">
        <v>29</v>
      </c>
      <c r="M744" t="s">
        <v>29</v>
      </c>
      <c r="N744" t="s">
        <v>2137</v>
      </c>
      <c r="O744" t="s">
        <v>1672</v>
      </c>
    </row>
    <row r="745" spans="1:15" x14ac:dyDescent="0.3">
      <c r="A745" t="s">
        <v>514</v>
      </c>
      <c r="B745" t="s">
        <v>109</v>
      </c>
      <c r="C745" t="s">
        <v>521</v>
      </c>
      <c r="D745">
        <v>707702</v>
      </c>
      <c r="E745" t="s">
        <v>1615</v>
      </c>
      <c r="F745">
        <v>210375</v>
      </c>
      <c r="G745">
        <v>161651</v>
      </c>
      <c r="H745">
        <v>372026</v>
      </c>
      <c r="I745" t="s">
        <v>831</v>
      </c>
      <c r="J745">
        <v>52056</v>
      </c>
      <c r="K745" t="s">
        <v>2138</v>
      </c>
      <c r="L745" t="s">
        <v>1692</v>
      </c>
      <c r="M745" t="s">
        <v>1692</v>
      </c>
      <c r="N745" t="s">
        <v>2139</v>
      </c>
      <c r="O745" t="s">
        <v>1672</v>
      </c>
    </row>
    <row r="746" spans="1:15" x14ac:dyDescent="0.3">
      <c r="A746" t="s">
        <v>2523</v>
      </c>
      <c r="B746" t="s">
        <v>2140</v>
      </c>
      <c r="C746" t="s">
        <v>2140</v>
      </c>
      <c r="D746">
        <v>946421</v>
      </c>
      <c r="E746" t="s">
        <v>1683</v>
      </c>
      <c r="F746">
        <v>268134</v>
      </c>
      <c r="G746">
        <v>179280</v>
      </c>
      <c r="H746">
        <v>447414</v>
      </c>
      <c r="I746" t="s">
        <v>1141</v>
      </c>
      <c r="J746">
        <v>66654</v>
      </c>
      <c r="K746" t="s">
        <v>2141</v>
      </c>
      <c r="L746" t="s">
        <v>1347</v>
      </c>
      <c r="M746" t="s">
        <v>1347</v>
      </c>
      <c r="N746" t="s">
        <v>2142</v>
      </c>
      <c r="O746" t="s">
        <v>1672</v>
      </c>
    </row>
    <row r="747" spans="1:15" x14ac:dyDescent="0.3">
      <c r="A747" t="s">
        <v>514</v>
      </c>
      <c r="B747" t="s">
        <v>109</v>
      </c>
      <c r="C747" t="s">
        <v>870</v>
      </c>
      <c r="D747">
        <v>693585</v>
      </c>
      <c r="E747" t="s">
        <v>223</v>
      </c>
      <c r="F747">
        <v>187808</v>
      </c>
      <c r="G747">
        <v>157634</v>
      </c>
      <c r="H747">
        <v>345442</v>
      </c>
      <c r="I747" t="s">
        <v>999</v>
      </c>
      <c r="J747">
        <v>103232</v>
      </c>
      <c r="K747" t="s">
        <v>2143</v>
      </c>
      <c r="L747" t="s">
        <v>54</v>
      </c>
      <c r="M747" t="s">
        <v>54</v>
      </c>
      <c r="N747" t="s">
        <v>2144</v>
      </c>
      <c r="O747" t="s">
        <v>1672</v>
      </c>
    </row>
    <row r="748" spans="1:15" x14ac:dyDescent="0.3">
      <c r="A748" t="s">
        <v>514</v>
      </c>
      <c r="B748" t="s">
        <v>109</v>
      </c>
      <c r="C748" t="s">
        <v>1688</v>
      </c>
      <c r="D748">
        <v>821992</v>
      </c>
      <c r="E748" t="s">
        <v>487</v>
      </c>
      <c r="F748">
        <v>242413</v>
      </c>
      <c r="G748">
        <v>157262</v>
      </c>
      <c r="H748">
        <v>399675</v>
      </c>
      <c r="I748" t="s">
        <v>925</v>
      </c>
      <c r="J748">
        <v>36060</v>
      </c>
      <c r="K748" t="s">
        <v>2145</v>
      </c>
      <c r="L748" t="s">
        <v>1347</v>
      </c>
      <c r="M748" t="s">
        <v>1347</v>
      </c>
      <c r="N748" t="s">
        <v>2146</v>
      </c>
      <c r="O748" t="s">
        <v>1672</v>
      </c>
    </row>
    <row r="749" spans="1:15" x14ac:dyDescent="0.3">
      <c r="A749" t="s">
        <v>514</v>
      </c>
      <c r="B749" t="s">
        <v>109</v>
      </c>
      <c r="C749" t="s">
        <v>775</v>
      </c>
      <c r="D749">
        <v>993142</v>
      </c>
      <c r="E749" t="s">
        <v>2147</v>
      </c>
      <c r="F749">
        <v>235433</v>
      </c>
      <c r="G749">
        <v>191036</v>
      </c>
      <c r="H749">
        <v>426469</v>
      </c>
      <c r="I749" t="s">
        <v>1154</v>
      </c>
      <c r="J749">
        <v>133500</v>
      </c>
      <c r="K749" t="s">
        <v>2148</v>
      </c>
      <c r="L749" t="s">
        <v>54</v>
      </c>
      <c r="M749" t="s">
        <v>54</v>
      </c>
      <c r="N749" t="s">
        <v>2149</v>
      </c>
      <c r="O749" t="s">
        <v>1672</v>
      </c>
    </row>
    <row r="750" spans="1:15" x14ac:dyDescent="0.3">
      <c r="A750" t="s">
        <v>514</v>
      </c>
      <c r="B750" t="s">
        <v>109</v>
      </c>
      <c r="C750" t="s">
        <v>2150</v>
      </c>
      <c r="D750">
        <v>819024</v>
      </c>
      <c r="E750" t="s">
        <v>1323</v>
      </c>
      <c r="F750">
        <v>230117</v>
      </c>
      <c r="G750">
        <v>188658</v>
      </c>
      <c r="H750">
        <v>418775</v>
      </c>
      <c r="I750" t="s">
        <v>1158</v>
      </c>
      <c r="J750">
        <v>101370</v>
      </c>
      <c r="K750" t="s">
        <v>2151</v>
      </c>
      <c r="L750" t="s">
        <v>54</v>
      </c>
      <c r="M750" t="s">
        <v>54</v>
      </c>
      <c r="N750" t="s">
        <v>2152</v>
      </c>
      <c r="O750" t="s">
        <v>1672</v>
      </c>
    </row>
    <row r="751" spans="1:15" x14ac:dyDescent="0.3">
      <c r="A751" t="s">
        <v>514</v>
      </c>
      <c r="B751" t="s">
        <v>109</v>
      </c>
      <c r="C751" t="s">
        <v>958</v>
      </c>
      <c r="D751">
        <v>794937</v>
      </c>
      <c r="E751" t="s">
        <v>1881</v>
      </c>
      <c r="F751">
        <v>207212</v>
      </c>
      <c r="G751">
        <v>166377</v>
      </c>
      <c r="H751">
        <v>373589</v>
      </c>
      <c r="I751" t="s">
        <v>995</v>
      </c>
      <c r="J751">
        <v>95891</v>
      </c>
      <c r="K751" t="s">
        <v>2153</v>
      </c>
      <c r="L751" t="s">
        <v>54</v>
      </c>
      <c r="M751" t="s">
        <v>54</v>
      </c>
      <c r="N751" t="s">
        <v>2154</v>
      </c>
      <c r="O751" t="s">
        <v>1672</v>
      </c>
    </row>
    <row r="752" spans="1:15" x14ac:dyDescent="0.3">
      <c r="A752" t="s">
        <v>2523</v>
      </c>
      <c r="B752" t="s">
        <v>2155</v>
      </c>
      <c r="C752" t="s">
        <v>2155</v>
      </c>
      <c r="D752">
        <v>357687</v>
      </c>
      <c r="E752" t="s">
        <v>2156</v>
      </c>
      <c r="F752">
        <v>100623</v>
      </c>
      <c r="G752">
        <v>66009</v>
      </c>
      <c r="H752">
        <v>166632</v>
      </c>
      <c r="I752" t="s">
        <v>431</v>
      </c>
      <c r="J752">
        <v>21962</v>
      </c>
      <c r="K752" t="s">
        <v>2157</v>
      </c>
      <c r="L752" t="s">
        <v>879</v>
      </c>
      <c r="M752" t="s">
        <v>879</v>
      </c>
      <c r="N752" t="s">
        <v>2158</v>
      </c>
      <c r="O752" t="s">
        <v>1672</v>
      </c>
    </row>
    <row r="753" spans="1:15" x14ac:dyDescent="0.3">
      <c r="A753" t="s">
        <v>514</v>
      </c>
      <c r="B753" t="s">
        <v>109</v>
      </c>
      <c r="C753" t="s">
        <v>1021</v>
      </c>
      <c r="D753">
        <v>768106</v>
      </c>
      <c r="E753" t="s">
        <v>1884</v>
      </c>
      <c r="F753">
        <v>201991</v>
      </c>
      <c r="G753">
        <v>165125</v>
      </c>
      <c r="H753">
        <v>367116</v>
      </c>
      <c r="I753" t="s">
        <v>931</v>
      </c>
      <c r="J753">
        <v>97107</v>
      </c>
      <c r="K753" t="s">
        <v>2159</v>
      </c>
      <c r="L753" t="s">
        <v>54</v>
      </c>
      <c r="M753" t="s">
        <v>54</v>
      </c>
      <c r="N753" t="s">
        <v>2160</v>
      </c>
      <c r="O753" t="s">
        <v>1672</v>
      </c>
    </row>
    <row r="754" spans="1:15" x14ac:dyDescent="0.3">
      <c r="A754" t="s">
        <v>514</v>
      </c>
      <c r="B754" t="s">
        <v>109</v>
      </c>
      <c r="C754" t="s">
        <v>2121</v>
      </c>
      <c r="D754">
        <v>789009</v>
      </c>
      <c r="E754" t="s">
        <v>1937</v>
      </c>
      <c r="F754">
        <v>213390</v>
      </c>
      <c r="G754">
        <v>173914</v>
      </c>
      <c r="H754">
        <v>387304</v>
      </c>
      <c r="I754" t="s">
        <v>798</v>
      </c>
      <c r="J754">
        <v>110967</v>
      </c>
      <c r="K754" t="s">
        <v>2161</v>
      </c>
      <c r="L754" t="s">
        <v>54</v>
      </c>
      <c r="M754" t="s">
        <v>54</v>
      </c>
      <c r="N754" t="s">
        <v>2162</v>
      </c>
      <c r="O754" t="s">
        <v>1672</v>
      </c>
    </row>
    <row r="755" spans="1:15" x14ac:dyDescent="0.3">
      <c r="A755" t="s">
        <v>514</v>
      </c>
      <c r="B755" t="s">
        <v>109</v>
      </c>
      <c r="C755" t="s">
        <v>958</v>
      </c>
      <c r="D755">
        <v>755329</v>
      </c>
      <c r="E755" t="s">
        <v>1881</v>
      </c>
      <c r="F755">
        <v>199231</v>
      </c>
      <c r="G755">
        <v>160531</v>
      </c>
      <c r="H755">
        <v>359762</v>
      </c>
      <c r="I755" t="s">
        <v>873</v>
      </c>
      <c r="J755">
        <v>81215</v>
      </c>
      <c r="K755" t="s">
        <v>2163</v>
      </c>
      <c r="L755" t="s">
        <v>54</v>
      </c>
      <c r="M755" t="s">
        <v>54</v>
      </c>
      <c r="N755" t="s">
        <v>2164</v>
      </c>
      <c r="O755" t="s">
        <v>1672</v>
      </c>
    </row>
    <row r="756" spans="1:15" x14ac:dyDescent="0.3">
      <c r="A756" t="s">
        <v>514</v>
      </c>
      <c r="B756" t="s">
        <v>109</v>
      </c>
      <c r="C756" t="s">
        <v>980</v>
      </c>
      <c r="D756">
        <v>979817</v>
      </c>
      <c r="E756" t="s">
        <v>1182</v>
      </c>
      <c r="F756">
        <v>242133</v>
      </c>
      <c r="G756">
        <v>198196</v>
      </c>
      <c r="H756">
        <v>440329</v>
      </c>
      <c r="I756" t="s">
        <v>960</v>
      </c>
      <c r="J756">
        <v>152700</v>
      </c>
      <c r="K756" t="s">
        <v>2165</v>
      </c>
      <c r="L756" t="s">
        <v>54</v>
      </c>
      <c r="M756" t="s">
        <v>54</v>
      </c>
      <c r="N756" t="s">
        <v>2166</v>
      </c>
      <c r="O756" t="s">
        <v>1672</v>
      </c>
    </row>
    <row r="757" spans="1:15" x14ac:dyDescent="0.3">
      <c r="A757" t="s">
        <v>2523</v>
      </c>
      <c r="B757" t="s">
        <v>1221</v>
      </c>
      <c r="C757" t="s">
        <v>2167</v>
      </c>
      <c r="D757">
        <v>783155</v>
      </c>
      <c r="E757" t="s">
        <v>2168</v>
      </c>
      <c r="F757">
        <v>252505</v>
      </c>
      <c r="G757">
        <v>196507</v>
      </c>
      <c r="H757">
        <v>449012</v>
      </c>
      <c r="I757" t="s">
        <v>1255</v>
      </c>
      <c r="J757">
        <v>79428</v>
      </c>
      <c r="K757" t="s">
        <v>2169</v>
      </c>
      <c r="L757" t="s">
        <v>1347</v>
      </c>
      <c r="M757" t="s">
        <v>1347</v>
      </c>
      <c r="N757" t="s">
        <v>2170</v>
      </c>
      <c r="O757" t="s">
        <v>1672</v>
      </c>
    </row>
    <row r="758" spans="1:15" x14ac:dyDescent="0.3">
      <c r="A758" t="s">
        <v>2523</v>
      </c>
      <c r="B758" t="s">
        <v>1107</v>
      </c>
      <c r="C758" t="s">
        <v>1172</v>
      </c>
      <c r="D758">
        <v>804194</v>
      </c>
      <c r="E758" t="s">
        <v>1760</v>
      </c>
      <c r="F758">
        <v>260525</v>
      </c>
      <c r="G758">
        <v>202915</v>
      </c>
      <c r="H758">
        <v>463440</v>
      </c>
      <c r="I758" t="s">
        <v>804</v>
      </c>
      <c r="J758">
        <v>83596</v>
      </c>
      <c r="K758" t="s">
        <v>2171</v>
      </c>
      <c r="L758" t="s">
        <v>1347</v>
      </c>
      <c r="M758" t="s">
        <v>1347</v>
      </c>
      <c r="N758" t="s">
        <v>2172</v>
      </c>
      <c r="O758" t="s">
        <v>1672</v>
      </c>
    </row>
    <row r="759" spans="1:15" x14ac:dyDescent="0.3">
      <c r="A759" t="s">
        <v>2523</v>
      </c>
      <c r="B759" t="s">
        <v>2173</v>
      </c>
      <c r="C759" t="s">
        <v>2174</v>
      </c>
      <c r="D759">
        <v>363532</v>
      </c>
      <c r="E759" t="s">
        <v>2129</v>
      </c>
      <c r="F759">
        <v>140558</v>
      </c>
      <c r="G759">
        <v>96595</v>
      </c>
      <c r="H759">
        <v>237153</v>
      </c>
      <c r="I759" t="s">
        <v>1534</v>
      </c>
      <c r="J759">
        <v>22742</v>
      </c>
      <c r="K759" t="s">
        <v>2175</v>
      </c>
      <c r="L759" t="s">
        <v>1347</v>
      </c>
      <c r="M759" t="s">
        <v>1347</v>
      </c>
      <c r="N759" t="s">
        <v>2176</v>
      </c>
      <c r="O759" t="s">
        <v>1672</v>
      </c>
    </row>
    <row r="760" spans="1:15" x14ac:dyDescent="0.3">
      <c r="A760" t="s">
        <v>2523</v>
      </c>
      <c r="B760" t="s">
        <v>1107</v>
      </c>
      <c r="C760" t="s">
        <v>1108</v>
      </c>
      <c r="D760">
        <v>812004</v>
      </c>
      <c r="E760" t="s">
        <v>1744</v>
      </c>
      <c r="F760">
        <v>240602</v>
      </c>
      <c r="G760">
        <v>176784</v>
      </c>
      <c r="H760">
        <v>417386</v>
      </c>
      <c r="I760" t="s">
        <v>2177</v>
      </c>
      <c r="J760">
        <v>61911</v>
      </c>
      <c r="K760" t="s">
        <v>2178</v>
      </c>
      <c r="L760" t="s">
        <v>1347</v>
      </c>
      <c r="M760" t="s">
        <v>1347</v>
      </c>
      <c r="N760" t="s">
        <v>2179</v>
      </c>
      <c r="O760" t="s">
        <v>1672</v>
      </c>
    </row>
    <row r="761" spans="1:15" x14ac:dyDescent="0.3">
      <c r="A761" t="s">
        <v>514</v>
      </c>
      <c r="B761" t="s">
        <v>109</v>
      </c>
      <c r="C761" t="s">
        <v>2180</v>
      </c>
      <c r="D761">
        <v>781967</v>
      </c>
      <c r="E761" t="s">
        <v>1744</v>
      </c>
      <c r="F761">
        <v>192272</v>
      </c>
      <c r="G761">
        <v>156592</v>
      </c>
      <c r="H761">
        <v>348864</v>
      </c>
      <c r="I761" t="s">
        <v>778</v>
      </c>
      <c r="J761">
        <v>130000</v>
      </c>
      <c r="K761" t="s">
        <v>1099</v>
      </c>
      <c r="L761" t="s">
        <v>54</v>
      </c>
      <c r="M761" t="s">
        <v>54</v>
      </c>
      <c r="N761" t="s">
        <v>2181</v>
      </c>
      <c r="O761" t="s">
        <v>1672</v>
      </c>
    </row>
    <row r="762" spans="1:15" x14ac:dyDescent="0.3">
      <c r="A762" t="s">
        <v>514</v>
      </c>
      <c r="B762" t="s">
        <v>109</v>
      </c>
      <c r="C762" t="s">
        <v>515</v>
      </c>
      <c r="D762">
        <v>677228</v>
      </c>
      <c r="E762" t="s">
        <v>223</v>
      </c>
      <c r="F762">
        <v>150984</v>
      </c>
      <c r="G762">
        <v>123957</v>
      </c>
      <c r="H762">
        <v>274941</v>
      </c>
      <c r="I762" t="s">
        <v>761</v>
      </c>
      <c r="J762">
        <v>76077</v>
      </c>
      <c r="K762" t="s">
        <v>519</v>
      </c>
      <c r="L762" t="s">
        <v>54</v>
      </c>
      <c r="M762" t="s">
        <v>54</v>
      </c>
      <c r="N762" t="s">
        <v>2182</v>
      </c>
      <c r="O762" t="s">
        <v>1672</v>
      </c>
    </row>
    <row r="763" spans="1:15" x14ac:dyDescent="0.3">
      <c r="A763" t="s">
        <v>2523</v>
      </c>
      <c r="B763" t="s">
        <v>1195</v>
      </c>
      <c r="C763" t="s">
        <v>1246</v>
      </c>
      <c r="D763">
        <v>784053</v>
      </c>
      <c r="E763" t="s">
        <v>1384</v>
      </c>
      <c r="F763">
        <v>227868</v>
      </c>
      <c r="G763">
        <v>161820</v>
      </c>
      <c r="H763">
        <v>389688</v>
      </c>
      <c r="I763" t="s">
        <v>1115</v>
      </c>
      <c r="J763">
        <v>58652</v>
      </c>
      <c r="K763" t="s">
        <v>1619</v>
      </c>
      <c r="L763" t="s">
        <v>1347</v>
      </c>
      <c r="M763" t="s">
        <v>1347</v>
      </c>
      <c r="N763" t="s">
        <v>2183</v>
      </c>
      <c r="O763" t="s">
        <v>1672</v>
      </c>
    </row>
    <row r="764" spans="1:15" x14ac:dyDescent="0.3">
      <c r="A764" t="s">
        <v>514</v>
      </c>
      <c r="B764" t="s">
        <v>109</v>
      </c>
      <c r="C764" t="s">
        <v>1690</v>
      </c>
      <c r="D764">
        <v>738115</v>
      </c>
      <c r="E764" t="s">
        <v>116</v>
      </c>
      <c r="F764">
        <v>247893</v>
      </c>
      <c r="G764">
        <v>215556</v>
      </c>
      <c r="H764">
        <v>463449</v>
      </c>
      <c r="I764" t="s">
        <v>530</v>
      </c>
      <c r="J764">
        <v>89857</v>
      </c>
      <c r="K764" t="s">
        <v>2184</v>
      </c>
      <c r="L764" t="s">
        <v>1347</v>
      </c>
      <c r="M764" t="s">
        <v>1347</v>
      </c>
      <c r="N764" t="s">
        <v>2185</v>
      </c>
      <c r="O764" t="s">
        <v>1672</v>
      </c>
    </row>
    <row r="765" spans="1:15" x14ac:dyDescent="0.3">
      <c r="A765" t="s">
        <v>514</v>
      </c>
      <c r="B765" t="s">
        <v>109</v>
      </c>
      <c r="C765" t="s">
        <v>1694</v>
      </c>
      <c r="D765">
        <v>695588</v>
      </c>
      <c r="E765" t="s">
        <v>677</v>
      </c>
      <c r="F765">
        <v>211168</v>
      </c>
      <c r="G765">
        <v>190665</v>
      </c>
      <c r="H765">
        <v>401833</v>
      </c>
      <c r="I765" t="s">
        <v>991</v>
      </c>
      <c r="J765">
        <v>91373</v>
      </c>
      <c r="K765" t="s">
        <v>2186</v>
      </c>
      <c r="L765" t="s">
        <v>1347</v>
      </c>
      <c r="M765" t="s">
        <v>1347</v>
      </c>
      <c r="N765" t="s">
        <v>2187</v>
      </c>
      <c r="O765" t="s">
        <v>1672</v>
      </c>
    </row>
    <row r="766" spans="1:15" x14ac:dyDescent="0.3">
      <c r="A766" t="s">
        <v>2523</v>
      </c>
      <c r="B766" t="s">
        <v>2188</v>
      </c>
      <c r="C766" t="s">
        <v>2188</v>
      </c>
      <c r="D766">
        <v>391885</v>
      </c>
      <c r="E766" t="s">
        <v>2189</v>
      </c>
      <c r="F766">
        <v>103498</v>
      </c>
      <c r="G766">
        <v>77374</v>
      </c>
      <c r="H766">
        <v>180872</v>
      </c>
      <c r="I766" t="s">
        <v>1125</v>
      </c>
      <c r="J766">
        <v>28563</v>
      </c>
      <c r="K766" t="s">
        <v>2190</v>
      </c>
      <c r="L766" t="s">
        <v>879</v>
      </c>
      <c r="M766" t="s">
        <v>879</v>
      </c>
      <c r="N766" t="s">
        <v>2191</v>
      </c>
      <c r="O766" t="s">
        <v>1672</v>
      </c>
    </row>
    <row r="767" spans="1:15" x14ac:dyDescent="0.3">
      <c r="A767" t="s">
        <v>2523</v>
      </c>
      <c r="B767" t="s">
        <v>1250</v>
      </c>
      <c r="C767" t="s">
        <v>2192</v>
      </c>
      <c r="D767">
        <v>721322</v>
      </c>
      <c r="E767" t="s">
        <v>797</v>
      </c>
      <c r="F767">
        <v>205669</v>
      </c>
      <c r="G767">
        <v>145576</v>
      </c>
      <c r="H767">
        <v>351245</v>
      </c>
      <c r="I767" t="s">
        <v>1233</v>
      </c>
      <c r="J767">
        <v>63717</v>
      </c>
      <c r="K767" t="s">
        <v>2193</v>
      </c>
      <c r="L767" t="s">
        <v>1347</v>
      </c>
      <c r="M767" t="s">
        <v>1347</v>
      </c>
      <c r="N767" t="s">
        <v>2194</v>
      </c>
      <c r="O767" t="s">
        <v>1672</v>
      </c>
    </row>
    <row r="768" spans="1:15" x14ac:dyDescent="0.3">
      <c r="A768" t="s">
        <v>2523</v>
      </c>
      <c r="B768" t="s">
        <v>1035</v>
      </c>
      <c r="C768" t="s">
        <v>2195</v>
      </c>
      <c r="D768">
        <v>360351</v>
      </c>
      <c r="E768" t="s">
        <v>430</v>
      </c>
      <c r="F768">
        <v>148400</v>
      </c>
      <c r="G768">
        <v>107179</v>
      </c>
      <c r="H768">
        <v>255579</v>
      </c>
      <c r="I768" t="s">
        <v>1104</v>
      </c>
      <c r="J768">
        <v>34683</v>
      </c>
      <c r="K768" t="s">
        <v>2196</v>
      </c>
      <c r="L768" t="s">
        <v>1347</v>
      </c>
      <c r="M768" t="s">
        <v>1347</v>
      </c>
      <c r="N768" t="s">
        <v>2197</v>
      </c>
      <c r="O768" t="s">
        <v>1672</v>
      </c>
    </row>
    <row r="769" spans="1:15" x14ac:dyDescent="0.3">
      <c r="A769" t="s">
        <v>2523</v>
      </c>
      <c r="B769" t="s">
        <v>1059</v>
      </c>
      <c r="C769" t="s">
        <v>1059</v>
      </c>
      <c r="D769">
        <v>993874</v>
      </c>
      <c r="E769" t="s">
        <v>2198</v>
      </c>
      <c r="F769">
        <v>284678</v>
      </c>
      <c r="G769">
        <v>222021</v>
      </c>
      <c r="H769">
        <v>506699</v>
      </c>
      <c r="I769" t="s">
        <v>887</v>
      </c>
      <c r="J769">
        <v>82952</v>
      </c>
      <c r="K769" t="s">
        <v>2199</v>
      </c>
      <c r="L769" t="s">
        <v>1347</v>
      </c>
      <c r="M769" t="s">
        <v>1347</v>
      </c>
      <c r="N769" t="s">
        <v>2200</v>
      </c>
      <c r="O769" t="s">
        <v>1672</v>
      </c>
    </row>
    <row r="770" spans="1:15" x14ac:dyDescent="0.3">
      <c r="A770" t="s">
        <v>2523</v>
      </c>
      <c r="B770" t="s">
        <v>1181</v>
      </c>
      <c r="C770" t="s">
        <v>1181</v>
      </c>
      <c r="D770">
        <v>1001031</v>
      </c>
      <c r="E770" t="s">
        <v>2201</v>
      </c>
      <c r="F770">
        <v>354130</v>
      </c>
      <c r="G770">
        <v>303518</v>
      </c>
      <c r="H770">
        <v>657648</v>
      </c>
      <c r="I770" t="s">
        <v>1135</v>
      </c>
      <c r="J770">
        <v>173125</v>
      </c>
      <c r="K770" t="s">
        <v>2202</v>
      </c>
      <c r="L770" t="s">
        <v>1347</v>
      </c>
      <c r="M770" t="s">
        <v>1347</v>
      </c>
      <c r="N770" t="s">
        <v>2203</v>
      </c>
      <c r="O770" t="s">
        <v>1672</v>
      </c>
    </row>
    <row r="771" spans="1:15" x14ac:dyDescent="0.3">
      <c r="A771" t="s">
        <v>514</v>
      </c>
      <c r="B771" t="s">
        <v>109</v>
      </c>
      <c r="C771" t="s">
        <v>844</v>
      </c>
      <c r="D771">
        <v>838002</v>
      </c>
      <c r="E771" t="s">
        <v>1505</v>
      </c>
      <c r="F771">
        <v>210724</v>
      </c>
      <c r="G771">
        <v>173342</v>
      </c>
      <c r="H771">
        <v>384066</v>
      </c>
      <c r="I771" t="s">
        <v>751</v>
      </c>
      <c r="J771">
        <v>90830</v>
      </c>
      <c r="K771" t="s">
        <v>2204</v>
      </c>
      <c r="L771" t="s">
        <v>54</v>
      </c>
      <c r="M771" t="s">
        <v>54</v>
      </c>
      <c r="N771" t="s">
        <v>2205</v>
      </c>
      <c r="O771" t="s">
        <v>1672</v>
      </c>
    </row>
    <row r="772" spans="1:15" x14ac:dyDescent="0.3">
      <c r="A772" t="s">
        <v>2523</v>
      </c>
      <c r="B772" t="s">
        <v>802</v>
      </c>
      <c r="C772" t="s">
        <v>2206</v>
      </c>
      <c r="D772">
        <v>808878</v>
      </c>
      <c r="E772" t="s">
        <v>242</v>
      </c>
      <c r="F772">
        <v>188227</v>
      </c>
      <c r="G772">
        <v>140201</v>
      </c>
      <c r="H772">
        <v>328428</v>
      </c>
      <c r="I772" t="s">
        <v>1083</v>
      </c>
      <c r="J772">
        <v>79672</v>
      </c>
      <c r="K772" t="s">
        <v>2207</v>
      </c>
      <c r="L772" t="s">
        <v>1347</v>
      </c>
      <c r="M772" t="s">
        <v>1347</v>
      </c>
      <c r="N772" t="s">
        <v>2208</v>
      </c>
      <c r="O772" t="s">
        <v>1672</v>
      </c>
    </row>
    <row r="773" spans="1:15" x14ac:dyDescent="0.3">
      <c r="A773" t="s">
        <v>514</v>
      </c>
      <c r="B773" t="s">
        <v>109</v>
      </c>
      <c r="C773" t="s">
        <v>2150</v>
      </c>
      <c r="D773">
        <v>793823</v>
      </c>
      <c r="E773" t="s">
        <v>1904</v>
      </c>
      <c r="F773">
        <v>194371</v>
      </c>
      <c r="G773">
        <v>162467</v>
      </c>
      <c r="H773">
        <v>356838</v>
      </c>
      <c r="I773" t="s">
        <v>987</v>
      </c>
      <c r="J773">
        <v>110921</v>
      </c>
      <c r="K773" t="s">
        <v>988</v>
      </c>
      <c r="L773" t="s">
        <v>54</v>
      </c>
      <c r="M773" t="s">
        <v>54</v>
      </c>
      <c r="N773" t="s">
        <v>2209</v>
      </c>
      <c r="O773" t="s">
        <v>1672</v>
      </c>
    </row>
    <row r="774" spans="1:15" x14ac:dyDescent="0.3">
      <c r="A774" t="s">
        <v>514</v>
      </c>
      <c r="B774" t="s">
        <v>109</v>
      </c>
      <c r="C774" t="s">
        <v>2070</v>
      </c>
      <c r="D774">
        <v>819223</v>
      </c>
      <c r="E774" t="s">
        <v>1647</v>
      </c>
      <c r="F774">
        <v>186181</v>
      </c>
      <c r="G774">
        <v>128269</v>
      </c>
      <c r="H774">
        <v>314450</v>
      </c>
      <c r="I774" t="s">
        <v>1048</v>
      </c>
      <c r="J774">
        <v>26714</v>
      </c>
      <c r="K774" t="s">
        <v>2210</v>
      </c>
      <c r="L774" t="s">
        <v>1347</v>
      </c>
      <c r="M774" t="s">
        <v>1347</v>
      </c>
      <c r="N774" t="s">
        <v>2211</v>
      </c>
      <c r="O774" t="s">
        <v>1672</v>
      </c>
    </row>
    <row r="775" spans="1:15" x14ac:dyDescent="0.3">
      <c r="A775" t="s">
        <v>2523</v>
      </c>
      <c r="B775" t="s">
        <v>1195</v>
      </c>
      <c r="C775" t="s">
        <v>1196</v>
      </c>
      <c r="D775">
        <v>794206</v>
      </c>
      <c r="E775" t="s">
        <v>1760</v>
      </c>
      <c r="F775">
        <v>248987</v>
      </c>
      <c r="G775">
        <v>181551</v>
      </c>
      <c r="H775">
        <v>430538</v>
      </c>
      <c r="I775" t="s">
        <v>1188</v>
      </c>
      <c r="J775">
        <v>78188</v>
      </c>
      <c r="K775" t="s">
        <v>1632</v>
      </c>
      <c r="L775" t="s">
        <v>1347</v>
      </c>
      <c r="M775" t="s">
        <v>1347</v>
      </c>
      <c r="N775" t="s">
        <v>2212</v>
      </c>
      <c r="O775" t="s">
        <v>1672</v>
      </c>
    </row>
    <row r="776" spans="1:15" x14ac:dyDescent="0.3">
      <c r="A776" t="s">
        <v>2523</v>
      </c>
      <c r="B776" t="s">
        <v>1035</v>
      </c>
      <c r="C776" t="s">
        <v>2213</v>
      </c>
      <c r="D776">
        <v>369501</v>
      </c>
      <c r="E776" t="s">
        <v>861</v>
      </c>
      <c r="F776">
        <v>140558</v>
      </c>
      <c r="G776">
        <v>96595</v>
      </c>
      <c r="H776">
        <v>237153</v>
      </c>
      <c r="I776" t="s">
        <v>966</v>
      </c>
      <c r="J776">
        <v>22767</v>
      </c>
      <c r="K776" t="s">
        <v>2214</v>
      </c>
      <c r="L776" t="s">
        <v>1347</v>
      </c>
      <c r="M776" t="s">
        <v>1347</v>
      </c>
      <c r="N776" t="s">
        <v>2215</v>
      </c>
      <c r="O776" t="s">
        <v>1672</v>
      </c>
    </row>
    <row r="777" spans="1:15" x14ac:dyDescent="0.3">
      <c r="A777" t="s">
        <v>514</v>
      </c>
      <c r="B777" t="s">
        <v>109</v>
      </c>
      <c r="C777" t="s">
        <v>521</v>
      </c>
      <c r="D777">
        <v>727008</v>
      </c>
      <c r="E777" t="s">
        <v>797</v>
      </c>
      <c r="F777">
        <v>207364</v>
      </c>
      <c r="G777">
        <v>166718</v>
      </c>
      <c r="H777">
        <v>374082</v>
      </c>
      <c r="I777" t="s">
        <v>1043</v>
      </c>
      <c r="J777">
        <v>46707</v>
      </c>
      <c r="K777" t="s">
        <v>2216</v>
      </c>
      <c r="L777" t="s">
        <v>1692</v>
      </c>
      <c r="M777" t="s">
        <v>1692</v>
      </c>
      <c r="N777" t="s">
        <v>2217</v>
      </c>
      <c r="O777" t="s">
        <v>1672</v>
      </c>
    </row>
    <row r="778" spans="1:15" x14ac:dyDescent="0.3">
      <c r="A778" t="s">
        <v>2523</v>
      </c>
      <c r="B778" t="s">
        <v>1195</v>
      </c>
      <c r="C778" t="s">
        <v>1204</v>
      </c>
      <c r="D778">
        <v>794802</v>
      </c>
      <c r="E778" t="s">
        <v>2218</v>
      </c>
      <c r="F778">
        <v>243017</v>
      </c>
      <c r="G778">
        <v>176696</v>
      </c>
      <c r="H778">
        <v>419713</v>
      </c>
      <c r="I778" t="s">
        <v>1192</v>
      </c>
      <c r="J778">
        <v>79151</v>
      </c>
      <c r="K778" t="s">
        <v>2219</v>
      </c>
      <c r="L778" t="s">
        <v>1063</v>
      </c>
      <c r="M778" t="s">
        <v>1063</v>
      </c>
      <c r="N778" t="s">
        <v>2220</v>
      </c>
      <c r="O778" t="s">
        <v>1672</v>
      </c>
    </row>
    <row r="779" spans="1:15" x14ac:dyDescent="0.3">
      <c r="A779" t="s">
        <v>2523</v>
      </c>
      <c r="B779" t="s">
        <v>2221</v>
      </c>
      <c r="C779" t="s">
        <v>2222</v>
      </c>
      <c r="D779">
        <v>830482</v>
      </c>
      <c r="E779" t="s">
        <v>2223</v>
      </c>
      <c r="F779">
        <v>285920</v>
      </c>
      <c r="G779">
        <v>225011</v>
      </c>
      <c r="H779">
        <v>510931</v>
      </c>
      <c r="I779" t="s">
        <v>1061</v>
      </c>
      <c r="J779">
        <v>75220</v>
      </c>
      <c r="K779" t="s">
        <v>2224</v>
      </c>
      <c r="L779" t="s">
        <v>36</v>
      </c>
      <c r="M779" t="s">
        <v>36</v>
      </c>
      <c r="N779" t="s">
        <v>2225</v>
      </c>
      <c r="O779" t="s">
        <v>1672</v>
      </c>
    </row>
    <row r="780" spans="1:15" x14ac:dyDescent="0.3">
      <c r="A780" t="s">
        <v>2523</v>
      </c>
      <c r="B780" t="s">
        <v>1138</v>
      </c>
      <c r="C780" t="s">
        <v>1139</v>
      </c>
      <c r="D780">
        <v>748777</v>
      </c>
      <c r="E780" t="s">
        <v>122</v>
      </c>
      <c r="F780">
        <v>211463</v>
      </c>
      <c r="G780">
        <v>167478</v>
      </c>
      <c r="H780">
        <v>378941</v>
      </c>
      <c r="I780" t="s">
        <v>1032</v>
      </c>
      <c r="J780">
        <v>82208</v>
      </c>
      <c r="K780" t="s">
        <v>2226</v>
      </c>
      <c r="L780" t="s">
        <v>1347</v>
      </c>
      <c r="M780" t="s">
        <v>1347</v>
      </c>
      <c r="N780" t="s">
        <v>2227</v>
      </c>
      <c r="O780" t="s">
        <v>1672</v>
      </c>
    </row>
    <row r="781" spans="1:15" x14ac:dyDescent="0.3">
      <c r="A781" t="s">
        <v>2523</v>
      </c>
      <c r="B781" t="s">
        <v>1166</v>
      </c>
      <c r="C781" t="s">
        <v>2228</v>
      </c>
      <c r="D781">
        <v>868205</v>
      </c>
      <c r="E781" t="s">
        <v>473</v>
      </c>
      <c r="F781">
        <v>189395</v>
      </c>
      <c r="G781">
        <v>131006</v>
      </c>
      <c r="H781">
        <v>320401</v>
      </c>
      <c r="I781" t="s">
        <v>1209</v>
      </c>
      <c r="J781">
        <v>49762</v>
      </c>
      <c r="K781" t="s">
        <v>2229</v>
      </c>
      <c r="L781" t="s">
        <v>1347</v>
      </c>
      <c r="M781" t="s">
        <v>1347</v>
      </c>
      <c r="N781" t="s">
        <v>2230</v>
      </c>
      <c r="O781" t="s">
        <v>1672</v>
      </c>
    </row>
    <row r="782" spans="1:15" x14ac:dyDescent="0.3">
      <c r="A782" t="s">
        <v>2523</v>
      </c>
      <c r="B782" t="s">
        <v>1133</v>
      </c>
      <c r="C782" t="s">
        <v>1134</v>
      </c>
      <c r="D782">
        <v>649410</v>
      </c>
      <c r="E782" t="s">
        <v>2231</v>
      </c>
      <c r="F782">
        <v>262666</v>
      </c>
      <c r="G782">
        <v>215670</v>
      </c>
      <c r="H782">
        <v>478336</v>
      </c>
      <c r="I782" t="s">
        <v>877</v>
      </c>
      <c r="J782">
        <v>95348</v>
      </c>
      <c r="K782" t="s">
        <v>1256</v>
      </c>
      <c r="L782" t="s">
        <v>36</v>
      </c>
      <c r="M782" t="s">
        <v>36</v>
      </c>
      <c r="N782" t="s">
        <v>2232</v>
      </c>
      <c r="O782" t="s">
        <v>1672</v>
      </c>
    </row>
    <row r="783" spans="1:15" x14ac:dyDescent="0.3">
      <c r="A783" t="s">
        <v>2523</v>
      </c>
      <c r="B783" t="s">
        <v>1065</v>
      </c>
      <c r="C783" t="s">
        <v>2233</v>
      </c>
      <c r="D783">
        <v>619553</v>
      </c>
      <c r="E783" t="s">
        <v>2234</v>
      </c>
      <c r="F783">
        <v>97487</v>
      </c>
      <c r="G783">
        <v>75010</v>
      </c>
      <c r="H783">
        <v>172497</v>
      </c>
      <c r="I783" t="s">
        <v>977</v>
      </c>
      <c r="J783">
        <v>21506</v>
      </c>
      <c r="K783" t="s">
        <v>1126</v>
      </c>
      <c r="L783" t="s">
        <v>54</v>
      </c>
      <c r="M783" t="s">
        <v>54</v>
      </c>
      <c r="N783" t="s">
        <v>2235</v>
      </c>
      <c r="O783" t="s">
        <v>1672</v>
      </c>
    </row>
    <row r="784" spans="1:15" x14ac:dyDescent="0.3">
      <c r="A784" t="s">
        <v>514</v>
      </c>
      <c r="B784" t="s">
        <v>109</v>
      </c>
      <c r="C784" t="s">
        <v>790</v>
      </c>
      <c r="D784">
        <v>836887</v>
      </c>
      <c r="E784" t="s">
        <v>1505</v>
      </c>
      <c r="F784">
        <v>195947</v>
      </c>
      <c r="G784">
        <v>169235</v>
      </c>
      <c r="H784">
        <v>365182</v>
      </c>
      <c r="I784" t="s">
        <v>955</v>
      </c>
      <c r="J784">
        <v>97451</v>
      </c>
      <c r="K784" t="s">
        <v>2236</v>
      </c>
      <c r="L784" t="s">
        <v>54</v>
      </c>
      <c r="M784" t="s">
        <v>54</v>
      </c>
      <c r="N784" t="s">
        <v>2237</v>
      </c>
      <c r="O784" t="s">
        <v>1672</v>
      </c>
    </row>
    <row r="785" spans="1:15" x14ac:dyDescent="0.3">
      <c r="A785" t="s">
        <v>2523</v>
      </c>
      <c r="B785" t="s">
        <v>802</v>
      </c>
      <c r="C785" t="s">
        <v>2238</v>
      </c>
      <c r="D785">
        <v>818254</v>
      </c>
      <c r="E785" t="s">
        <v>1760</v>
      </c>
      <c r="F785">
        <v>217293</v>
      </c>
      <c r="G785">
        <v>174264</v>
      </c>
      <c r="H785">
        <v>391557</v>
      </c>
      <c r="I785" t="s">
        <v>1068</v>
      </c>
      <c r="J785">
        <v>81032</v>
      </c>
      <c r="K785" t="s">
        <v>2239</v>
      </c>
      <c r="L785" t="s">
        <v>1347</v>
      </c>
      <c r="M785" t="s">
        <v>1347</v>
      </c>
      <c r="N785" t="s">
        <v>2240</v>
      </c>
      <c r="O785" t="s">
        <v>1672</v>
      </c>
    </row>
    <row r="786" spans="1:15" x14ac:dyDescent="0.3">
      <c r="A786" t="s">
        <v>2523</v>
      </c>
      <c r="B786" t="s">
        <v>2241</v>
      </c>
      <c r="C786" t="s">
        <v>2242</v>
      </c>
      <c r="D786">
        <v>543254</v>
      </c>
      <c r="E786" t="s">
        <v>861</v>
      </c>
      <c r="F786">
        <v>196668</v>
      </c>
      <c r="G786">
        <v>77537</v>
      </c>
      <c r="H786">
        <v>274205</v>
      </c>
      <c r="I786" t="s">
        <v>1340</v>
      </c>
      <c r="J786">
        <v>16526</v>
      </c>
      <c r="K786" t="s">
        <v>2243</v>
      </c>
      <c r="L786" t="s">
        <v>29</v>
      </c>
      <c r="M786" t="s">
        <v>29</v>
      </c>
      <c r="N786" t="s">
        <v>2244</v>
      </c>
      <c r="O786" t="s">
        <v>1672</v>
      </c>
    </row>
    <row r="787" spans="1:15" x14ac:dyDescent="0.3">
      <c r="A787" t="s">
        <v>2523</v>
      </c>
      <c r="B787" t="s">
        <v>1221</v>
      </c>
      <c r="C787" t="s">
        <v>2245</v>
      </c>
      <c r="D787">
        <v>841461</v>
      </c>
      <c r="E787" t="s">
        <v>1323</v>
      </c>
      <c r="F787">
        <v>262128</v>
      </c>
      <c r="G787">
        <v>201493</v>
      </c>
      <c r="H787">
        <v>463621</v>
      </c>
      <c r="I787" t="s">
        <v>1183</v>
      </c>
      <c r="J787">
        <v>84489</v>
      </c>
      <c r="K787" t="s">
        <v>2246</v>
      </c>
      <c r="L787" t="s">
        <v>1347</v>
      </c>
      <c r="M787" t="s">
        <v>1347</v>
      </c>
      <c r="N787" t="s">
        <v>2247</v>
      </c>
      <c r="O787" t="s">
        <v>1672</v>
      </c>
    </row>
    <row r="788" spans="1:15" x14ac:dyDescent="0.3">
      <c r="A788" t="s">
        <v>2523</v>
      </c>
      <c r="B788" t="s">
        <v>903</v>
      </c>
      <c r="C788" t="s">
        <v>2248</v>
      </c>
      <c r="D788">
        <v>735019</v>
      </c>
      <c r="E788" t="s">
        <v>478</v>
      </c>
      <c r="F788">
        <v>218821</v>
      </c>
      <c r="G788">
        <v>164153</v>
      </c>
      <c r="H788">
        <v>382974</v>
      </c>
      <c r="I788" t="s">
        <v>1169</v>
      </c>
      <c r="J788">
        <v>61834</v>
      </c>
      <c r="K788" t="s">
        <v>2249</v>
      </c>
      <c r="L788" t="s">
        <v>1347</v>
      </c>
      <c r="M788" t="s">
        <v>1347</v>
      </c>
      <c r="N788" t="s">
        <v>2250</v>
      </c>
      <c r="O788" t="s">
        <v>1672</v>
      </c>
    </row>
    <row r="789" spans="1:15" x14ac:dyDescent="0.3">
      <c r="A789" t="s">
        <v>2523</v>
      </c>
      <c r="B789" t="s">
        <v>1161</v>
      </c>
      <c r="C789" t="s">
        <v>1161</v>
      </c>
      <c r="D789">
        <v>757810</v>
      </c>
      <c r="E789" t="s">
        <v>76</v>
      </c>
      <c r="F789">
        <v>212294</v>
      </c>
      <c r="G789">
        <v>162049</v>
      </c>
      <c r="H789">
        <v>374343</v>
      </c>
      <c r="I789" t="s">
        <v>1205</v>
      </c>
      <c r="J789">
        <v>35178</v>
      </c>
      <c r="K789" t="s">
        <v>2251</v>
      </c>
      <c r="L789" t="s">
        <v>36</v>
      </c>
      <c r="M789" t="s">
        <v>36</v>
      </c>
      <c r="N789" t="s">
        <v>2252</v>
      </c>
      <c r="O789" t="s">
        <v>1672</v>
      </c>
    </row>
    <row r="790" spans="1:15" x14ac:dyDescent="0.3">
      <c r="A790" t="s">
        <v>2523</v>
      </c>
      <c r="B790" t="s">
        <v>2253</v>
      </c>
      <c r="C790" t="s">
        <v>2254</v>
      </c>
      <c r="D790">
        <v>784711</v>
      </c>
      <c r="E790" t="s">
        <v>1339</v>
      </c>
      <c r="F790">
        <v>89171</v>
      </c>
      <c r="G790">
        <v>65449</v>
      </c>
      <c r="H790">
        <v>154620</v>
      </c>
      <c r="I790" t="s">
        <v>1247</v>
      </c>
      <c r="J790">
        <v>16480</v>
      </c>
      <c r="K790" t="s">
        <v>2255</v>
      </c>
      <c r="L790" t="s">
        <v>879</v>
      </c>
      <c r="M790" t="s">
        <v>879</v>
      </c>
      <c r="N790" t="s">
        <v>2256</v>
      </c>
      <c r="O790" t="s">
        <v>1672</v>
      </c>
    </row>
    <row r="791" spans="1:15" x14ac:dyDescent="0.3">
      <c r="A791" t="s">
        <v>2523</v>
      </c>
      <c r="B791" t="s">
        <v>913</v>
      </c>
      <c r="C791" t="s">
        <v>913</v>
      </c>
      <c r="D791">
        <v>1167892</v>
      </c>
      <c r="E791" t="s">
        <v>2257</v>
      </c>
      <c r="F791">
        <v>328817</v>
      </c>
      <c r="G791">
        <v>250055</v>
      </c>
      <c r="H791">
        <v>578872</v>
      </c>
      <c r="I791" t="s">
        <v>1214</v>
      </c>
      <c r="J791">
        <v>113843</v>
      </c>
      <c r="K791" t="s">
        <v>1742</v>
      </c>
      <c r="L791" t="s">
        <v>1347</v>
      </c>
      <c r="M791" t="s">
        <v>1347</v>
      </c>
      <c r="N791" t="s">
        <v>2258</v>
      </c>
      <c r="O791" t="s">
        <v>1672</v>
      </c>
    </row>
    <row r="792" spans="1:15" x14ac:dyDescent="0.3">
      <c r="A792" t="s">
        <v>2523</v>
      </c>
      <c r="B792" t="s">
        <v>2134</v>
      </c>
      <c r="C792" t="s">
        <v>2259</v>
      </c>
      <c r="D792">
        <v>321077</v>
      </c>
      <c r="E792" t="s">
        <v>2260</v>
      </c>
      <c r="F792">
        <v>97086</v>
      </c>
      <c r="G792">
        <v>81207</v>
      </c>
      <c r="H792">
        <v>178293</v>
      </c>
      <c r="I792" t="s">
        <v>1335</v>
      </c>
      <c r="J792">
        <v>7778</v>
      </c>
      <c r="K792" t="s">
        <v>2261</v>
      </c>
      <c r="L792" t="s">
        <v>879</v>
      </c>
      <c r="M792" t="s">
        <v>879</v>
      </c>
      <c r="N792" t="s">
        <v>2262</v>
      </c>
      <c r="O792" t="s">
        <v>1672</v>
      </c>
    </row>
    <row r="793" spans="1:15" x14ac:dyDescent="0.3">
      <c r="A793" t="s">
        <v>514</v>
      </c>
      <c r="B793" t="s">
        <v>109</v>
      </c>
      <c r="C793" t="s">
        <v>521</v>
      </c>
      <c r="D793">
        <v>766351</v>
      </c>
      <c r="E793" t="s">
        <v>70</v>
      </c>
      <c r="F793">
        <v>161633</v>
      </c>
      <c r="G793">
        <v>141845</v>
      </c>
      <c r="H793">
        <v>303478</v>
      </c>
      <c r="I793" t="s">
        <v>1120</v>
      </c>
      <c r="J793">
        <v>82028</v>
      </c>
      <c r="K793" t="s">
        <v>2263</v>
      </c>
      <c r="L793" t="s">
        <v>54</v>
      </c>
      <c r="M793" t="s">
        <v>54</v>
      </c>
      <c r="N793" t="s">
        <v>2264</v>
      </c>
      <c r="O793" t="s">
        <v>1672</v>
      </c>
    </row>
    <row r="794" spans="1:15" x14ac:dyDescent="0.3">
      <c r="A794" t="s">
        <v>514</v>
      </c>
      <c r="B794" t="s">
        <v>109</v>
      </c>
      <c r="C794" t="s">
        <v>1118</v>
      </c>
      <c r="D794">
        <v>922910</v>
      </c>
      <c r="E794" t="s">
        <v>1060</v>
      </c>
      <c r="F794">
        <v>208708</v>
      </c>
      <c r="G794">
        <v>175442</v>
      </c>
      <c r="H794">
        <v>384150</v>
      </c>
      <c r="I794" t="s">
        <v>787</v>
      </c>
      <c r="J794">
        <v>96978</v>
      </c>
      <c r="K794" t="s">
        <v>2265</v>
      </c>
      <c r="L794" t="s">
        <v>54</v>
      </c>
      <c r="M794" t="s">
        <v>54</v>
      </c>
      <c r="N794" t="s">
        <v>2266</v>
      </c>
      <c r="O794" t="s">
        <v>1672</v>
      </c>
    </row>
    <row r="795" spans="1:15" x14ac:dyDescent="0.3">
      <c r="A795" t="s">
        <v>2523</v>
      </c>
      <c r="B795" t="s">
        <v>1129</v>
      </c>
      <c r="C795" t="s">
        <v>1129</v>
      </c>
      <c r="D795">
        <v>876182</v>
      </c>
      <c r="E795" t="s">
        <v>1981</v>
      </c>
      <c r="F795">
        <v>236162</v>
      </c>
      <c r="G795">
        <v>185062</v>
      </c>
      <c r="H795">
        <v>421224</v>
      </c>
      <c r="I795" t="s">
        <v>1094</v>
      </c>
      <c r="J795">
        <v>91396</v>
      </c>
      <c r="K795" t="s">
        <v>2267</v>
      </c>
      <c r="L795" t="s">
        <v>879</v>
      </c>
      <c r="M795" t="s">
        <v>879</v>
      </c>
      <c r="N795" t="s">
        <v>2268</v>
      </c>
      <c r="O795" t="s">
        <v>1672</v>
      </c>
    </row>
    <row r="796" spans="1:15" x14ac:dyDescent="0.3">
      <c r="A796" t="s">
        <v>2523</v>
      </c>
      <c r="B796" t="s">
        <v>1166</v>
      </c>
      <c r="C796" t="s">
        <v>2269</v>
      </c>
      <c r="D796">
        <v>869585</v>
      </c>
      <c r="E796" t="s">
        <v>1042</v>
      </c>
      <c r="F796">
        <v>173754</v>
      </c>
      <c r="G796">
        <v>135137</v>
      </c>
      <c r="H796">
        <v>308891</v>
      </c>
      <c r="I796" t="s">
        <v>905</v>
      </c>
      <c r="J796">
        <v>73885</v>
      </c>
      <c r="K796" t="s">
        <v>2270</v>
      </c>
      <c r="L796" t="s">
        <v>1347</v>
      </c>
      <c r="M796" t="s">
        <v>1347</v>
      </c>
      <c r="N796" t="s">
        <v>2271</v>
      </c>
      <c r="O796" t="s">
        <v>1672</v>
      </c>
    </row>
    <row r="797" spans="1:15" x14ac:dyDescent="0.3">
      <c r="A797" t="s">
        <v>514</v>
      </c>
      <c r="B797" t="s">
        <v>109</v>
      </c>
      <c r="C797" t="s">
        <v>828</v>
      </c>
      <c r="D797">
        <v>742683</v>
      </c>
      <c r="E797" t="s">
        <v>247</v>
      </c>
      <c r="F797">
        <v>189545</v>
      </c>
      <c r="G797">
        <v>156189</v>
      </c>
      <c r="H797">
        <v>345734</v>
      </c>
      <c r="I797" t="s">
        <v>523</v>
      </c>
      <c r="J797">
        <v>105952</v>
      </c>
      <c r="K797" t="s">
        <v>2272</v>
      </c>
      <c r="L797" t="s">
        <v>54</v>
      </c>
      <c r="M797" t="s">
        <v>54</v>
      </c>
      <c r="N797" t="s">
        <v>2273</v>
      </c>
      <c r="O797" t="s">
        <v>1672</v>
      </c>
    </row>
    <row r="798" spans="1:15" x14ac:dyDescent="0.3">
      <c r="A798" t="s">
        <v>2523</v>
      </c>
      <c r="B798" t="s">
        <v>1138</v>
      </c>
      <c r="C798" t="s">
        <v>1231</v>
      </c>
      <c r="D798">
        <v>769763</v>
      </c>
      <c r="E798" t="s">
        <v>26</v>
      </c>
      <c r="F798">
        <v>212839</v>
      </c>
      <c r="G798">
        <v>164469</v>
      </c>
      <c r="H798">
        <v>377308</v>
      </c>
      <c r="I798" t="s">
        <v>915</v>
      </c>
      <c r="J798">
        <v>90298</v>
      </c>
      <c r="K798" t="s">
        <v>2274</v>
      </c>
      <c r="L798" t="s">
        <v>1347</v>
      </c>
      <c r="M798" t="s">
        <v>1347</v>
      </c>
      <c r="N798" t="s">
        <v>2275</v>
      </c>
      <c r="O798" t="s">
        <v>1672</v>
      </c>
    </row>
    <row r="799" spans="1:15" x14ac:dyDescent="0.3">
      <c r="A799" t="s">
        <v>2523</v>
      </c>
      <c r="B799" t="s">
        <v>876</v>
      </c>
      <c r="C799" t="s">
        <v>876</v>
      </c>
      <c r="D799">
        <v>706299</v>
      </c>
      <c r="E799" t="s">
        <v>1741</v>
      </c>
      <c r="F799">
        <v>225953</v>
      </c>
      <c r="G799">
        <v>178505</v>
      </c>
      <c r="H799">
        <v>404458</v>
      </c>
      <c r="I799" t="s">
        <v>1251</v>
      </c>
      <c r="J799">
        <v>77270</v>
      </c>
      <c r="K799" t="s">
        <v>2276</v>
      </c>
      <c r="L799" t="s">
        <v>1347</v>
      </c>
      <c r="M799" t="s">
        <v>1347</v>
      </c>
      <c r="N799" t="s">
        <v>2277</v>
      </c>
      <c r="O799" t="s">
        <v>1672</v>
      </c>
    </row>
    <row r="800" spans="1:15" x14ac:dyDescent="0.3">
      <c r="A800" t="s">
        <v>1258</v>
      </c>
      <c r="B800" t="s">
        <v>109</v>
      </c>
      <c r="C800" t="s">
        <v>1296</v>
      </c>
      <c r="D800">
        <v>757578</v>
      </c>
      <c r="E800" t="s">
        <v>196</v>
      </c>
      <c r="F800">
        <v>148751</v>
      </c>
      <c r="G800">
        <v>83272</v>
      </c>
      <c r="H800">
        <v>232023</v>
      </c>
      <c r="I800" t="s">
        <v>1282</v>
      </c>
      <c r="J800">
        <v>38097</v>
      </c>
      <c r="K800" t="s">
        <v>2278</v>
      </c>
      <c r="L800" t="s">
        <v>879</v>
      </c>
      <c r="M800" t="s">
        <v>879</v>
      </c>
      <c r="N800" t="s">
        <v>2279</v>
      </c>
      <c r="O800" t="s">
        <v>1672</v>
      </c>
    </row>
    <row r="801" spans="1:15" x14ac:dyDescent="0.3">
      <c r="A801" t="s">
        <v>1258</v>
      </c>
      <c r="B801" t="s">
        <v>109</v>
      </c>
      <c r="C801" t="s">
        <v>2280</v>
      </c>
      <c r="D801">
        <v>614602</v>
      </c>
      <c r="E801" t="s">
        <v>1237</v>
      </c>
      <c r="F801">
        <v>132004</v>
      </c>
      <c r="G801">
        <v>99581</v>
      </c>
      <c r="H801">
        <v>231585</v>
      </c>
      <c r="I801" t="s">
        <v>1277</v>
      </c>
      <c r="J801">
        <v>18728</v>
      </c>
      <c r="K801" t="s">
        <v>2281</v>
      </c>
      <c r="L801" t="s">
        <v>1729</v>
      </c>
      <c r="M801" t="s">
        <v>1729</v>
      </c>
      <c r="N801" t="s">
        <v>2282</v>
      </c>
      <c r="O801" t="s">
        <v>1672</v>
      </c>
    </row>
    <row r="802" spans="1:15" x14ac:dyDescent="0.3">
      <c r="A802" t="s">
        <v>1258</v>
      </c>
      <c r="B802" t="s">
        <v>109</v>
      </c>
      <c r="C802" t="s">
        <v>2283</v>
      </c>
      <c r="D802">
        <v>806474</v>
      </c>
      <c r="E802" t="s">
        <v>1372</v>
      </c>
      <c r="F802">
        <v>153977</v>
      </c>
      <c r="G802">
        <v>114667</v>
      </c>
      <c r="H802">
        <v>268644</v>
      </c>
      <c r="I802" t="s">
        <v>900</v>
      </c>
      <c r="J802">
        <v>44505</v>
      </c>
      <c r="K802" t="s">
        <v>2284</v>
      </c>
      <c r="L802" t="s">
        <v>879</v>
      </c>
      <c r="M802" t="s">
        <v>879</v>
      </c>
      <c r="N802" t="s">
        <v>2285</v>
      </c>
      <c r="O802" t="s">
        <v>1672</v>
      </c>
    </row>
    <row r="803" spans="1:15" x14ac:dyDescent="0.3">
      <c r="A803" t="s">
        <v>2523</v>
      </c>
      <c r="B803" t="s">
        <v>1144</v>
      </c>
      <c r="C803" t="s">
        <v>1144</v>
      </c>
      <c r="D803">
        <v>518798</v>
      </c>
      <c r="E803" t="s">
        <v>1017</v>
      </c>
      <c r="F803">
        <v>160297</v>
      </c>
      <c r="G803">
        <v>115650</v>
      </c>
      <c r="H803">
        <v>275947</v>
      </c>
      <c r="I803" t="s">
        <v>1243</v>
      </c>
      <c r="J803">
        <v>28882</v>
      </c>
      <c r="K803" t="s">
        <v>1602</v>
      </c>
      <c r="L803" t="s">
        <v>1347</v>
      </c>
      <c r="M803" t="s">
        <v>1347</v>
      </c>
      <c r="N803" t="s">
        <v>2286</v>
      </c>
      <c r="O803" t="s">
        <v>1672</v>
      </c>
    </row>
    <row r="804" spans="1:15" x14ac:dyDescent="0.3">
      <c r="A804" t="s">
        <v>1258</v>
      </c>
      <c r="B804" t="s">
        <v>109</v>
      </c>
      <c r="C804" t="s">
        <v>2287</v>
      </c>
      <c r="D804">
        <v>821856</v>
      </c>
      <c r="E804" t="s">
        <v>2288</v>
      </c>
      <c r="F804">
        <v>313727</v>
      </c>
      <c r="G804">
        <v>133900</v>
      </c>
      <c r="H804">
        <v>447627</v>
      </c>
      <c r="I804" t="s">
        <v>755</v>
      </c>
      <c r="J804">
        <v>43164</v>
      </c>
      <c r="K804" t="s">
        <v>1283</v>
      </c>
      <c r="L804" t="s">
        <v>1729</v>
      </c>
      <c r="M804" t="s">
        <v>1729</v>
      </c>
      <c r="N804" t="s">
        <v>2289</v>
      </c>
      <c r="O804" t="s">
        <v>1672</v>
      </c>
    </row>
    <row r="805" spans="1:15" x14ac:dyDescent="0.3">
      <c r="A805" t="s">
        <v>2523</v>
      </c>
      <c r="B805" t="s">
        <v>1166</v>
      </c>
      <c r="C805" t="s">
        <v>2290</v>
      </c>
      <c r="D805">
        <v>851544</v>
      </c>
      <c r="E805" t="s">
        <v>252</v>
      </c>
      <c r="F805">
        <v>196071</v>
      </c>
      <c r="G805">
        <v>140483</v>
      </c>
      <c r="H805">
        <v>336554</v>
      </c>
      <c r="I805" t="s">
        <v>1218</v>
      </c>
      <c r="J805">
        <v>74525</v>
      </c>
      <c r="K805" t="s">
        <v>2291</v>
      </c>
      <c r="L805" t="s">
        <v>1347</v>
      </c>
      <c r="M805" t="s">
        <v>1347</v>
      </c>
      <c r="N805" t="s">
        <v>2292</v>
      </c>
      <c r="O805" t="s">
        <v>1672</v>
      </c>
    </row>
    <row r="806" spans="1:15" x14ac:dyDescent="0.3">
      <c r="A806" t="s">
        <v>1258</v>
      </c>
      <c r="B806" t="s">
        <v>109</v>
      </c>
      <c r="C806" t="s">
        <v>2293</v>
      </c>
      <c r="D806">
        <v>950056</v>
      </c>
      <c r="E806" t="s">
        <v>2294</v>
      </c>
      <c r="F806">
        <v>214625</v>
      </c>
      <c r="G806">
        <v>142119</v>
      </c>
      <c r="H806">
        <v>356744</v>
      </c>
      <c r="I806" t="s">
        <v>1301</v>
      </c>
      <c r="J806">
        <v>22787</v>
      </c>
      <c r="K806" t="s">
        <v>2295</v>
      </c>
      <c r="L806" t="s">
        <v>2296</v>
      </c>
      <c r="M806" t="s">
        <v>2296</v>
      </c>
      <c r="N806" t="s">
        <v>2297</v>
      </c>
      <c r="O806" t="s">
        <v>1672</v>
      </c>
    </row>
    <row r="807" spans="1:15" x14ac:dyDescent="0.3">
      <c r="A807" t="s">
        <v>1258</v>
      </c>
      <c r="B807" t="s">
        <v>109</v>
      </c>
      <c r="C807" t="s">
        <v>1300</v>
      </c>
      <c r="D807">
        <v>749409</v>
      </c>
      <c r="E807" t="s">
        <v>1521</v>
      </c>
      <c r="F807">
        <v>110795</v>
      </c>
      <c r="G807">
        <v>76744</v>
      </c>
      <c r="H807">
        <v>187539</v>
      </c>
      <c r="I807" t="s">
        <v>1324</v>
      </c>
      <c r="J807">
        <v>20056</v>
      </c>
      <c r="K807" t="s">
        <v>2298</v>
      </c>
      <c r="L807" t="s">
        <v>1268</v>
      </c>
      <c r="M807" t="s">
        <v>1268</v>
      </c>
      <c r="N807" t="s">
        <v>2299</v>
      </c>
      <c r="O807" t="s">
        <v>1672</v>
      </c>
    </row>
    <row r="808" spans="1:15" x14ac:dyDescent="0.3">
      <c r="A808" t="s">
        <v>1258</v>
      </c>
      <c r="B808" t="s">
        <v>109</v>
      </c>
      <c r="C808" t="s">
        <v>2300</v>
      </c>
      <c r="D808">
        <v>837806</v>
      </c>
      <c r="E808" t="s">
        <v>2301</v>
      </c>
      <c r="F808">
        <v>203467</v>
      </c>
      <c r="G808">
        <v>153412</v>
      </c>
      <c r="H808">
        <v>356879</v>
      </c>
      <c r="I808" t="s">
        <v>1266</v>
      </c>
      <c r="J808">
        <v>69016</v>
      </c>
      <c r="K808" t="s">
        <v>2302</v>
      </c>
      <c r="L808" t="s">
        <v>29</v>
      </c>
      <c r="M808" t="s">
        <v>29</v>
      </c>
      <c r="N808" t="s">
        <v>2303</v>
      </c>
      <c r="O808" t="s">
        <v>1672</v>
      </c>
    </row>
    <row r="809" spans="1:15" x14ac:dyDescent="0.3">
      <c r="A809" t="s">
        <v>1258</v>
      </c>
      <c r="B809" t="s">
        <v>109</v>
      </c>
      <c r="C809" t="s">
        <v>2304</v>
      </c>
      <c r="D809">
        <v>736481</v>
      </c>
      <c r="E809" t="s">
        <v>262</v>
      </c>
      <c r="F809">
        <v>145881</v>
      </c>
      <c r="G809">
        <v>108485</v>
      </c>
      <c r="H809">
        <v>254366</v>
      </c>
      <c r="I809" t="s">
        <v>1297</v>
      </c>
      <c r="J809">
        <v>50497</v>
      </c>
      <c r="K809" t="s">
        <v>2305</v>
      </c>
      <c r="L809" t="s">
        <v>879</v>
      </c>
      <c r="M809" t="s">
        <v>879</v>
      </c>
      <c r="N809" t="s">
        <v>2306</v>
      </c>
      <c r="O809" t="s">
        <v>1672</v>
      </c>
    </row>
    <row r="810" spans="1:15" x14ac:dyDescent="0.3">
      <c r="A810" t="s">
        <v>1258</v>
      </c>
      <c r="B810" t="s">
        <v>109</v>
      </c>
      <c r="C810" t="s">
        <v>2307</v>
      </c>
      <c r="D810">
        <v>878864</v>
      </c>
      <c r="E810" t="s">
        <v>1323</v>
      </c>
      <c r="F810">
        <v>209227</v>
      </c>
      <c r="G810">
        <v>156635</v>
      </c>
      <c r="H810">
        <v>365862</v>
      </c>
      <c r="I810" t="s">
        <v>1307</v>
      </c>
      <c r="J810">
        <v>53528</v>
      </c>
      <c r="K810" t="s">
        <v>1661</v>
      </c>
      <c r="L810" t="s">
        <v>1729</v>
      </c>
      <c r="M810" t="s">
        <v>1729</v>
      </c>
      <c r="N810" t="s">
        <v>2308</v>
      </c>
      <c r="O810" t="s">
        <v>1672</v>
      </c>
    </row>
    <row r="811" spans="1:15" x14ac:dyDescent="0.3">
      <c r="A811" t="s">
        <v>1258</v>
      </c>
      <c r="B811" t="s">
        <v>109</v>
      </c>
      <c r="C811" t="s">
        <v>2309</v>
      </c>
      <c r="D811">
        <v>714351</v>
      </c>
      <c r="E811" t="s">
        <v>262</v>
      </c>
      <c r="F811">
        <v>166590</v>
      </c>
      <c r="G811">
        <v>144192</v>
      </c>
      <c r="H811">
        <v>310782</v>
      </c>
      <c r="I811" t="s">
        <v>1261</v>
      </c>
      <c r="J811">
        <v>45406</v>
      </c>
      <c r="K811" t="s">
        <v>2310</v>
      </c>
      <c r="L811" t="s">
        <v>1347</v>
      </c>
      <c r="M811" t="s">
        <v>1347</v>
      </c>
      <c r="N811" t="s">
        <v>2311</v>
      </c>
      <c r="O811" t="s">
        <v>1672</v>
      </c>
    </row>
    <row r="812" spans="1:15" x14ac:dyDescent="0.3">
      <c r="A812" t="s">
        <v>1258</v>
      </c>
      <c r="B812" t="s">
        <v>109</v>
      </c>
      <c r="C812" t="s">
        <v>2312</v>
      </c>
      <c r="D812">
        <v>678693</v>
      </c>
      <c r="E812" t="s">
        <v>268</v>
      </c>
      <c r="F812">
        <v>139233</v>
      </c>
      <c r="G812">
        <v>99928</v>
      </c>
      <c r="H812">
        <v>239161</v>
      </c>
      <c r="I812" t="s">
        <v>1318</v>
      </c>
      <c r="J812">
        <v>26711</v>
      </c>
      <c r="K812" t="s">
        <v>2313</v>
      </c>
      <c r="L812" t="s">
        <v>879</v>
      </c>
      <c r="M812" t="s">
        <v>879</v>
      </c>
      <c r="N812" t="s">
        <v>2314</v>
      </c>
      <c r="O812" t="s">
        <v>1672</v>
      </c>
    </row>
    <row r="813" spans="1:15" x14ac:dyDescent="0.3">
      <c r="A813" t="s">
        <v>2315</v>
      </c>
      <c r="B813" t="s">
        <v>2976</v>
      </c>
      <c r="C813" t="s">
        <v>2976</v>
      </c>
      <c r="D813">
        <v>630152</v>
      </c>
      <c r="E813" t="s">
        <v>677</v>
      </c>
      <c r="F813">
        <v>116285</v>
      </c>
      <c r="G813">
        <v>102510</v>
      </c>
      <c r="H813">
        <v>218795</v>
      </c>
      <c r="I813" t="s">
        <v>128</v>
      </c>
      <c r="J813">
        <v>57086</v>
      </c>
      <c r="K813" t="s">
        <v>2316</v>
      </c>
      <c r="L813" t="s">
        <v>1347</v>
      </c>
      <c r="M813" t="s">
        <v>1347</v>
      </c>
      <c r="N813" t="s">
        <v>2317</v>
      </c>
      <c r="O813" t="s">
        <v>1672</v>
      </c>
    </row>
    <row r="814" spans="1:15" x14ac:dyDescent="0.3">
      <c r="A814" t="s">
        <v>2315</v>
      </c>
      <c r="B814" t="s">
        <v>2977</v>
      </c>
      <c r="C814" t="s">
        <v>2977</v>
      </c>
      <c r="D814">
        <v>670683</v>
      </c>
      <c r="E814" t="s">
        <v>1818</v>
      </c>
      <c r="F814">
        <v>166024</v>
      </c>
      <c r="G814">
        <v>146119</v>
      </c>
      <c r="H814">
        <v>312143</v>
      </c>
      <c r="I814" t="s">
        <v>332</v>
      </c>
      <c r="J814">
        <v>93110</v>
      </c>
      <c r="K814" t="s">
        <v>1742</v>
      </c>
      <c r="L814" t="s">
        <v>1347</v>
      </c>
      <c r="M814" t="s">
        <v>1347</v>
      </c>
      <c r="N814" t="s">
        <v>2318</v>
      </c>
      <c r="O814" t="s">
        <v>1672</v>
      </c>
    </row>
    <row r="815" spans="1:15" x14ac:dyDescent="0.3">
      <c r="A815" t="s">
        <v>2315</v>
      </c>
      <c r="B815" t="s">
        <v>2978</v>
      </c>
      <c r="C815" t="s">
        <v>2978</v>
      </c>
      <c r="D815">
        <v>700744</v>
      </c>
      <c r="E815" t="s">
        <v>1471</v>
      </c>
      <c r="F815">
        <v>125183</v>
      </c>
      <c r="G815">
        <v>109325</v>
      </c>
      <c r="H815">
        <v>234508</v>
      </c>
      <c r="I815" t="s">
        <v>695</v>
      </c>
      <c r="J815">
        <v>64881</v>
      </c>
      <c r="K815" t="s">
        <v>2319</v>
      </c>
      <c r="L815" t="s">
        <v>1347</v>
      </c>
      <c r="M815" t="s">
        <v>1347</v>
      </c>
      <c r="N815" t="s">
        <v>2320</v>
      </c>
      <c r="O815" t="s">
        <v>1672</v>
      </c>
    </row>
    <row r="816" spans="1:15" x14ac:dyDescent="0.3">
      <c r="A816" t="s">
        <v>1258</v>
      </c>
      <c r="B816" t="s">
        <v>2321</v>
      </c>
      <c r="C816" t="s">
        <v>2322</v>
      </c>
      <c r="D816">
        <v>870000</v>
      </c>
      <c r="E816" t="s">
        <v>2218</v>
      </c>
      <c r="F816">
        <v>189618</v>
      </c>
      <c r="G816">
        <v>150198</v>
      </c>
      <c r="H816">
        <v>339816</v>
      </c>
      <c r="I816" t="s">
        <v>772</v>
      </c>
      <c r="J816">
        <v>53783</v>
      </c>
      <c r="K816" t="s">
        <v>2323</v>
      </c>
      <c r="L816" t="s">
        <v>36</v>
      </c>
      <c r="M816" t="s">
        <v>36</v>
      </c>
      <c r="N816" t="s">
        <v>2324</v>
      </c>
      <c r="O816" t="s">
        <v>2325</v>
      </c>
    </row>
    <row r="817" spans="1:15" x14ac:dyDescent="0.3">
      <c r="A817" t="s">
        <v>1258</v>
      </c>
      <c r="B817" t="s">
        <v>2326</v>
      </c>
      <c r="C817" t="s">
        <v>2327</v>
      </c>
      <c r="D817">
        <v>1040001</v>
      </c>
      <c r="E817" t="s">
        <v>169</v>
      </c>
      <c r="F817">
        <v>202289</v>
      </c>
      <c r="G817">
        <v>163306</v>
      </c>
      <c r="H817">
        <v>365595</v>
      </c>
      <c r="I817" t="s">
        <v>1307</v>
      </c>
      <c r="J817">
        <v>42670</v>
      </c>
      <c r="K817" t="s">
        <v>2328</v>
      </c>
      <c r="L817" t="s">
        <v>2329</v>
      </c>
      <c r="M817" t="s">
        <v>2329</v>
      </c>
      <c r="N817" t="s">
        <v>2330</v>
      </c>
      <c r="O817" t="s">
        <v>2325</v>
      </c>
    </row>
    <row r="818" spans="1:15" x14ac:dyDescent="0.3">
      <c r="A818" t="s">
        <v>1258</v>
      </c>
      <c r="B818" t="s">
        <v>2331</v>
      </c>
      <c r="C818" t="s">
        <v>2332</v>
      </c>
      <c r="D818">
        <v>828189</v>
      </c>
      <c r="E818" t="s">
        <v>1404</v>
      </c>
      <c r="F818">
        <v>230306</v>
      </c>
      <c r="G818">
        <v>127528</v>
      </c>
      <c r="H818">
        <v>357834</v>
      </c>
      <c r="I818" t="s">
        <v>1324</v>
      </c>
      <c r="J818">
        <v>67028</v>
      </c>
      <c r="K818" t="s">
        <v>2333</v>
      </c>
      <c r="L818" t="s">
        <v>1652</v>
      </c>
      <c r="M818" t="s">
        <v>1652</v>
      </c>
      <c r="N818" t="s">
        <v>2334</v>
      </c>
      <c r="O818" t="s">
        <v>2325</v>
      </c>
    </row>
    <row r="819" spans="1:15" x14ac:dyDescent="0.3">
      <c r="A819" t="s">
        <v>1258</v>
      </c>
      <c r="B819" t="s">
        <v>2335</v>
      </c>
      <c r="C819" t="s">
        <v>2336</v>
      </c>
      <c r="D819">
        <v>1156748</v>
      </c>
      <c r="E819" t="s">
        <v>2337</v>
      </c>
      <c r="F819">
        <v>253478</v>
      </c>
      <c r="G819">
        <v>199874</v>
      </c>
      <c r="H819">
        <v>453352</v>
      </c>
      <c r="I819" t="s">
        <v>883</v>
      </c>
      <c r="J819">
        <v>46683</v>
      </c>
      <c r="K819" t="s">
        <v>2338</v>
      </c>
      <c r="L819" t="s">
        <v>29</v>
      </c>
      <c r="M819" t="s">
        <v>29</v>
      </c>
      <c r="N819" t="s">
        <v>2285</v>
      </c>
      <c r="O819" t="s">
        <v>2325</v>
      </c>
    </row>
    <row r="820" spans="1:15" x14ac:dyDescent="0.3">
      <c r="A820" t="s">
        <v>1258</v>
      </c>
      <c r="B820" t="s">
        <v>2339</v>
      </c>
      <c r="C820" t="s">
        <v>2340</v>
      </c>
      <c r="D820">
        <v>859935</v>
      </c>
      <c r="E820" t="s">
        <v>1698</v>
      </c>
      <c r="F820">
        <v>203964</v>
      </c>
      <c r="G820">
        <v>164254</v>
      </c>
      <c r="H820">
        <v>368218</v>
      </c>
      <c r="I820" t="s">
        <v>900</v>
      </c>
      <c r="J820">
        <v>77745</v>
      </c>
      <c r="K820" t="s">
        <v>2341</v>
      </c>
      <c r="L820" t="s">
        <v>36</v>
      </c>
      <c r="M820" t="s">
        <v>36</v>
      </c>
      <c r="N820" t="s">
        <v>2342</v>
      </c>
      <c r="O820" t="s">
        <v>2325</v>
      </c>
    </row>
    <row r="821" spans="1:15" x14ac:dyDescent="0.3">
      <c r="A821" t="s">
        <v>1258</v>
      </c>
      <c r="B821" t="s">
        <v>2343</v>
      </c>
      <c r="C821" t="s">
        <v>2344</v>
      </c>
      <c r="D821">
        <v>919454</v>
      </c>
      <c r="E821" t="s">
        <v>2345</v>
      </c>
      <c r="F821">
        <v>198610</v>
      </c>
      <c r="G821">
        <v>159542</v>
      </c>
      <c r="H821">
        <v>358152</v>
      </c>
      <c r="I821" t="s">
        <v>841</v>
      </c>
      <c r="J821">
        <v>79304</v>
      </c>
      <c r="K821" t="s">
        <v>2346</v>
      </c>
      <c r="L821" t="s">
        <v>1268</v>
      </c>
      <c r="M821" t="s">
        <v>1268</v>
      </c>
      <c r="N821" t="s">
        <v>2347</v>
      </c>
      <c r="O821" t="s">
        <v>2325</v>
      </c>
    </row>
    <row r="822" spans="1:15" x14ac:dyDescent="0.3">
      <c r="A822" t="s">
        <v>1258</v>
      </c>
      <c r="B822" t="s">
        <v>2348</v>
      </c>
      <c r="C822" t="s">
        <v>2349</v>
      </c>
      <c r="D822">
        <v>863869</v>
      </c>
      <c r="E822" t="s">
        <v>181</v>
      </c>
      <c r="F822">
        <v>170316</v>
      </c>
      <c r="G822">
        <v>137140</v>
      </c>
      <c r="H822">
        <v>307456</v>
      </c>
      <c r="I822" t="s">
        <v>1261</v>
      </c>
      <c r="J822">
        <v>27331</v>
      </c>
      <c r="K822" t="s">
        <v>2350</v>
      </c>
      <c r="L822" t="s">
        <v>1268</v>
      </c>
      <c r="M822" t="s">
        <v>1268</v>
      </c>
      <c r="N822" t="s">
        <v>2351</v>
      </c>
      <c r="O822" t="s">
        <v>2325</v>
      </c>
    </row>
    <row r="823" spans="1:15" x14ac:dyDescent="0.3">
      <c r="A823" t="s">
        <v>1258</v>
      </c>
      <c r="B823" t="s">
        <v>2352</v>
      </c>
      <c r="C823" t="s">
        <v>2353</v>
      </c>
      <c r="D823">
        <v>939588</v>
      </c>
      <c r="E823" t="s">
        <v>218</v>
      </c>
      <c r="F823">
        <v>164961</v>
      </c>
      <c r="G823">
        <v>139079</v>
      </c>
      <c r="H823">
        <v>304040</v>
      </c>
      <c r="I823" t="s">
        <v>1301</v>
      </c>
      <c r="J823">
        <v>40778</v>
      </c>
      <c r="K823" t="s">
        <v>2354</v>
      </c>
      <c r="L823" t="s">
        <v>54</v>
      </c>
      <c r="M823" t="s">
        <v>54</v>
      </c>
      <c r="N823" t="s">
        <v>2355</v>
      </c>
      <c r="O823" t="s">
        <v>2325</v>
      </c>
    </row>
    <row r="824" spans="1:15" x14ac:dyDescent="0.3">
      <c r="A824" t="s">
        <v>1258</v>
      </c>
      <c r="B824" t="s">
        <v>1270</v>
      </c>
      <c r="C824" t="s">
        <v>2356</v>
      </c>
      <c r="D824">
        <v>997214</v>
      </c>
      <c r="E824" t="s">
        <v>346</v>
      </c>
      <c r="F824">
        <v>164555</v>
      </c>
      <c r="G824">
        <v>135527</v>
      </c>
      <c r="H824">
        <v>300082</v>
      </c>
      <c r="I824" t="s">
        <v>530</v>
      </c>
      <c r="J824">
        <v>65818</v>
      </c>
      <c r="K824" t="s">
        <v>2350</v>
      </c>
      <c r="L824" t="s">
        <v>1268</v>
      </c>
      <c r="M824" t="s">
        <v>1268</v>
      </c>
      <c r="N824" t="s">
        <v>2357</v>
      </c>
      <c r="O824" t="s">
        <v>2325</v>
      </c>
    </row>
    <row r="825" spans="1:15" x14ac:dyDescent="0.3">
      <c r="A825" t="s">
        <v>1258</v>
      </c>
      <c r="B825" t="s">
        <v>2358</v>
      </c>
      <c r="C825" t="s">
        <v>2359</v>
      </c>
      <c r="D825">
        <v>927579</v>
      </c>
      <c r="E825" t="s">
        <v>64</v>
      </c>
      <c r="F825">
        <v>181416</v>
      </c>
      <c r="G825">
        <v>142172</v>
      </c>
      <c r="H825">
        <v>323588</v>
      </c>
      <c r="I825" t="s">
        <v>782</v>
      </c>
      <c r="J825">
        <v>45712</v>
      </c>
      <c r="K825" t="s">
        <v>2360</v>
      </c>
      <c r="L825" t="s">
        <v>2361</v>
      </c>
      <c r="M825" t="s">
        <v>2361</v>
      </c>
      <c r="N825" t="s">
        <v>2362</v>
      </c>
      <c r="O825" t="s">
        <v>2325</v>
      </c>
    </row>
    <row r="826" spans="1:15" x14ac:dyDescent="0.3">
      <c r="A826" t="s">
        <v>1258</v>
      </c>
      <c r="B826" t="s">
        <v>2363</v>
      </c>
      <c r="C826" t="s">
        <v>2364</v>
      </c>
      <c r="D826">
        <v>1124567</v>
      </c>
      <c r="E826" t="s">
        <v>2029</v>
      </c>
      <c r="F826">
        <v>261321</v>
      </c>
      <c r="G826">
        <v>237803</v>
      </c>
      <c r="H826">
        <v>499124</v>
      </c>
      <c r="I826" t="s">
        <v>856</v>
      </c>
      <c r="J826">
        <v>45540</v>
      </c>
      <c r="K826" t="s">
        <v>2365</v>
      </c>
      <c r="L826" t="s">
        <v>36</v>
      </c>
      <c r="M826" t="s">
        <v>36</v>
      </c>
      <c r="N826" t="s">
        <v>2366</v>
      </c>
      <c r="O826" t="s">
        <v>2325</v>
      </c>
    </row>
    <row r="827" spans="1:15" x14ac:dyDescent="0.3">
      <c r="A827" t="s">
        <v>1258</v>
      </c>
      <c r="B827" t="s">
        <v>2367</v>
      </c>
      <c r="C827" t="s">
        <v>2368</v>
      </c>
      <c r="D827">
        <v>936284</v>
      </c>
      <c r="E827" t="s">
        <v>1168</v>
      </c>
      <c r="F827">
        <v>124068</v>
      </c>
      <c r="G827">
        <v>100990</v>
      </c>
      <c r="H827">
        <v>225058</v>
      </c>
      <c r="I827" t="s">
        <v>755</v>
      </c>
      <c r="J827">
        <v>22261</v>
      </c>
      <c r="K827" t="s">
        <v>2369</v>
      </c>
      <c r="L827" t="s">
        <v>1667</v>
      </c>
      <c r="M827" t="s">
        <v>1667</v>
      </c>
      <c r="N827" t="s">
        <v>2370</v>
      </c>
      <c r="O827" t="s">
        <v>2325</v>
      </c>
    </row>
    <row r="828" spans="1:15" x14ac:dyDescent="0.3">
      <c r="A828" t="s">
        <v>1258</v>
      </c>
      <c r="B828" t="s">
        <v>2304</v>
      </c>
      <c r="C828" t="s">
        <v>2371</v>
      </c>
      <c r="D828">
        <v>835482</v>
      </c>
      <c r="E828" t="s">
        <v>242</v>
      </c>
      <c r="F828">
        <v>182676</v>
      </c>
      <c r="G828">
        <v>132723</v>
      </c>
      <c r="H828">
        <v>315399</v>
      </c>
      <c r="I828" t="s">
        <v>1312</v>
      </c>
      <c r="J828">
        <v>52429</v>
      </c>
      <c r="K828" t="s">
        <v>2372</v>
      </c>
      <c r="L828" t="s">
        <v>2329</v>
      </c>
      <c r="M828" t="s">
        <v>2329</v>
      </c>
      <c r="N828" t="s">
        <v>2079</v>
      </c>
      <c r="O828" t="s">
        <v>2325</v>
      </c>
    </row>
    <row r="829" spans="1:15" x14ac:dyDescent="0.3">
      <c r="A829" t="s">
        <v>1258</v>
      </c>
      <c r="B829" t="s">
        <v>1300</v>
      </c>
      <c r="C829" t="s">
        <v>2373</v>
      </c>
      <c r="D829">
        <v>884199</v>
      </c>
      <c r="E829" t="s">
        <v>425</v>
      </c>
      <c r="F829">
        <v>145684</v>
      </c>
      <c r="G829">
        <v>98070</v>
      </c>
      <c r="H829">
        <v>243105</v>
      </c>
      <c r="I829" t="s">
        <v>1297</v>
      </c>
      <c r="J829">
        <v>20273</v>
      </c>
      <c r="K829" t="s">
        <v>2374</v>
      </c>
      <c r="L829" t="s">
        <v>1347</v>
      </c>
      <c r="M829" t="s">
        <v>1347</v>
      </c>
      <c r="N829" t="s">
        <v>1730</v>
      </c>
      <c r="O829" t="s">
        <v>2325</v>
      </c>
    </row>
    <row r="830" spans="1:15" x14ac:dyDescent="0.3">
      <c r="A830" t="s">
        <v>1258</v>
      </c>
      <c r="B830" t="s">
        <v>1300</v>
      </c>
      <c r="C830" t="s">
        <v>2375</v>
      </c>
      <c r="D830">
        <v>886181</v>
      </c>
      <c r="E830" t="s">
        <v>1796</v>
      </c>
      <c r="F830">
        <v>233429</v>
      </c>
      <c r="G830">
        <v>306440</v>
      </c>
      <c r="H830">
        <v>539869</v>
      </c>
      <c r="I830" t="s">
        <v>1282</v>
      </c>
      <c r="J830">
        <v>27168</v>
      </c>
      <c r="K830" t="s">
        <v>2376</v>
      </c>
      <c r="L830" t="s">
        <v>36</v>
      </c>
      <c r="M830" t="s">
        <v>36</v>
      </c>
      <c r="N830" t="s">
        <v>2311</v>
      </c>
      <c r="O830" t="s">
        <v>2325</v>
      </c>
    </row>
    <row r="831" spans="1:15" x14ac:dyDescent="0.3">
      <c r="A831" t="s">
        <v>1258</v>
      </c>
      <c r="B831" t="s">
        <v>1300</v>
      </c>
      <c r="C831" t="s">
        <v>2377</v>
      </c>
      <c r="D831">
        <v>825112</v>
      </c>
      <c r="E831" t="s">
        <v>1168</v>
      </c>
      <c r="F831">
        <v>111629</v>
      </c>
      <c r="G831">
        <v>85123</v>
      </c>
      <c r="H831">
        <v>197414</v>
      </c>
      <c r="I831" t="s">
        <v>1292</v>
      </c>
      <c r="J831">
        <v>10678</v>
      </c>
      <c r="K831" t="s">
        <v>2378</v>
      </c>
      <c r="L831" t="s">
        <v>54</v>
      </c>
      <c r="M831" t="s">
        <v>54</v>
      </c>
      <c r="N831" t="s">
        <v>2379</v>
      </c>
      <c r="O831" t="s">
        <v>2325</v>
      </c>
    </row>
    <row r="832" spans="1:15" x14ac:dyDescent="0.3">
      <c r="A832" t="s">
        <v>2315</v>
      </c>
      <c r="B832" t="s">
        <v>1333</v>
      </c>
      <c r="C832" t="s">
        <v>2380</v>
      </c>
      <c r="D832">
        <v>782561</v>
      </c>
      <c r="E832" t="s">
        <v>1860</v>
      </c>
      <c r="F832">
        <v>183925</v>
      </c>
      <c r="G832">
        <v>166656</v>
      </c>
      <c r="H832">
        <v>350581</v>
      </c>
      <c r="I832" t="s">
        <v>977</v>
      </c>
      <c r="J832">
        <v>81958</v>
      </c>
      <c r="K832" t="s">
        <v>1341</v>
      </c>
      <c r="L832" t="s">
        <v>36</v>
      </c>
      <c r="M832" t="s">
        <v>36</v>
      </c>
      <c r="N832" t="s">
        <v>2317</v>
      </c>
      <c r="O832" t="s">
        <v>2325</v>
      </c>
    </row>
    <row r="833" spans="1:15" x14ac:dyDescent="0.3">
      <c r="A833" t="s">
        <v>2315</v>
      </c>
      <c r="B833" t="s">
        <v>1333</v>
      </c>
      <c r="C833" t="s">
        <v>2381</v>
      </c>
      <c r="D833">
        <v>800692</v>
      </c>
      <c r="E833" t="s">
        <v>1323</v>
      </c>
      <c r="F833">
        <v>230559</v>
      </c>
      <c r="G833">
        <v>209509</v>
      </c>
      <c r="H833">
        <v>440068</v>
      </c>
      <c r="I833" t="s">
        <v>810</v>
      </c>
      <c r="J833">
        <v>102502</v>
      </c>
      <c r="K833" t="s">
        <v>2382</v>
      </c>
      <c r="L833" t="s">
        <v>36</v>
      </c>
      <c r="M833" t="s">
        <v>36</v>
      </c>
      <c r="N833" t="s">
        <v>2318</v>
      </c>
      <c r="O833" t="s">
        <v>2325</v>
      </c>
    </row>
    <row r="834" spans="1:15" x14ac:dyDescent="0.3">
      <c r="A834" t="s">
        <v>2315</v>
      </c>
      <c r="B834" t="s">
        <v>1333</v>
      </c>
      <c r="C834" t="s">
        <v>2383</v>
      </c>
      <c r="D834">
        <v>780610</v>
      </c>
      <c r="E834" t="s">
        <v>1350</v>
      </c>
      <c r="F834">
        <v>153922</v>
      </c>
      <c r="G834">
        <v>138458</v>
      </c>
      <c r="H834">
        <v>292380</v>
      </c>
      <c r="I834" t="s">
        <v>1340</v>
      </c>
      <c r="J834">
        <v>69699</v>
      </c>
      <c r="K834" t="s">
        <v>2319</v>
      </c>
      <c r="L834" t="s">
        <v>29</v>
      </c>
      <c r="M834" t="s">
        <v>29</v>
      </c>
      <c r="N834" t="s">
        <v>2320</v>
      </c>
      <c r="O834" t="s">
        <v>2325</v>
      </c>
    </row>
    <row r="835" spans="1:15" x14ac:dyDescent="0.3">
      <c r="A835" t="s">
        <v>2523</v>
      </c>
      <c r="B835" t="s">
        <v>1133</v>
      </c>
      <c r="C835" t="s">
        <v>2384</v>
      </c>
      <c r="D835">
        <v>699311</v>
      </c>
      <c r="E835" t="s">
        <v>2385</v>
      </c>
      <c r="F835">
        <v>293564</v>
      </c>
      <c r="G835">
        <v>260862</v>
      </c>
      <c r="H835">
        <v>554426</v>
      </c>
      <c r="I835" t="s">
        <v>1146</v>
      </c>
      <c r="J835">
        <v>104993</v>
      </c>
      <c r="K835" t="s">
        <v>2386</v>
      </c>
      <c r="L835" t="s">
        <v>1347</v>
      </c>
      <c r="M835" t="s">
        <v>1347</v>
      </c>
      <c r="N835" t="s">
        <v>2387</v>
      </c>
      <c r="O835" t="s">
        <v>2325</v>
      </c>
    </row>
    <row r="836" spans="1:15" x14ac:dyDescent="0.3">
      <c r="A836" t="s">
        <v>2523</v>
      </c>
      <c r="B836" t="s">
        <v>1133</v>
      </c>
      <c r="C836" t="s">
        <v>2388</v>
      </c>
      <c r="D836">
        <v>719761</v>
      </c>
      <c r="E836" t="s">
        <v>1818</v>
      </c>
      <c r="F836">
        <v>207828</v>
      </c>
      <c r="G836">
        <v>190367</v>
      </c>
      <c r="H836">
        <v>398195</v>
      </c>
      <c r="I836" t="s">
        <v>1135</v>
      </c>
      <c r="J836">
        <v>97177</v>
      </c>
      <c r="K836" t="s">
        <v>2389</v>
      </c>
      <c r="L836" t="s">
        <v>1347</v>
      </c>
      <c r="M836" t="s">
        <v>1347</v>
      </c>
      <c r="N836" t="s">
        <v>2390</v>
      </c>
      <c r="O836" t="s">
        <v>2325</v>
      </c>
    </row>
    <row r="837" spans="1:15" x14ac:dyDescent="0.3">
      <c r="A837" t="s">
        <v>2523</v>
      </c>
      <c r="B837" t="s">
        <v>2391</v>
      </c>
      <c r="C837" t="s">
        <v>2391</v>
      </c>
      <c r="D837">
        <v>1287960</v>
      </c>
      <c r="E837" t="s">
        <v>2294</v>
      </c>
      <c r="F837">
        <v>363207</v>
      </c>
      <c r="G837">
        <v>301504</v>
      </c>
      <c r="H837">
        <v>664711</v>
      </c>
      <c r="I837" t="s">
        <v>1173</v>
      </c>
      <c r="J837">
        <v>0</v>
      </c>
      <c r="N837" t="s">
        <v>2392</v>
      </c>
      <c r="O837" t="s">
        <v>2325</v>
      </c>
    </row>
    <row r="838" spans="1:15" x14ac:dyDescent="0.3">
      <c r="A838" t="s">
        <v>2523</v>
      </c>
      <c r="B838" t="s">
        <v>913</v>
      </c>
      <c r="C838" t="s">
        <v>2393</v>
      </c>
      <c r="D838">
        <v>1357890</v>
      </c>
      <c r="E838" t="s">
        <v>2394</v>
      </c>
      <c r="F838">
        <v>392105</v>
      </c>
      <c r="G838">
        <v>331354</v>
      </c>
      <c r="H838">
        <v>723459</v>
      </c>
      <c r="I838" t="s">
        <v>1083</v>
      </c>
      <c r="J838">
        <v>148097</v>
      </c>
      <c r="K838" t="s">
        <v>2395</v>
      </c>
      <c r="L838" t="s">
        <v>1347</v>
      </c>
      <c r="M838" t="s">
        <v>1347</v>
      </c>
      <c r="N838" t="s">
        <v>2396</v>
      </c>
      <c r="O838" t="s">
        <v>2325</v>
      </c>
    </row>
    <row r="839" spans="1:15" x14ac:dyDescent="0.3">
      <c r="A839" t="s">
        <v>2523</v>
      </c>
      <c r="B839" t="s">
        <v>1112</v>
      </c>
      <c r="C839" t="s">
        <v>2397</v>
      </c>
      <c r="D839">
        <v>554133</v>
      </c>
      <c r="E839" t="s">
        <v>1438</v>
      </c>
      <c r="F839">
        <v>179563</v>
      </c>
      <c r="G839">
        <v>149339</v>
      </c>
      <c r="H839">
        <v>328902</v>
      </c>
      <c r="I839" t="s">
        <v>1238</v>
      </c>
      <c r="J839">
        <v>32164</v>
      </c>
      <c r="K839" t="s">
        <v>1116</v>
      </c>
      <c r="L839" t="s">
        <v>1347</v>
      </c>
      <c r="M839" t="s">
        <v>1347</v>
      </c>
      <c r="N839" t="s">
        <v>2398</v>
      </c>
      <c r="O839" t="s">
        <v>2325</v>
      </c>
    </row>
    <row r="840" spans="1:15" x14ac:dyDescent="0.3">
      <c r="A840" t="s">
        <v>2523</v>
      </c>
      <c r="B840" t="s">
        <v>1217</v>
      </c>
      <c r="C840" t="s">
        <v>2399</v>
      </c>
      <c r="D840">
        <v>1016869</v>
      </c>
      <c r="E840" t="s">
        <v>1182</v>
      </c>
      <c r="F840">
        <v>302606</v>
      </c>
      <c r="G840">
        <v>259646</v>
      </c>
      <c r="H840">
        <v>562252</v>
      </c>
      <c r="I840" t="s">
        <v>1205</v>
      </c>
      <c r="J840">
        <v>110023</v>
      </c>
      <c r="K840" t="s">
        <v>2400</v>
      </c>
      <c r="L840" t="s">
        <v>1347</v>
      </c>
      <c r="M840" t="s">
        <v>1347</v>
      </c>
      <c r="N840" t="s">
        <v>2401</v>
      </c>
      <c r="O840" t="s">
        <v>2325</v>
      </c>
    </row>
    <row r="841" spans="1:15" x14ac:dyDescent="0.3">
      <c r="A841" t="s">
        <v>2523</v>
      </c>
      <c r="B841" t="s">
        <v>1107</v>
      </c>
      <c r="C841" t="s">
        <v>2402</v>
      </c>
      <c r="D841">
        <v>926066</v>
      </c>
      <c r="E841" t="s">
        <v>2403</v>
      </c>
      <c r="F841">
        <v>280438</v>
      </c>
      <c r="G841">
        <v>223832</v>
      </c>
      <c r="H841">
        <v>504270</v>
      </c>
      <c r="I841" t="s">
        <v>804</v>
      </c>
      <c r="J841">
        <v>89801</v>
      </c>
      <c r="K841" t="s">
        <v>2178</v>
      </c>
      <c r="L841" t="s">
        <v>1347</v>
      </c>
      <c r="M841" t="s">
        <v>1347</v>
      </c>
      <c r="N841" t="s">
        <v>2404</v>
      </c>
      <c r="O841" t="s">
        <v>2325</v>
      </c>
    </row>
    <row r="842" spans="1:15" x14ac:dyDescent="0.3">
      <c r="A842" t="s">
        <v>2523</v>
      </c>
      <c r="B842" t="s">
        <v>1107</v>
      </c>
      <c r="C842" t="s">
        <v>2405</v>
      </c>
      <c r="D842">
        <v>909438</v>
      </c>
      <c r="E842" t="s">
        <v>2406</v>
      </c>
      <c r="F842">
        <v>305911</v>
      </c>
      <c r="G842">
        <v>256487</v>
      </c>
      <c r="H842">
        <v>562398</v>
      </c>
      <c r="I842" t="s">
        <v>1032</v>
      </c>
      <c r="J842">
        <v>100713</v>
      </c>
      <c r="K842" t="s">
        <v>2171</v>
      </c>
      <c r="L842" t="s">
        <v>1347</v>
      </c>
      <c r="M842" t="s">
        <v>1347</v>
      </c>
      <c r="N842" t="s">
        <v>2407</v>
      </c>
      <c r="O842" t="s">
        <v>2325</v>
      </c>
    </row>
    <row r="843" spans="1:15" x14ac:dyDescent="0.3">
      <c r="A843" t="s">
        <v>2523</v>
      </c>
      <c r="B843" t="s">
        <v>802</v>
      </c>
      <c r="C843" t="s">
        <v>2408</v>
      </c>
      <c r="D843">
        <v>772742</v>
      </c>
      <c r="E843" t="s">
        <v>1421</v>
      </c>
      <c r="F843">
        <v>208481</v>
      </c>
      <c r="G843">
        <v>183401</v>
      </c>
      <c r="H843">
        <v>391882</v>
      </c>
      <c r="I843" t="s">
        <v>1077</v>
      </c>
      <c r="J843">
        <v>93443</v>
      </c>
      <c r="K843" t="s">
        <v>2409</v>
      </c>
      <c r="L843" t="s">
        <v>1347</v>
      </c>
      <c r="M843" t="s">
        <v>1347</v>
      </c>
      <c r="N843" t="s">
        <v>2410</v>
      </c>
      <c r="O843" t="s">
        <v>2325</v>
      </c>
    </row>
    <row r="844" spans="1:15" x14ac:dyDescent="0.3">
      <c r="A844" t="s">
        <v>2523</v>
      </c>
      <c r="B844" t="s">
        <v>802</v>
      </c>
      <c r="C844" t="s">
        <v>2411</v>
      </c>
      <c r="D844">
        <v>763267</v>
      </c>
      <c r="E844" t="s">
        <v>1345</v>
      </c>
      <c r="F844">
        <v>174261</v>
      </c>
      <c r="G844">
        <v>146212</v>
      </c>
      <c r="H844">
        <v>320473</v>
      </c>
      <c r="I844" t="s">
        <v>1027</v>
      </c>
      <c r="J844">
        <v>56933</v>
      </c>
      <c r="K844" t="s">
        <v>2412</v>
      </c>
      <c r="L844" t="s">
        <v>54</v>
      </c>
      <c r="M844" t="s">
        <v>54</v>
      </c>
      <c r="N844" t="s">
        <v>2413</v>
      </c>
      <c r="O844" t="s">
        <v>2325</v>
      </c>
    </row>
    <row r="845" spans="1:15" x14ac:dyDescent="0.3">
      <c r="A845" t="s">
        <v>2523</v>
      </c>
      <c r="B845" t="s">
        <v>1144</v>
      </c>
      <c r="C845" t="s">
        <v>2414</v>
      </c>
      <c r="D845">
        <v>916463</v>
      </c>
      <c r="E845" t="s">
        <v>1162</v>
      </c>
      <c r="F845">
        <v>125740</v>
      </c>
      <c r="G845">
        <v>104369</v>
      </c>
      <c r="H845">
        <v>230109</v>
      </c>
      <c r="I845" t="s">
        <v>1094</v>
      </c>
      <c r="J845">
        <v>73076</v>
      </c>
      <c r="K845" t="s">
        <v>2415</v>
      </c>
      <c r="L845" t="s">
        <v>1347</v>
      </c>
      <c r="M845" t="s">
        <v>1347</v>
      </c>
      <c r="N845" t="s">
        <v>2416</v>
      </c>
      <c r="O845" t="s">
        <v>2325</v>
      </c>
    </row>
    <row r="846" spans="1:15" x14ac:dyDescent="0.3">
      <c r="A846" t="s">
        <v>2523</v>
      </c>
      <c r="B846" t="s">
        <v>1181</v>
      </c>
      <c r="C846" t="s">
        <v>2417</v>
      </c>
      <c r="D846">
        <v>1174783</v>
      </c>
      <c r="E846" t="s">
        <v>2418</v>
      </c>
      <c r="F846">
        <v>379500</v>
      </c>
      <c r="G846">
        <v>345415</v>
      </c>
      <c r="H846">
        <v>724915</v>
      </c>
      <c r="I846" t="s">
        <v>1255</v>
      </c>
      <c r="J846">
        <v>192984</v>
      </c>
      <c r="K846" t="s">
        <v>2419</v>
      </c>
      <c r="L846" t="s">
        <v>1347</v>
      </c>
      <c r="M846" t="s">
        <v>1347</v>
      </c>
      <c r="N846" t="s">
        <v>2420</v>
      </c>
      <c r="O846" t="s">
        <v>2325</v>
      </c>
    </row>
    <row r="847" spans="1:15" x14ac:dyDescent="0.3">
      <c r="A847" t="s">
        <v>2523</v>
      </c>
      <c r="B847" t="s">
        <v>876</v>
      </c>
      <c r="C847" t="s">
        <v>2421</v>
      </c>
      <c r="D847">
        <v>815878</v>
      </c>
      <c r="E847" t="s">
        <v>1964</v>
      </c>
      <c r="F847">
        <v>258285</v>
      </c>
      <c r="G847">
        <v>228469</v>
      </c>
      <c r="H847">
        <v>486754</v>
      </c>
      <c r="I847" t="s">
        <v>1068</v>
      </c>
      <c r="J847">
        <v>118056</v>
      </c>
      <c r="K847" t="s">
        <v>2422</v>
      </c>
      <c r="L847" t="s">
        <v>1347</v>
      </c>
      <c r="M847" t="s">
        <v>1347</v>
      </c>
      <c r="N847" t="s">
        <v>2423</v>
      </c>
      <c r="O847" t="s">
        <v>2325</v>
      </c>
    </row>
    <row r="848" spans="1:15" x14ac:dyDescent="0.3">
      <c r="A848" t="s">
        <v>2523</v>
      </c>
      <c r="B848" t="s">
        <v>2424</v>
      </c>
      <c r="C848" t="s">
        <v>2425</v>
      </c>
      <c r="D848">
        <v>1146267</v>
      </c>
      <c r="E848" t="s">
        <v>2403</v>
      </c>
      <c r="F848">
        <v>349121</v>
      </c>
      <c r="G848">
        <v>289622</v>
      </c>
      <c r="H848">
        <v>638743</v>
      </c>
      <c r="I848" t="s">
        <v>1130</v>
      </c>
      <c r="J848">
        <v>85514</v>
      </c>
      <c r="K848" t="s">
        <v>2426</v>
      </c>
      <c r="L848" t="s">
        <v>1347</v>
      </c>
      <c r="M848" t="s">
        <v>1347</v>
      </c>
      <c r="N848" t="s">
        <v>2427</v>
      </c>
      <c r="O848" t="s">
        <v>2325</v>
      </c>
    </row>
    <row r="849" spans="1:15" x14ac:dyDescent="0.3">
      <c r="A849" t="s">
        <v>2523</v>
      </c>
      <c r="B849" t="s">
        <v>1059</v>
      </c>
      <c r="C849" t="s">
        <v>2428</v>
      </c>
      <c r="D849">
        <v>1234661</v>
      </c>
      <c r="E849" t="s">
        <v>2429</v>
      </c>
      <c r="F849">
        <v>361029</v>
      </c>
      <c r="G849">
        <v>305208</v>
      </c>
      <c r="H849">
        <v>666237</v>
      </c>
      <c r="I849" t="s">
        <v>1214</v>
      </c>
      <c r="J849">
        <v>128491</v>
      </c>
      <c r="K849" t="s">
        <v>2430</v>
      </c>
      <c r="L849" t="s">
        <v>1347</v>
      </c>
      <c r="M849" t="s">
        <v>1347</v>
      </c>
      <c r="N849" t="s">
        <v>2431</v>
      </c>
      <c r="O849" t="s">
        <v>2325</v>
      </c>
    </row>
    <row r="850" spans="1:15" x14ac:dyDescent="0.3">
      <c r="A850" t="s">
        <v>2523</v>
      </c>
      <c r="B850" t="s">
        <v>2432</v>
      </c>
      <c r="C850" t="s">
        <v>2433</v>
      </c>
      <c r="D850">
        <v>785434</v>
      </c>
      <c r="E850" t="s">
        <v>712</v>
      </c>
      <c r="F850">
        <v>227910</v>
      </c>
      <c r="G850">
        <v>187627</v>
      </c>
      <c r="H850">
        <v>415537</v>
      </c>
      <c r="I850" t="s">
        <v>1125</v>
      </c>
      <c r="J850">
        <v>58650</v>
      </c>
      <c r="K850" t="s">
        <v>2434</v>
      </c>
      <c r="L850" t="s">
        <v>2435</v>
      </c>
      <c r="M850" t="s">
        <v>2435</v>
      </c>
      <c r="N850" t="s">
        <v>2436</v>
      </c>
      <c r="O850" t="s">
        <v>2325</v>
      </c>
    </row>
    <row r="851" spans="1:15" x14ac:dyDescent="0.3">
      <c r="A851" t="s">
        <v>2523</v>
      </c>
      <c r="B851" t="s">
        <v>1129</v>
      </c>
      <c r="C851" t="s">
        <v>2437</v>
      </c>
      <c r="D851">
        <v>1040856</v>
      </c>
      <c r="E851" t="s">
        <v>1910</v>
      </c>
      <c r="F851">
        <v>277583</v>
      </c>
      <c r="G851">
        <v>239162</v>
      </c>
      <c r="H851">
        <v>516745</v>
      </c>
      <c r="I851" t="s">
        <v>966</v>
      </c>
      <c r="J851">
        <v>117988</v>
      </c>
      <c r="K851" t="s">
        <v>2438</v>
      </c>
      <c r="L851" t="s">
        <v>1347</v>
      </c>
      <c r="M851" t="s">
        <v>1347</v>
      </c>
      <c r="N851" t="s">
        <v>2439</v>
      </c>
      <c r="O851" t="s">
        <v>2325</v>
      </c>
    </row>
    <row r="852" spans="1:15" x14ac:dyDescent="0.3">
      <c r="A852" t="s">
        <v>2523</v>
      </c>
      <c r="B852" t="s">
        <v>1250</v>
      </c>
      <c r="C852" t="s">
        <v>2440</v>
      </c>
      <c r="D852">
        <v>853612</v>
      </c>
      <c r="E852" t="s">
        <v>1345</v>
      </c>
      <c r="F852">
        <v>253975</v>
      </c>
      <c r="G852">
        <v>203103</v>
      </c>
      <c r="H852">
        <v>457078</v>
      </c>
      <c r="I852" t="s">
        <v>1233</v>
      </c>
      <c r="J852">
        <v>81060</v>
      </c>
      <c r="K852" t="s">
        <v>2441</v>
      </c>
      <c r="L852" t="s">
        <v>1347</v>
      </c>
      <c r="M852" t="s">
        <v>1347</v>
      </c>
      <c r="N852" t="s">
        <v>2442</v>
      </c>
      <c r="O852" t="s">
        <v>2325</v>
      </c>
    </row>
    <row r="853" spans="1:15" x14ac:dyDescent="0.3">
      <c r="A853" t="s">
        <v>2523</v>
      </c>
      <c r="B853" t="s">
        <v>1250</v>
      </c>
      <c r="C853" t="s">
        <v>2443</v>
      </c>
      <c r="D853">
        <v>796571</v>
      </c>
      <c r="E853" t="s">
        <v>1345</v>
      </c>
      <c r="F853">
        <v>227837</v>
      </c>
      <c r="G853">
        <v>185940</v>
      </c>
      <c r="H853">
        <v>413777</v>
      </c>
      <c r="I853" t="s">
        <v>1109</v>
      </c>
      <c r="J853">
        <v>84843</v>
      </c>
      <c r="K853" t="s">
        <v>2193</v>
      </c>
      <c r="L853" t="s">
        <v>1347</v>
      </c>
      <c r="M853" t="s">
        <v>1347</v>
      </c>
      <c r="N853" t="s">
        <v>2444</v>
      </c>
      <c r="O853" t="s">
        <v>2325</v>
      </c>
    </row>
    <row r="854" spans="1:15" x14ac:dyDescent="0.3">
      <c r="A854" t="s">
        <v>2523</v>
      </c>
      <c r="B854" t="s">
        <v>1212</v>
      </c>
      <c r="C854" t="s">
        <v>2445</v>
      </c>
      <c r="D854">
        <v>826250</v>
      </c>
      <c r="E854" t="s">
        <v>2446</v>
      </c>
      <c r="F854">
        <v>254116</v>
      </c>
      <c r="G854">
        <v>214335</v>
      </c>
      <c r="H854">
        <v>468451</v>
      </c>
      <c r="I854" t="s">
        <v>1197</v>
      </c>
      <c r="J854">
        <v>113513</v>
      </c>
      <c r="K854" t="s">
        <v>1621</v>
      </c>
      <c r="L854" t="s">
        <v>1347</v>
      </c>
      <c r="M854" t="s">
        <v>1347</v>
      </c>
      <c r="N854" t="s">
        <v>2447</v>
      </c>
      <c r="O854" t="s">
        <v>2325</v>
      </c>
    </row>
    <row r="855" spans="1:15" x14ac:dyDescent="0.3">
      <c r="A855" t="s">
        <v>2523</v>
      </c>
      <c r="B855" t="s">
        <v>2089</v>
      </c>
      <c r="C855" t="s">
        <v>2448</v>
      </c>
      <c r="D855">
        <v>969443</v>
      </c>
      <c r="E855" t="s">
        <v>2449</v>
      </c>
      <c r="F855">
        <v>312883</v>
      </c>
      <c r="G855">
        <v>269961</v>
      </c>
      <c r="H855">
        <v>582844</v>
      </c>
      <c r="I855" t="s">
        <v>1061</v>
      </c>
      <c r="J855">
        <v>115544</v>
      </c>
      <c r="K855" t="s">
        <v>2450</v>
      </c>
      <c r="L855" t="s">
        <v>36</v>
      </c>
      <c r="M855" t="s">
        <v>36</v>
      </c>
      <c r="N855" t="s">
        <v>2451</v>
      </c>
      <c r="O855" t="s">
        <v>2325</v>
      </c>
    </row>
    <row r="856" spans="1:15" x14ac:dyDescent="0.3">
      <c r="A856" t="s">
        <v>2523</v>
      </c>
      <c r="B856" t="s">
        <v>2452</v>
      </c>
      <c r="C856" t="s">
        <v>2453</v>
      </c>
      <c r="D856">
        <v>1028179</v>
      </c>
      <c r="E856" t="s">
        <v>2454</v>
      </c>
      <c r="F856">
        <v>344125</v>
      </c>
      <c r="G856">
        <v>300924</v>
      </c>
      <c r="H856">
        <v>645049</v>
      </c>
      <c r="I856" t="s">
        <v>877</v>
      </c>
      <c r="J856">
        <v>105249</v>
      </c>
      <c r="K856" t="s">
        <v>2455</v>
      </c>
      <c r="L856" t="s">
        <v>1347</v>
      </c>
      <c r="M856" t="s">
        <v>1347</v>
      </c>
      <c r="N856" t="s">
        <v>2456</v>
      </c>
      <c r="O856" t="s">
        <v>2325</v>
      </c>
    </row>
    <row r="857" spans="1:15" x14ac:dyDescent="0.3">
      <c r="A857" t="s">
        <v>2523</v>
      </c>
      <c r="B857" t="s">
        <v>1195</v>
      </c>
      <c r="C857" t="s">
        <v>2457</v>
      </c>
      <c r="D857">
        <v>903518</v>
      </c>
      <c r="E857" t="s">
        <v>1488</v>
      </c>
      <c r="F857">
        <v>286018</v>
      </c>
      <c r="G857">
        <v>238078</v>
      </c>
      <c r="H857">
        <v>524089</v>
      </c>
      <c r="I857" t="s">
        <v>1192</v>
      </c>
      <c r="J857">
        <v>116049</v>
      </c>
      <c r="K857" t="s">
        <v>1632</v>
      </c>
      <c r="L857" t="s">
        <v>1347</v>
      </c>
      <c r="M857" t="s">
        <v>1347</v>
      </c>
      <c r="N857" t="s">
        <v>2458</v>
      </c>
      <c r="O857" t="s">
        <v>2325</v>
      </c>
    </row>
    <row r="858" spans="1:15" x14ac:dyDescent="0.3">
      <c r="A858" t="s">
        <v>2523</v>
      </c>
      <c r="B858" t="s">
        <v>1195</v>
      </c>
      <c r="C858" t="s">
        <v>2459</v>
      </c>
      <c r="D858">
        <v>923073</v>
      </c>
      <c r="E858" t="s">
        <v>1323</v>
      </c>
      <c r="F858">
        <v>302495</v>
      </c>
      <c r="G858">
        <v>255730</v>
      </c>
      <c r="H858">
        <v>558225</v>
      </c>
      <c r="I858" t="s">
        <v>1115</v>
      </c>
      <c r="J858">
        <v>114748</v>
      </c>
      <c r="K858" t="s">
        <v>2460</v>
      </c>
      <c r="L858" t="s">
        <v>1347</v>
      </c>
      <c r="M858" t="s">
        <v>1347</v>
      </c>
      <c r="N858" t="s">
        <v>2461</v>
      </c>
      <c r="O858" t="s">
        <v>2325</v>
      </c>
    </row>
    <row r="859" spans="1:15" x14ac:dyDescent="0.3">
      <c r="A859" t="s">
        <v>2523</v>
      </c>
      <c r="B859" t="s">
        <v>1195</v>
      </c>
      <c r="C859" t="s">
        <v>2462</v>
      </c>
      <c r="D859">
        <v>918307</v>
      </c>
      <c r="E859" t="s">
        <v>1505</v>
      </c>
      <c r="F859">
        <v>253183</v>
      </c>
      <c r="G859">
        <v>202574</v>
      </c>
      <c r="H859">
        <v>455757</v>
      </c>
      <c r="I859" t="s">
        <v>2177</v>
      </c>
      <c r="J859">
        <v>102175</v>
      </c>
      <c r="K859" t="s">
        <v>2463</v>
      </c>
      <c r="L859" t="s">
        <v>1347</v>
      </c>
      <c r="M859" t="s">
        <v>1347</v>
      </c>
      <c r="N859" t="s">
        <v>2464</v>
      </c>
      <c r="O859" t="s">
        <v>2325</v>
      </c>
    </row>
    <row r="860" spans="1:15" x14ac:dyDescent="0.3">
      <c r="A860" t="s">
        <v>2523</v>
      </c>
      <c r="B860" t="s">
        <v>2465</v>
      </c>
      <c r="C860" t="s">
        <v>2466</v>
      </c>
      <c r="D860">
        <v>553933</v>
      </c>
      <c r="E860" t="s">
        <v>1986</v>
      </c>
      <c r="F860">
        <v>206785</v>
      </c>
      <c r="G860">
        <v>152260</v>
      </c>
      <c r="H860">
        <v>359045</v>
      </c>
      <c r="I860" t="s">
        <v>915</v>
      </c>
      <c r="J860">
        <v>41489</v>
      </c>
      <c r="K860" t="s">
        <v>2467</v>
      </c>
      <c r="L860" t="s">
        <v>1347</v>
      </c>
      <c r="M860" t="s">
        <v>1347</v>
      </c>
      <c r="N860" t="s">
        <v>2468</v>
      </c>
      <c r="O860" t="s">
        <v>2325</v>
      </c>
    </row>
    <row r="861" spans="1:15" x14ac:dyDescent="0.3">
      <c r="A861" t="s">
        <v>2523</v>
      </c>
      <c r="B861" t="s">
        <v>1101</v>
      </c>
      <c r="C861" t="s">
        <v>2469</v>
      </c>
      <c r="D861">
        <v>693332</v>
      </c>
      <c r="E861" t="s">
        <v>282</v>
      </c>
      <c r="F861">
        <v>249293</v>
      </c>
      <c r="G861">
        <v>181191</v>
      </c>
      <c r="H861">
        <v>430484</v>
      </c>
      <c r="I861" t="s">
        <v>1104</v>
      </c>
      <c r="J861">
        <v>42994</v>
      </c>
      <c r="K861" t="s">
        <v>2470</v>
      </c>
      <c r="L861" t="s">
        <v>2329</v>
      </c>
      <c r="M861" t="s">
        <v>2329</v>
      </c>
      <c r="N861" t="s">
        <v>2471</v>
      </c>
      <c r="O861" t="s">
        <v>2325</v>
      </c>
    </row>
    <row r="862" spans="1:15" x14ac:dyDescent="0.3">
      <c r="A862" t="s">
        <v>2523</v>
      </c>
      <c r="B862" t="s">
        <v>1138</v>
      </c>
      <c r="C862" t="s">
        <v>2472</v>
      </c>
      <c r="D862">
        <v>861225</v>
      </c>
      <c r="E862" t="s">
        <v>1748</v>
      </c>
      <c r="F862">
        <v>238365</v>
      </c>
      <c r="G862">
        <v>205977</v>
      </c>
      <c r="H862">
        <v>444342</v>
      </c>
      <c r="I862" t="s">
        <v>1243</v>
      </c>
      <c r="J862">
        <v>93429</v>
      </c>
      <c r="K862" t="s">
        <v>2473</v>
      </c>
      <c r="L862" t="s">
        <v>1347</v>
      </c>
      <c r="M862" t="s">
        <v>1347</v>
      </c>
      <c r="N862" t="s">
        <v>2474</v>
      </c>
      <c r="O862" t="s">
        <v>2325</v>
      </c>
    </row>
    <row r="863" spans="1:15" x14ac:dyDescent="0.3">
      <c r="A863" t="s">
        <v>2523</v>
      </c>
      <c r="B863" t="s">
        <v>1138</v>
      </c>
      <c r="C863" t="s">
        <v>2475</v>
      </c>
      <c r="D863">
        <v>879480</v>
      </c>
      <c r="E863" t="s">
        <v>1428</v>
      </c>
      <c r="F863">
        <v>243820</v>
      </c>
      <c r="G863">
        <v>208925</v>
      </c>
      <c r="H863">
        <v>452745</v>
      </c>
      <c r="I863" t="s">
        <v>1251</v>
      </c>
      <c r="J863">
        <v>95692</v>
      </c>
      <c r="K863" t="s">
        <v>2476</v>
      </c>
      <c r="L863" t="s">
        <v>1347</v>
      </c>
      <c r="M863" t="s">
        <v>1347</v>
      </c>
      <c r="N863" t="s">
        <v>2477</v>
      </c>
      <c r="O863" t="s">
        <v>2325</v>
      </c>
    </row>
    <row r="864" spans="1:15" x14ac:dyDescent="0.3">
      <c r="A864" t="s">
        <v>2523</v>
      </c>
      <c r="B864" t="s">
        <v>1166</v>
      </c>
      <c r="C864" t="s">
        <v>2478</v>
      </c>
      <c r="D864">
        <v>985067</v>
      </c>
      <c r="E864" t="s">
        <v>380</v>
      </c>
      <c r="F864">
        <v>219835</v>
      </c>
      <c r="G864">
        <v>176210</v>
      </c>
      <c r="H864">
        <v>396045</v>
      </c>
      <c r="I864" t="s">
        <v>1218</v>
      </c>
      <c r="J864">
        <v>138389</v>
      </c>
      <c r="K864" t="s">
        <v>1202</v>
      </c>
      <c r="L864" t="s">
        <v>2329</v>
      </c>
      <c r="M864" t="s">
        <v>2329</v>
      </c>
      <c r="N864" t="s">
        <v>2479</v>
      </c>
      <c r="O864" t="s">
        <v>2325</v>
      </c>
    </row>
    <row r="865" spans="1:15" x14ac:dyDescent="0.3">
      <c r="A865" t="s">
        <v>2523</v>
      </c>
      <c r="B865" t="s">
        <v>1166</v>
      </c>
      <c r="C865" t="s">
        <v>2480</v>
      </c>
      <c r="D865">
        <v>917781</v>
      </c>
      <c r="E865" t="s">
        <v>127</v>
      </c>
      <c r="F865">
        <v>176312</v>
      </c>
      <c r="G865">
        <v>142462</v>
      </c>
      <c r="H865">
        <v>318774</v>
      </c>
      <c r="I865" t="s">
        <v>1209</v>
      </c>
      <c r="J865">
        <v>68792</v>
      </c>
      <c r="K865" t="s">
        <v>2291</v>
      </c>
      <c r="L865" t="s">
        <v>1347</v>
      </c>
      <c r="M865" t="s">
        <v>1347</v>
      </c>
      <c r="N865" t="s">
        <v>2481</v>
      </c>
      <c r="O865" t="s">
        <v>2325</v>
      </c>
    </row>
    <row r="866" spans="1:15" x14ac:dyDescent="0.3">
      <c r="A866" t="s">
        <v>2523</v>
      </c>
      <c r="B866" t="s">
        <v>1166</v>
      </c>
      <c r="C866" t="s">
        <v>2482</v>
      </c>
      <c r="D866">
        <v>932556</v>
      </c>
      <c r="E866" t="s">
        <v>153</v>
      </c>
      <c r="F866">
        <v>225785</v>
      </c>
      <c r="G866">
        <v>178837</v>
      </c>
      <c r="H866">
        <v>404622</v>
      </c>
      <c r="I866" t="s">
        <v>905</v>
      </c>
      <c r="J866">
        <v>78971</v>
      </c>
      <c r="K866" t="s">
        <v>2483</v>
      </c>
      <c r="L866" t="s">
        <v>1347</v>
      </c>
      <c r="M866" t="s">
        <v>1347</v>
      </c>
      <c r="N866" t="s">
        <v>2484</v>
      </c>
      <c r="O866" t="s">
        <v>2325</v>
      </c>
    </row>
    <row r="867" spans="1:15" x14ac:dyDescent="0.3">
      <c r="A867" t="s">
        <v>2523</v>
      </c>
      <c r="B867" t="s">
        <v>1166</v>
      </c>
      <c r="C867" t="s">
        <v>2485</v>
      </c>
      <c r="D867">
        <v>953527</v>
      </c>
      <c r="E867" t="s">
        <v>252</v>
      </c>
      <c r="F867">
        <v>218059</v>
      </c>
      <c r="G867">
        <v>181219</v>
      </c>
      <c r="H867">
        <v>399278</v>
      </c>
      <c r="I867" t="s">
        <v>1163</v>
      </c>
      <c r="J867">
        <v>82985</v>
      </c>
      <c r="K867" t="s">
        <v>2486</v>
      </c>
      <c r="L867" t="s">
        <v>1347</v>
      </c>
      <c r="M867" t="s">
        <v>1347</v>
      </c>
      <c r="N867" t="s">
        <v>2487</v>
      </c>
      <c r="O867" t="s">
        <v>2325</v>
      </c>
    </row>
    <row r="868" spans="1:15" x14ac:dyDescent="0.3">
      <c r="A868" t="s">
        <v>2523</v>
      </c>
      <c r="B868" t="s">
        <v>1166</v>
      </c>
      <c r="C868" t="s">
        <v>2488</v>
      </c>
      <c r="D868">
        <v>969831</v>
      </c>
      <c r="E868" t="s">
        <v>1404</v>
      </c>
      <c r="F868">
        <v>325420</v>
      </c>
      <c r="G868">
        <v>263553</v>
      </c>
      <c r="H868">
        <v>588973</v>
      </c>
      <c r="I868" t="s">
        <v>887</v>
      </c>
      <c r="J868">
        <v>122792</v>
      </c>
      <c r="K868" t="s">
        <v>2489</v>
      </c>
      <c r="L868" t="s">
        <v>1347</v>
      </c>
      <c r="M868" t="s">
        <v>1347</v>
      </c>
      <c r="N868" t="s">
        <v>2490</v>
      </c>
      <c r="O868" t="s">
        <v>2325</v>
      </c>
    </row>
    <row r="869" spans="1:15" x14ac:dyDescent="0.3">
      <c r="A869" t="s">
        <v>2523</v>
      </c>
      <c r="B869" t="s">
        <v>1161</v>
      </c>
      <c r="C869" t="s">
        <v>2491</v>
      </c>
      <c r="D869">
        <v>891252</v>
      </c>
      <c r="E869" t="s">
        <v>2449</v>
      </c>
      <c r="F869">
        <v>247099</v>
      </c>
      <c r="G869">
        <v>218503</v>
      </c>
      <c r="H869">
        <v>465602</v>
      </c>
      <c r="I869" t="s">
        <v>1247</v>
      </c>
      <c r="J869">
        <v>59863</v>
      </c>
      <c r="K869" t="s">
        <v>2492</v>
      </c>
      <c r="L869" t="s">
        <v>36</v>
      </c>
      <c r="M869" t="s">
        <v>36</v>
      </c>
      <c r="N869" t="s">
        <v>2493</v>
      </c>
      <c r="O869" t="s">
        <v>2325</v>
      </c>
    </row>
    <row r="870" spans="1:15" x14ac:dyDescent="0.3">
      <c r="A870" t="s">
        <v>2523</v>
      </c>
      <c r="B870" t="s">
        <v>963</v>
      </c>
      <c r="C870" t="s">
        <v>2494</v>
      </c>
      <c r="D870">
        <v>888675</v>
      </c>
      <c r="E870" t="s">
        <v>543</v>
      </c>
      <c r="F870">
        <v>276426</v>
      </c>
      <c r="G870">
        <v>190866</v>
      </c>
      <c r="H870">
        <v>467292</v>
      </c>
      <c r="I870" t="s">
        <v>1534</v>
      </c>
      <c r="J870">
        <v>20022</v>
      </c>
      <c r="K870" t="s">
        <v>2495</v>
      </c>
      <c r="L870" t="s">
        <v>1347</v>
      </c>
      <c r="M870" t="s">
        <v>1347</v>
      </c>
      <c r="N870" t="s">
        <v>2496</v>
      </c>
      <c r="O870" t="s">
        <v>2325</v>
      </c>
    </row>
    <row r="871" spans="1:15" x14ac:dyDescent="0.3">
      <c r="A871" t="s">
        <v>2523</v>
      </c>
      <c r="B871" t="s">
        <v>1221</v>
      </c>
      <c r="C871" t="s">
        <v>2497</v>
      </c>
      <c r="D871">
        <v>951404</v>
      </c>
      <c r="E871" t="s">
        <v>1904</v>
      </c>
      <c r="F871">
        <v>294944</v>
      </c>
      <c r="G871">
        <v>256759</v>
      </c>
      <c r="H871">
        <v>551703</v>
      </c>
      <c r="I871" t="s">
        <v>1183</v>
      </c>
      <c r="J871">
        <v>115635</v>
      </c>
      <c r="K871" t="s">
        <v>2169</v>
      </c>
      <c r="L871" t="s">
        <v>1347</v>
      </c>
      <c r="M871" t="s">
        <v>1347</v>
      </c>
      <c r="N871" t="s">
        <v>2498</v>
      </c>
      <c r="O871" t="s">
        <v>2325</v>
      </c>
    </row>
    <row r="872" spans="1:15" x14ac:dyDescent="0.3">
      <c r="A872" t="s">
        <v>2523</v>
      </c>
      <c r="B872" t="s">
        <v>1221</v>
      </c>
      <c r="C872" t="s">
        <v>2499</v>
      </c>
      <c r="D872">
        <v>943196</v>
      </c>
      <c r="E872" t="s">
        <v>2500</v>
      </c>
      <c r="F872">
        <v>298565</v>
      </c>
      <c r="G872">
        <v>259332</v>
      </c>
      <c r="H872">
        <v>557897</v>
      </c>
      <c r="I872" t="s">
        <v>1188</v>
      </c>
      <c r="J872">
        <v>122965</v>
      </c>
      <c r="K872" t="s">
        <v>2501</v>
      </c>
      <c r="L872" t="s">
        <v>1347</v>
      </c>
      <c r="M872" t="s">
        <v>1347</v>
      </c>
      <c r="N872" t="s">
        <v>2502</v>
      </c>
      <c r="O872" t="s">
        <v>2325</v>
      </c>
    </row>
    <row r="873" spans="1:15" x14ac:dyDescent="0.3">
      <c r="A873" t="s">
        <v>2523</v>
      </c>
      <c r="B873" t="s">
        <v>903</v>
      </c>
      <c r="C873" t="s">
        <v>2503</v>
      </c>
      <c r="D873">
        <v>883635</v>
      </c>
      <c r="E873" t="s">
        <v>1951</v>
      </c>
      <c r="F873">
        <v>265578</v>
      </c>
      <c r="G873">
        <v>219822</v>
      </c>
      <c r="H873">
        <v>485400</v>
      </c>
      <c r="I873" t="s">
        <v>1169</v>
      </c>
      <c r="J873">
        <v>88938</v>
      </c>
      <c r="K873" t="s">
        <v>2504</v>
      </c>
      <c r="L873" t="s">
        <v>1347</v>
      </c>
      <c r="M873" t="s">
        <v>1347</v>
      </c>
      <c r="N873" t="s">
        <v>2505</v>
      </c>
      <c r="O873" t="s">
        <v>2325</v>
      </c>
    </row>
    <row r="874" spans="1:15" x14ac:dyDescent="0.3">
      <c r="A874" t="s">
        <v>2523</v>
      </c>
      <c r="B874" t="s">
        <v>903</v>
      </c>
      <c r="C874" t="s">
        <v>2506</v>
      </c>
      <c r="D874">
        <v>867243</v>
      </c>
      <c r="E874" t="s">
        <v>1428</v>
      </c>
      <c r="F874">
        <v>251356</v>
      </c>
      <c r="G874">
        <v>211325</v>
      </c>
      <c r="H874">
        <v>462681</v>
      </c>
      <c r="I874" t="s">
        <v>1201</v>
      </c>
      <c r="J874">
        <v>81411</v>
      </c>
      <c r="K874" t="s">
        <v>2127</v>
      </c>
      <c r="L874" t="s">
        <v>1347</v>
      </c>
      <c r="M874" t="s">
        <v>1347</v>
      </c>
      <c r="N874" t="s">
        <v>2507</v>
      </c>
      <c r="O874" t="s">
        <v>2325</v>
      </c>
    </row>
    <row r="875" spans="1:15" x14ac:dyDescent="0.3">
      <c r="A875" t="s">
        <v>2523</v>
      </c>
      <c r="B875" t="s">
        <v>903</v>
      </c>
      <c r="C875" t="s">
        <v>2508</v>
      </c>
      <c r="D875">
        <v>936506</v>
      </c>
      <c r="E875" t="s">
        <v>2509</v>
      </c>
      <c r="F875">
        <v>287377</v>
      </c>
      <c r="G875">
        <v>242414</v>
      </c>
      <c r="H875">
        <v>529791</v>
      </c>
      <c r="I875" t="s">
        <v>1228</v>
      </c>
      <c r="J875">
        <v>88009</v>
      </c>
      <c r="K875" t="s">
        <v>2510</v>
      </c>
      <c r="L875" t="s">
        <v>1347</v>
      </c>
      <c r="M875" t="s">
        <v>1347</v>
      </c>
      <c r="N875" t="s">
        <v>2511</v>
      </c>
      <c r="O875" t="s">
        <v>2325</v>
      </c>
    </row>
    <row r="876" spans="1:15" x14ac:dyDescent="0.3">
      <c r="A876" t="s">
        <v>2523</v>
      </c>
      <c r="B876" t="s">
        <v>2512</v>
      </c>
      <c r="C876" t="s">
        <v>2513</v>
      </c>
      <c r="D876">
        <v>764095</v>
      </c>
      <c r="E876" t="s">
        <v>872</v>
      </c>
      <c r="F876">
        <v>214790</v>
      </c>
      <c r="G876">
        <v>177424</v>
      </c>
      <c r="H876">
        <v>392214</v>
      </c>
      <c r="I876" t="s">
        <v>1038</v>
      </c>
      <c r="J876">
        <v>63556</v>
      </c>
      <c r="K876" t="s">
        <v>2514</v>
      </c>
      <c r="L876" t="s">
        <v>1347</v>
      </c>
      <c r="M876" t="s">
        <v>1347</v>
      </c>
      <c r="N876" t="s">
        <v>2515</v>
      </c>
      <c r="O876" t="s">
        <v>2325</v>
      </c>
    </row>
    <row r="877" spans="1:15" x14ac:dyDescent="0.3">
      <c r="A877" t="s">
        <v>2523</v>
      </c>
      <c r="B877" t="s">
        <v>2140</v>
      </c>
      <c r="C877" t="s">
        <v>2516</v>
      </c>
      <c r="D877">
        <v>1083566</v>
      </c>
      <c r="E877" t="s">
        <v>2517</v>
      </c>
      <c r="F877">
        <v>327156</v>
      </c>
      <c r="G877">
        <v>263277</v>
      </c>
      <c r="H877">
        <v>590433</v>
      </c>
      <c r="I877" t="s">
        <v>1141</v>
      </c>
      <c r="J877">
        <v>90261</v>
      </c>
      <c r="K877" t="s">
        <v>2141</v>
      </c>
      <c r="L877" t="s">
        <v>1347</v>
      </c>
      <c r="M877" t="s">
        <v>1347</v>
      </c>
      <c r="N877" t="s">
        <v>2518</v>
      </c>
      <c r="O877" t="s">
        <v>2325</v>
      </c>
    </row>
    <row r="878" spans="1:15" x14ac:dyDescent="0.3">
      <c r="A878" t="s">
        <v>2523</v>
      </c>
      <c r="B878" t="s">
        <v>2519</v>
      </c>
      <c r="C878" t="s">
        <v>2520</v>
      </c>
      <c r="D878">
        <v>1043126</v>
      </c>
      <c r="E878" t="s">
        <v>273</v>
      </c>
      <c r="F878">
        <v>103915</v>
      </c>
      <c r="G878">
        <v>92210</v>
      </c>
      <c r="H878">
        <v>196125</v>
      </c>
      <c r="I878" t="s">
        <v>1224</v>
      </c>
      <c r="J878">
        <v>26583</v>
      </c>
      <c r="K878" t="s">
        <v>2521</v>
      </c>
      <c r="L878" t="s">
        <v>29</v>
      </c>
      <c r="M878" t="s">
        <v>29</v>
      </c>
      <c r="N878" t="s">
        <v>2522</v>
      </c>
      <c r="O878" t="s">
        <v>2325</v>
      </c>
    </row>
    <row r="879" spans="1:15" x14ac:dyDescent="0.3">
      <c r="A879" t="s">
        <v>2523</v>
      </c>
      <c r="B879" t="s">
        <v>1685</v>
      </c>
      <c r="C879" t="s">
        <v>2524</v>
      </c>
      <c r="D879">
        <v>515935</v>
      </c>
      <c r="E879" t="s">
        <v>242</v>
      </c>
      <c r="F879">
        <v>169193</v>
      </c>
      <c r="G879">
        <v>144357</v>
      </c>
      <c r="H879">
        <v>313550</v>
      </c>
      <c r="I879" t="s">
        <v>1178</v>
      </c>
      <c r="J879">
        <v>61834</v>
      </c>
      <c r="K879" t="s">
        <v>2525</v>
      </c>
      <c r="L879" t="s">
        <v>1347</v>
      </c>
      <c r="M879" t="s">
        <v>1347</v>
      </c>
      <c r="N879" t="s">
        <v>2526</v>
      </c>
      <c r="O879" t="s">
        <v>2325</v>
      </c>
    </row>
    <row r="880" spans="1:15" x14ac:dyDescent="0.3">
      <c r="A880" t="s">
        <v>14</v>
      </c>
      <c r="B880" t="s">
        <v>15</v>
      </c>
      <c r="C880" t="s">
        <v>2527</v>
      </c>
      <c r="D880">
        <v>1126142</v>
      </c>
      <c r="E880" t="s">
        <v>2528</v>
      </c>
      <c r="F880">
        <v>334246</v>
      </c>
      <c r="G880">
        <v>306643</v>
      </c>
      <c r="H880">
        <v>640889</v>
      </c>
      <c r="I880" t="s">
        <v>1335</v>
      </c>
      <c r="J880">
        <v>119727</v>
      </c>
      <c r="K880" t="s">
        <v>1352</v>
      </c>
      <c r="L880" t="s">
        <v>36</v>
      </c>
      <c r="M880" t="s">
        <v>36</v>
      </c>
      <c r="N880" t="s">
        <v>1737</v>
      </c>
      <c r="O880" t="s">
        <v>2325</v>
      </c>
    </row>
    <row r="881" spans="1:15" x14ac:dyDescent="0.3">
      <c r="A881" t="s">
        <v>14</v>
      </c>
      <c r="B881" t="s">
        <v>15</v>
      </c>
      <c r="C881" t="s">
        <v>2529</v>
      </c>
      <c r="D881">
        <v>1044281</v>
      </c>
      <c r="E881" t="s">
        <v>2530</v>
      </c>
      <c r="F881">
        <v>363116</v>
      </c>
      <c r="G881">
        <v>345035</v>
      </c>
      <c r="H881">
        <v>708151</v>
      </c>
      <c r="I881" t="s">
        <v>234</v>
      </c>
      <c r="J881">
        <v>119075</v>
      </c>
      <c r="K881" t="s">
        <v>2531</v>
      </c>
      <c r="L881" t="s">
        <v>36</v>
      </c>
      <c r="M881" t="s">
        <v>36</v>
      </c>
      <c r="N881" t="s">
        <v>1671</v>
      </c>
      <c r="O881" t="s">
        <v>2325</v>
      </c>
    </row>
    <row r="882" spans="1:15" x14ac:dyDescent="0.3">
      <c r="A882" t="s">
        <v>14</v>
      </c>
      <c r="B882" t="s">
        <v>266</v>
      </c>
      <c r="C882" t="s">
        <v>2532</v>
      </c>
      <c r="D882">
        <v>870484</v>
      </c>
      <c r="E882" t="s">
        <v>1442</v>
      </c>
      <c r="F882">
        <v>242773</v>
      </c>
      <c r="G882">
        <v>198575</v>
      </c>
      <c r="H882">
        <v>441348</v>
      </c>
      <c r="I882" t="s">
        <v>600</v>
      </c>
      <c r="J882">
        <v>118116</v>
      </c>
      <c r="K882" t="s">
        <v>2533</v>
      </c>
      <c r="L882" t="s">
        <v>36</v>
      </c>
      <c r="M882" t="s">
        <v>36</v>
      </c>
      <c r="N882" t="s">
        <v>2010</v>
      </c>
      <c r="O882" t="s">
        <v>2325</v>
      </c>
    </row>
    <row r="883" spans="1:15" x14ac:dyDescent="0.3">
      <c r="A883" t="s">
        <v>14</v>
      </c>
      <c r="B883" t="s">
        <v>266</v>
      </c>
      <c r="C883" t="s">
        <v>2534</v>
      </c>
      <c r="D883">
        <v>900954</v>
      </c>
      <c r="E883" t="s">
        <v>1744</v>
      </c>
      <c r="F883">
        <v>251998</v>
      </c>
      <c r="G883">
        <v>207970</v>
      </c>
      <c r="H883">
        <v>459968</v>
      </c>
      <c r="I883" t="s">
        <v>605</v>
      </c>
      <c r="J883">
        <v>118116</v>
      </c>
      <c r="K883" t="s">
        <v>2533</v>
      </c>
      <c r="L883" t="s">
        <v>36</v>
      </c>
      <c r="M883" t="s">
        <v>36</v>
      </c>
      <c r="N883" t="s">
        <v>2012</v>
      </c>
      <c r="O883" t="s">
        <v>2325</v>
      </c>
    </row>
    <row r="884" spans="1:15" x14ac:dyDescent="0.3">
      <c r="A884" t="s">
        <v>14</v>
      </c>
      <c r="B884" t="s">
        <v>266</v>
      </c>
      <c r="C884" t="s">
        <v>2535</v>
      </c>
      <c r="D884">
        <v>855258</v>
      </c>
      <c r="E884" t="s">
        <v>2446</v>
      </c>
      <c r="F884">
        <v>263703</v>
      </c>
      <c r="G884">
        <v>223614</v>
      </c>
      <c r="H884">
        <v>487317</v>
      </c>
      <c r="I884" t="s">
        <v>123</v>
      </c>
      <c r="J884">
        <v>114284</v>
      </c>
      <c r="K884" t="s">
        <v>2536</v>
      </c>
      <c r="L884" t="s">
        <v>36</v>
      </c>
      <c r="M884" t="s">
        <v>36</v>
      </c>
      <c r="N884" t="s">
        <v>2014</v>
      </c>
      <c r="O884" t="s">
        <v>2325</v>
      </c>
    </row>
    <row r="885" spans="1:15" x14ac:dyDescent="0.3">
      <c r="A885" t="s">
        <v>14</v>
      </c>
      <c r="B885" t="s">
        <v>266</v>
      </c>
      <c r="C885" t="s">
        <v>2537</v>
      </c>
      <c r="D885">
        <v>923646</v>
      </c>
      <c r="E885" t="s">
        <v>1937</v>
      </c>
      <c r="F885">
        <v>267529</v>
      </c>
      <c r="G885">
        <v>221171</v>
      </c>
      <c r="H885">
        <v>488700</v>
      </c>
      <c r="I885" t="s">
        <v>229</v>
      </c>
      <c r="J885">
        <v>84312</v>
      </c>
      <c r="K885" t="s">
        <v>2538</v>
      </c>
      <c r="L885" t="s">
        <v>2539</v>
      </c>
      <c r="M885" t="s">
        <v>2539</v>
      </c>
      <c r="N885" t="s">
        <v>2015</v>
      </c>
      <c r="O885" t="s">
        <v>2325</v>
      </c>
    </row>
    <row r="886" spans="1:15" x14ac:dyDescent="0.3">
      <c r="A886" t="s">
        <v>14</v>
      </c>
      <c r="B886" t="s">
        <v>305</v>
      </c>
      <c r="C886" t="s">
        <v>2540</v>
      </c>
      <c r="D886">
        <v>835131</v>
      </c>
      <c r="E886" t="s">
        <v>1606</v>
      </c>
      <c r="F886">
        <v>265335</v>
      </c>
      <c r="G886">
        <v>224339</v>
      </c>
      <c r="H886">
        <v>489674</v>
      </c>
      <c r="I886" t="s">
        <v>445</v>
      </c>
      <c r="J886">
        <v>123360</v>
      </c>
      <c r="K886" t="s">
        <v>2541</v>
      </c>
      <c r="L886" t="s">
        <v>36</v>
      </c>
      <c r="M886" t="s">
        <v>36</v>
      </c>
      <c r="N886" t="s">
        <v>2016</v>
      </c>
      <c r="O886" t="s">
        <v>2325</v>
      </c>
    </row>
    <row r="887" spans="1:15" x14ac:dyDescent="0.3">
      <c r="A887" t="s">
        <v>14</v>
      </c>
      <c r="B887" t="s">
        <v>305</v>
      </c>
      <c r="C887" t="s">
        <v>2542</v>
      </c>
      <c r="D887">
        <v>856663</v>
      </c>
      <c r="E887" t="s">
        <v>2500</v>
      </c>
      <c r="F887">
        <v>262756</v>
      </c>
      <c r="G887">
        <v>220826</v>
      </c>
      <c r="H887">
        <v>483582</v>
      </c>
      <c r="I887" t="s">
        <v>498</v>
      </c>
      <c r="J887">
        <v>116554</v>
      </c>
      <c r="K887" t="s">
        <v>1397</v>
      </c>
      <c r="L887" t="s">
        <v>21</v>
      </c>
      <c r="M887" t="s">
        <v>21</v>
      </c>
      <c r="N887" t="s">
        <v>2019</v>
      </c>
      <c r="O887" t="s">
        <v>2325</v>
      </c>
    </row>
    <row r="888" spans="1:15" x14ac:dyDescent="0.3">
      <c r="A888" t="s">
        <v>14</v>
      </c>
      <c r="B888" t="s">
        <v>305</v>
      </c>
      <c r="C888" t="s">
        <v>2543</v>
      </c>
      <c r="D888">
        <v>836582</v>
      </c>
      <c r="E888" t="s">
        <v>367</v>
      </c>
      <c r="F888">
        <v>233478</v>
      </c>
      <c r="G888">
        <v>203970</v>
      </c>
      <c r="H888">
        <v>437448</v>
      </c>
      <c r="I888" t="s">
        <v>158</v>
      </c>
      <c r="J888">
        <v>62148</v>
      </c>
      <c r="K888" t="s">
        <v>2544</v>
      </c>
      <c r="L888" t="s">
        <v>36</v>
      </c>
      <c r="M888" t="s">
        <v>36</v>
      </c>
      <c r="N888" t="s">
        <v>2021</v>
      </c>
      <c r="O888" t="s">
        <v>2325</v>
      </c>
    </row>
    <row r="889" spans="1:15" x14ac:dyDescent="0.3">
      <c r="A889" t="s">
        <v>14</v>
      </c>
      <c r="B889" t="s">
        <v>305</v>
      </c>
      <c r="C889" t="s">
        <v>2545</v>
      </c>
      <c r="D889">
        <v>852793</v>
      </c>
      <c r="E889" t="s">
        <v>1404</v>
      </c>
      <c r="F889">
        <v>249022</v>
      </c>
      <c r="G889">
        <v>214856</v>
      </c>
      <c r="H889">
        <v>463878</v>
      </c>
      <c r="I889" t="s">
        <v>713</v>
      </c>
      <c r="J889">
        <v>88503</v>
      </c>
      <c r="K889" t="s">
        <v>2546</v>
      </c>
      <c r="L889" t="s">
        <v>36</v>
      </c>
      <c r="M889" t="s">
        <v>36</v>
      </c>
      <c r="N889" t="s">
        <v>2024</v>
      </c>
      <c r="O889" t="s">
        <v>2325</v>
      </c>
    </row>
    <row r="890" spans="1:15" x14ac:dyDescent="0.3">
      <c r="A890" t="s">
        <v>14</v>
      </c>
      <c r="B890" t="s">
        <v>305</v>
      </c>
      <c r="C890" t="s">
        <v>2547</v>
      </c>
      <c r="D890">
        <v>903795</v>
      </c>
      <c r="E890" t="s">
        <v>26</v>
      </c>
      <c r="F890">
        <v>233733</v>
      </c>
      <c r="G890">
        <v>214230</v>
      </c>
      <c r="H890">
        <v>447963</v>
      </c>
      <c r="I890" t="s">
        <v>322</v>
      </c>
      <c r="J890">
        <v>124529</v>
      </c>
      <c r="K890" t="s">
        <v>2548</v>
      </c>
      <c r="L890" t="s">
        <v>36</v>
      </c>
      <c r="M890" t="s">
        <v>36</v>
      </c>
      <c r="N890" t="s">
        <v>2027</v>
      </c>
      <c r="O890" t="s">
        <v>2325</v>
      </c>
    </row>
    <row r="891" spans="1:15" x14ac:dyDescent="0.3">
      <c r="A891" t="s">
        <v>14</v>
      </c>
      <c r="B891" t="s">
        <v>2549</v>
      </c>
      <c r="C891" t="s">
        <v>2550</v>
      </c>
      <c r="D891">
        <v>967139</v>
      </c>
      <c r="E891" t="s">
        <v>2500</v>
      </c>
      <c r="F891">
        <v>269470</v>
      </c>
      <c r="G891">
        <v>239948</v>
      </c>
      <c r="H891">
        <v>509418</v>
      </c>
      <c r="I891" t="s">
        <v>717</v>
      </c>
      <c r="J891">
        <v>106003</v>
      </c>
      <c r="K891" t="s">
        <v>2551</v>
      </c>
      <c r="L891" t="s">
        <v>1347</v>
      </c>
      <c r="M891" t="s">
        <v>1347</v>
      </c>
      <c r="N891" t="s">
        <v>1858</v>
      </c>
      <c r="O891" t="s">
        <v>2325</v>
      </c>
    </row>
    <row r="892" spans="1:15" x14ac:dyDescent="0.3">
      <c r="A892" t="s">
        <v>14</v>
      </c>
      <c r="B892" t="s">
        <v>2549</v>
      </c>
      <c r="C892" t="s">
        <v>2552</v>
      </c>
      <c r="D892">
        <v>990331</v>
      </c>
      <c r="E892" t="s">
        <v>2288</v>
      </c>
      <c r="F892">
        <v>281776</v>
      </c>
      <c r="G892">
        <v>251490</v>
      </c>
      <c r="H892">
        <v>533266</v>
      </c>
      <c r="I892" t="s">
        <v>746</v>
      </c>
      <c r="J892">
        <v>142761</v>
      </c>
      <c r="K892" t="s">
        <v>2553</v>
      </c>
      <c r="L892" t="s">
        <v>29</v>
      </c>
      <c r="M892" t="s">
        <v>29</v>
      </c>
      <c r="N892" t="s">
        <v>1678</v>
      </c>
      <c r="O892" t="s">
        <v>2325</v>
      </c>
    </row>
    <row r="893" spans="1:15" x14ac:dyDescent="0.3">
      <c r="A893" t="s">
        <v>14</v>
      </c>
      <c r="B893" t="s">
        <v>167</v>
      </c>
      <c r="C893" t="s">
        <v>2554</v>
      </c>
      <c r="D893">
        <v>880509</v>
      </c>
      <c r="E893" t="s">
        <v>2555</v>
      </c>
      <c r="F893">
        <v>306035</v>
      </c>
      <c r="G893">
        <v>299110</v>
      </c>
      <c r="H893">
        <v>605145</v>
      </c>
      <c r="I893" t="s">
        <v>18</v>
      </c>
      <c r="J893">
        <v>115974</v>
      </c>
      <c r="K893" t="s">
        <v>2556</v>
      </c>
      <c r="L893" t="s">
        <v>36</v>
      </c>
      <c r="M893" t="s">
        <v>36</v>
      </c>
      <c r="N893" t="s">
        <v>1775</v>
      </c>
      <c r="O893" t="s">
        <v>2325</v>
      </c>
    </row>
    <row r="894" spans="1:15" x14ac:dyDescent="0.3">
      <c r="A894" t="s">
        <v>14</v>
      </c>
      <c r="B894" t="s">
        <v>2557</v>
      </c>
      <c r="C894" t="s">
        <v>2558</v>
      </c>
      <c r="D894">
        <v>766987</v>
      </c>
      <c r="E894" t="s">
        <v>954</v>
      </c>
      <c r="F894">
        <v>230867</v>
      </c>
      <c r="G894">
        <v>206174</v>
      </c>
      <c r="H894">
        <v>437041</v>
      </c>
      <c r="I894" t="s">
        <v>503</v>
      </c>
      <c r="J894">
        <v>94355</v>
      </c>
      <c r="K894" t="s">
        <v>2559</v>
      </c>
      <c r="L894" t="s">
        <v>1347</v>
      </c>
      <c r="M894" t="s">
        <v>1347</v>
      </c>
      <c r="N894" t="s">
        <v>1883</v>
      </c>
      <c r="O894" t="s">
        <v>2325</v>
      </c>
    </row>
    <row r="895" spans="1:15" x14ac:dyDescent="0.3">
      <c r="A895" t="s">
        <v>14</v>
      </c>
      <c r="B895" t="s">
        <v>2557</v>
      </c>
      <c r="C895" t="s">
        <v>2560</v>
      </c>
      <c r="D895">
        <v>796037</v>
      </c>
      <c r="E895" t="s">
        <v>1416</v>
      </c>
      <c r="F895">
        <v>237953</v>
      </c>
      <c r="G895">
        <v>209585</v>
      </c>
      <c r="H895">
        <v>447538</v>
      </c>
      <c r="I895" t="s">
        <v>421</v>
      </c>
      <c r="J895">
        <v>79546</v>
      </c>
      <c r="K895" t="s">
        <v>2561</v>
      </c>
      <c r="L895" t="s">
        <v>36</v>
      </c>
      <c r="M895" t="s">
        <v>36</v>
      </c>
      <c r="N895" t="s">
        <v>1886</v>
      </c>
      <c r="O895" t="s">
        <v>2325</v>
      </c>
    </row>
    <row r="896" spans="1:15" x14ac:dyDescent="0.3">
      <c r="A896" t="s">
        <v>14</v>
      </c>
      <c r="B896" t="s">
        <v>2562</v>
      </c>
      <c r="C896" t="s">
        <v>2563</v>
      </c>
      <c r="D896">
        <v>790859</v>
      </c>
      <c r="E896" t="s">
        <v>1438</v>
      </c>
      <c r="F896">
        <v>245373</v>
      </c>
      <c r="G896">
        <v>203366</v>
      </c>
      <c r="H896">
        <v>448739</v>
      </c>
      <c r="I896" t="s">
        <v>376</v>
      </c>
      <c r="J896">
        <v>110999</v>
      </c>
      <c r="K896" t="s">
        <v>2564</v>
      </c>
      <c r="L896" t="s">
        <v>36</v>
      </c>
      <c r="M896" t="s">
        <v>36</v>
      </c>
      <c r="N896" t="s">
        <v>1880</v>
      </c>
      <c r="O896" t="s">
        <v>2325</v>
      </c>
    </row>
    <row r="897" spans="1:15" x14ac:dyDescent="0.3">
      <c r="A897" t="s">
        <v>14</v>
      </c>
      <c r="B897" t="s">
        <v>2562</v>
      </c>
      <c r="C897" t="s">
        <v>2565</v>
      </c>
      <c r="D897">
        <v>856637</v>
      </c>
      <c r="E897" t="s">
        <v>268</v>
      </c>
      <c r="F897">
        <v>213882</v>
      </c>
      <c r="G897">
        <v>186473</v>
      </c>
      <c r="H897">
        <v>400355</v>
      </c>
      <c r="I897" t="s">
        <v>637</v>
      </c>
      <c r="J897">
        <v>94881</v>
      </c>
      <c r="K897" t="s">
        <v>2566</v>
      </c>
      <c r="L897" t="s">
        <v>1347</v>
      </c>
      <c r="M897" t="s">
        <v>1347</v>
      </c>
      <c r="N897" t="s">
        <v>1959</v>
      </c>
      <c r="O897" t="s">
        <v>2325</v>
      </c>
    </row>
    <row r="898" spans="1:15" x14ac:dyDescent="0.3">
      <c r="A898" t="s">
        <v>14</v>
      </c>
      <c r="B898" t="s">
        <v>2562</v>
      </c>
      <c r="C898" t="s">
        <v>2567</v>
      </c>
      <c r="D898">
        <v>780898</v>
      </c>
      <c r="E898" t="s">
        <v>517</v>
      </c>
      <c r="F898">
        <v>210263</v>
      </c>
      <c r="G898">
        <v>176741</v>
      </c>
      <c r="H898">
        <v>387004</v>
      </c>
      <c r="I898" t="s">
        <v>311</v>
      </c>
      <c r="J898">
        <v>99870</v>
      </c>
      <c r="K898" t="s">
        <v>2568</v>
      </c>
      <c r="L898" t="s">
        <v>36</v>
      </c>
      <c r="M898" t="s">
        <v>36</v>
      </c>
      <c r="N898" t="s">
        <v>1961</v>
      </c>
      <c r="O898" t="s">
        <v>2325</v>
      </c>
    </row>
    <row r="899" spans="1:15" x14ac:dyDescent="0.3">
      <c r="A899" t="s">
        <v>14</v>
      </c>
      <c r="B899" t="s">
        <v>62</v>
      </c>
      <c r="C899" t="s">
        <v>2569</v>
      </c>
      <c r="D899">
        <v>898613</v>
      </c>
      <c r="E899" t="s">
        <v>1402</v>
      </c>
      <c r="F899">
        <v>277868</v>
      </c>
      <c r="G899">
        <v>236773</v>
      </c>
      <c r="H899">
        <v>514641</v>
      </c>
      <c r="I899" t="s">
        <v>390</v>
      </c>
      <c r="J899">
        <v>144761</v>
      </c>
      <c r="K899" t="s">
        <v>2570</v>
      </c>
      <c r="L899" t="s">
        <v>1347</v>
      </c>
      <c r="M899" t="s">
        <v>1347</v>
      </c>
      <c r="N899" t="s">
        <v>1837</v>
      </c>
      <c r="O899" t="s">
        <v>2325</v>
      </c>
    </row>
    <row r="900" spans="1:15" x14ac:dyDescent="0.3">
      <c r="A900" t="s">
        <v>14</v>
      </c>
      <c r="B900" t="s">
        <v>62</v>
      </c>
      <c r="C900" t="s">
        <v>2571</v>
      </c>
      <c r="D900">
        <v>897367</v>
      </c>
      <c r="E900" t="s">
        <v>1561</v>
      </c>
      <c r="F900">
        <v>302469</v>
      </c>
      <c r="G900">
        <v>260422</v>
      </c>
      <c r="H900">
        <v>562891</v>
      </c>
      <c r="I900" t="s">
        <v>647</v>
      </c>
      <c r="J900">
        <v>134485</v>
      </c>
      <c r="K900" t="s">
        <v>2572</v>
      </c>
      <c r="L900" t="s">
        <v>1347</v>
      </c>
      <c r="M900" t="s">
        <v>1347</v>
      </c>
      <c r="N900" t="s">
        <v>1862</v>
      </c>
      <c r="O900" t="s">
        <v>2325</v>
      </c>
    </row>
    <row r="901" spans="1:15" x14ac:dyDescent="0.3">
      <c r="A901" t="s">
        <v>14</v>
      </c>
      <c r="B901" t="s">
        <v>62</v>
      </c>
      <c r="C901" t="s">
        <v>2573</v>
      </c>
      <c r="D901">
        <v>866762</v>
      </c>
      <c r="E901" t="s">
        <v>1951</v>
      </c>
      <c r="F901">
        <v>272265</v>
      </c>
      <c r="G901">
        <v>219438</v>
      </c>
      <c r="H901">
        <v>491703</v>
      </c>
      <c r="I901" t="s">
        <v>741</v>
      </c>
      <c r="J901">
        <v>72614</v>
      </c>
      <c r="K901" t="s">
        <v>2574</v>
      </c>
      <c r="L901" t="s">
        <v>1347</v>
      </c>
      <c r="M901" t="s">
        <v>1347</v>
      </c>
      <c r="N901" t="s">
        <v>1863</v>
      </c>
      <c r="O901" t="s">
        <v>2325</v>
      </c>
    </row>
    <row r="902" spans="1:15" x14ac:dyDescent="0.3">
      <c r="A902" t="s">
        <v>14</v>
      </c>
      <c r="B902" t="s">
        <v>62</v>
      </c>
      <c r="C902" t="s">
        <v>2575</v>
      </c>
      <c r="D902">
        <v>883290</v>
      </c>
      <c r="E902" t="s">
        <v>2500</v>
      </c>
      <c r="F902">
        <v>312431</v>
      </c>
      <c r="G902">
        <v>267026</v>
      </c>
      <c r="H902">
        <v>579457</v>
      </c>
      <c r="I902" t="s">
        <v>651</v>
      </c>
      <c r="J902">
        <v>119443</v>
      </c>
      <c r="K902" t="s">
        <v>2576</v>
      </c>
      <c r="L902" t="s">
        <v>36</v>
      </c>
      <c r="M902" t="s">
        <v>36</v>
      </c>
      <c r="N902" t="s">
        <v>2577</v>
      </c>
      <c r="O902" t="s">
        <v>2325</v>
      </c>
    </row>
    <row r="903" spans="1:15" x14ac:dyDescent="0.3">
      <c r="A903" t="s">
        <v>14</v>
      </c>
      <c r="B903" t="s">
        <v>62</v>
      </c>
      <c r="C903" t="s">
        <v>2578</v>
      </c>
      <c r="D903">
        <v>934827</v>
      </c>
      <c r="E903" t="s">
        <v>2579</v>
      </c>
      <c r="F903">
        <v>289239</v>
      </c>
      <c r="G903">
        <v>255399</v>
      </c>
      <c r="H903">
        <v>544638</v>
      </c>
      <c r="I903" t="s">
        <v>691</v>
      </c>
      <c r="J903">
        <v>147734</v>
      </c>
      <c r="K903" t="s">
        <v>2580</v>
      </c>
      <c r="L903" t="s">
        <v>1347</v>
      </c>
      <c r="M903" t="s">
        <v>1347</v>
      </c>
      <c r="N903" t="s">
        <v>1896</v>
      </c>
      <c r="O903" t="s">
        <v>2325</v>
      </c>
    </row>
    <row r="904" spans="1:15" x14ac:dyDescent="0.3">
      <c r="A904" t="s">
        <v>14</v>
      </c>
      <c r="B904" t="s">
        <v>62</v>
      </c>
      <c r="C904" t="s">
        <v>2581</v>
      </c>
      <c r="D904">
        <v>899991</v>
      </c>
      <c r="E904" t="s">
        <v>1416</v>
      </c>
      <c r="F904">
        <v>265019</v>
      </c>
      <c r="G904">
        <v>226418</v>
      </c>
      <c r="H904">
        <v>491437</v>
      </c>
      <c r="I904" t="s">
        <v>112</v>
      </c>
      <c r="J904">
        <v>120686</v>
      </c>
      <c r="K904" t="s">
        <v>2582</v>
      </c>
      <c r="L904" t="s">
        <v>1347</v>
      </c>
      <c r="M904" t="s">
        <v>1347</v>
      </c>
      <c r="N904" t="s">
        <v>1891</v>
      </c>
      <c r="O904" t="s">
        <v>2325</v>
      </c>
    </row>
    <row r="905" spans="1:15" x14ac:dyDescent="0.3">
      <c r="A905" t="s">
        <v>14</v>
      </c>
      <c r="B905" t="s">
        <v>62</v>
      </c>
      <c r="C905" t="s">
        <v>2583</v>
      </c>
      <c r="D905">
        <v>902642</v>
      </c>
      <c r="E905" t="s">
        <v>1683</v>
      </c>
      <c r="F905">
        <v>274365</v>
      </c>
      <c r="G905">
        <v>233727</v>
      </c>
      <c r="H905">
        <v>508092</v>
      </c>
      <c r="I905" t="s">
        <v>595</v>
      </c>
      <c r="J905">
        <v>131941</v>
      </c>
      <c r="K905" t="s">
        <v>2584</v>
      </c>
      <c r="L905" t="s">
        <v>1347</v>
      </c>
      <c r="M905" t="s">
        <v>1347</v>
      </c>
      <c r="N905" t="s">
        <v>1682</v>
      </c>
      <c r="O905" t="s">
        <v>2325</v>
      </c>
    </row>
    <row r="906" spans="1:15" x14ac:dyDescent="0.3">
      <c r="A906" t="s">
        <v>14</v>
      </c>
      <c r="B906" t="s">
        <v>62</v>
      </c>
      <c r="C906" t="s">
        <v>2585</v>
      </c>
      <c r="D906">
        <v>926000</v>
      </c>
      <c r="E906" t="s">
        <v>2288</v>
      </c>
      <c r="F906">
        <v>280093</v>
      </c>
      <c r="G906">
        <v>253085</v>
      </c>
      <c r="H906">
        <v>533178</v>
      </c>
      <c r="I906" t="s">
        <v>483</v>
      </c>
      <c r="J906">
        <v>134840</v>
      </c>
      <c r="K906" t="s">
        <v>2586</v>
      </c>
      <c r="L906" t="s">
        <v>1347</v>
      </c>
      <c r="M906" t="s">
        <v>1347</v>
      </c>
      <c r="N906" t="s">
        <v>1893</v>
      </c>
      <c r="O906" t="s">
        <v>2325</v>
      </c>
    </row>
    <row r="907" spans="1:15" x14ac:dyDescent="0.3">
      <c r="A907" t="s">
        <v>14</v>
      </c>
      <c r="B907" t="s">
        <v>62</v>
      </c>
      <c r="C907" t="s">
        <v>2587</v>
      </c>
      <c r="D907">
        <v>937233</v>
      </c>
      <c r="E907" t="s">
        <v>1683</v>
      </c>
      <c r="F907">
        <v>288702</v>
      </c>
      <c r="G907">
        <v>252951</v>
      </c>
      <c r="H907">
        <v>541653</v>
      </c>
      <c r="I907" t="s">
        <v>94</v>
      </c>
      <c r="J907">
        <v>132526</v>
      </c>
      <c r="K907" t="s">
        <v>2588</v>
      </c>
      <c r="L907" t="s">
        <v>1347</v>
      </c>
      <c r="M907" t="s">
        <v>1347</v>
      </c>
      <c r="N907" t="s">
        <v>1894</v>
      </c>
      <c r="O907" t="s">
        <v>2325</v>
      </c>
    </row>
    <row r="908" spans="1:15" x14ac:dyDescent="0.3">
      <c r="A908" t="s">
        <v>14</v>
      </c>
      <c r="B908" t="s">
        <v>62</v>
      </c>
      <c r="C908" t="s">
        <v>2589</v>
      </c>
      <c r="D908">
        <v>929094</v>
      </c>
      <c r="E908" t="s">
        <v>2168</v>
      </c>
      <c r="F908">
        <v>278634</v>
      </c>
      <c r="G908">
        <v>251575</v>
      </c>
      <c r="H908">
        <v>530209</v>
      </c>
      <c r="I908" t="s">
        <v>257</v>
      </c>
      <c r="J908">
        <v>128687</v>
      </c>
      <c r="K908" t="s">
        <v>2590</v>
      </c>
      <c r="L908" t="s">
        <v>1347</v>
      </c>
      <c r="M908" t="s">
        <v>1347</v>
      </c>
      <c r="N908" t="s">
        <v>1906</v>
      </c>
      <c r="O908" t="s">
        <v>2325</v>
      </c>
    </row>
    <row r="909" spans="1:15" x14ac:dyDescent="0.3">
      <c r="A909" t="s">
        <v>14</v>
      </c>
      <c r="B909" t="s">
        <v>109</v>
      </c>
      <c r="C909" t="s">
        <v>2591</v>
      </c>
      <c r="D909">
        <v>1057534</v>
      </c>
      <c r="E909" t="s">
        <v>321</v>
      </c>
      <c r="F909">
        <v>212165</v>
      </c>
      <c r="G909">
        <v>169363</v>
      </c>
      <c r="H909">
        <v>381528</v>
      </c>
      <c r="I909" t="s">
        <v>591</v>
      </c>
      <c r="J909">
        <v>117717</v>
      </c>
      <c r="K909" t="s">
        <v>2592</v>
      </c>
      <c r="L909" t="s">
        <v>1347</v>
      </c>
      <c r="M909" t="s">
        <v>1347</v>
      </c>
      <c r="N909" t="s">
        <v>1752</v>
      </c>
      <c r="O909" t="s">
        <v>2325</v>
      </c>
    </row>
    <row r="910" spans="1:15" x14ac:dyDescent="0.3">
      <c r="A910" t="s">
        <v>14</v>
      </c>
      <c r="B910" t="s">
        <v>109</v>
      </c>
      <c r="C910" t="s">
        <v>2593</v>
      </c>
      <c r="D910">
        <v>958263</v>
      </c>
      <c r="E910" t="s">
        <v>1384</v>
      </c>
      <c r="F910">
        <v>263856</v>
      </c>
      <c r="G910">
        <v>219248</v>
      </c>
      <c r="H910">
        <v>483104</v>
      </c>
      <c r="I910" t="s">
        <v>587</v>
      </c>
      <c r="J910">
        <v>106451</v>
      </c>
      <c r="K910" t="s">
        <v>2594</v>
      </c>
      <c r="L910" t="s">
        <v>36</v>
      </c>
      <c r="M910" t="s">
        <v>36</v>
      </c>
      <c r="N910" t="s">
        <v>1833</v>
      </c>
      <c r="O910" t="s">
        <v>2325</v>
      </c>
    </row>
    <row r="911" spans="1:15" x14ac:dyDescent="0.3">
      <c r="A911" t="s">
        <v>14</v>
      </c>
      <c r="B911" t="s">
        <v>109</v>
      </c>
      <c r="C911" t="s">
        <v>2595</v>
      </c>
      <c r="D911">
        <v>1052034</v>
      </c>
      <c r="E911" t="s">
        <v>1748</v>
      </c>
      <c r="F911">
        <v>308306</v>
      </c>
      <c r="G911">
        <v>263257</v>
      </c>
      <c r="H911">
        <v>571563</v>
      </c>
      <c r="I911" t="s">
        <v>243</v>
      </c>
      <c r="J911">
        <v>106169</v>
      </c>
      <c r="K911" t="s">
        <v>2596</v>
      </c>
      <c r="L911" t="s">
        <v>1347</v>
      </c>
      <c r="M911" t="s">
        <v>1347</v>
      </c>
      <c r="N911" t="s">
        <v>1835</v>
      </c>
      <c r="O911" t="s">
        <v>2325</v>
      </c>
    </row>
    <row r="912" spans="1:15" x14ac:dyDescent="0.3">
      <c r="A912" t="s">
        <v>14</v>
      </c>
      <c r="B912" t="s">
        <v>109</v>
      </c>
      <c r="C912" t="s">
        <v>2597</v>
      </c>
      <c r="D912">
        <v>1039703</v>
      </c>
      <c r="E912" t="s">
        <v>1857</v>
      </c>
      <c r="F912">
        <v>329205</v>
      </c>
      <c r="G912">
        <v>269934</v>
      </c>
      <c r="H912">
        <v>599139</v>
      </c>
      <c r="I912" t="s">
        <v>337</v>
      </c>
      <c r="J912">
        <v>104023</v>
      </c>
      <c r="K912" t="s">
        <v>2598</v>
      </c>
      <c r="L912" t="s">
        <v>1347</v>
      </c>
      <c r="M912" t="s">
        <v>1347</v>
      </c>
      <c r="N912" t="s">
        <v>1746</v>
      </c>
      <c r="O912" t="s">
        <v>2325</v>
      </c>
    </row>
    <row r="913" spans="1:15" x14ac:dyDescent="0.3">
      <c r="A913" t="s">
        <v>14</v>
      </c>
      <c r="B913" t="s">
        <v>109</v>
      </c>
      <c r="C913" t="s">
        <v>2599</v>
      </c>
      <c r="D913">
        <v>858804</v>
      </c>
      <c r="E913" t="s">
        <v>1796</v>
      </c>
      <c r="F913">
        <v>327739</v>
      </c>
      <c r="G913">
        <v>273458</v>
      </c>
      <c r="H913">
        <v>601197</v>
      </c>
      <c r="I913" t="s">
        <v>726</v>
      </c>
      <c r="J913">
        <v>98160</v>
      </c>
      <c r="K913" t="s">
        <v>2600</v>
      </c>
      <c r="L913" t="s">
        <v>36</v>
      </c>
      <c r="M913" t="s">
        <v>36</v>
      </c>
      <c r="N913" t="s">
        <v>1750</v>
      </c>
      <c r="O913" t="s">
        <v>2325</v>
      </c>
    </row>
    <row r="914" spans="1:15" x14ac:dyDescent="0.3">
      <c r="A914" t="s">
        <v>14</v>
      </c>
      <c r="B914" t="s">
        <v>80</v>
      </c>
      <c r="C914" t="s">
        <v>2601</v>
      </c>
      <c r="D914">
        <v>785689</v>
      </c>
      <c r="E914" t="s">
        <v>2446</v>
      </c>
      <c r="F914">
        <v>276123</v>
      </c>
      <c r="G914">
        <v>256229</v>
      </c>
      <c r="H914">
        <v>532352</v>
      </c>
      <c r="I914" t="s">
        <v>263</v>
      </c>
      <c r="J914">
        <v>97436</v>
      </c>
      <c r="K914" t="s">
        <v>2602</v>
      </c>
      <c r="L914" t="s">
        <v>1347</v>
      </c>
      <c r="M914" t="s">
        <v>1347</v>
      </c>
      <c r="N914" t="s">
        <v>2603</v>
      </c>
      <c r="O914" t="s">
        <v>2325</v>
      </c>
    </row>
    <row r="915" spans="1:15" x14ac:dyDescent="0.3">
      <c r="A915" t="s">
        <v>14</v>
      </c>
      <c r="B915" t="s">
        <v>80</v>
      </c>
      <c r="C915" t="s">
        <v>2604</v>
      </c>
      <c r="D915">
        <v>782935</v>
      </c>
      <c r="E915" t="s">
        <v>1421</v>
      </c>
      <c r="F915">
        <v>280812</v>
      </c>
      <c r="G915">
        <v>247147</v>
      </c>
      <c r="H915">
        <v>527959</v>
      </c>
      <c r="I915" t="s">
        <v>673</v>
      </c>
      <c r="J915">
        <v>88069</v>
      </c>
      <c r="K915" t="s">
        <v>2605</v>
      </c>
      <c r="L915" t="s">
        <v>21</v>
      </c>
      <c r="M915" t="s">
        <v>21</v>
      </c>
      <c r="N915" t="s">
        <v>1803</v>
      </c>
      <c r="O915" t="s">
        <v>2325</v>
      </c>
    </row>
    <row r="916" spans="1:15" x14ac:dyDescent="0.3">
      <c r="A916" t="s">
        <v>14</v>
      </c>
      <c r="B916" t="s">
        <v>80</v>
      </c>
      <c r="C916" t="s">
        <v>2606</v>
      </c>
      <c r="D916">
        <v>819831</v>
      </c>
      <c r="E916" t="s">
        <v>1884</v>
      </c>
      <c r="F916">
        <v>290657</v>
      </c>
      <c r="G916">
        <v>260967</v>
      </c>
      <c r="H916">
        <v>551624</v>
      </c>
      <c r="I916" t="s">
        <v>59</v>
      </c>
      <c r="J916">
        <v>105205</v>
      </c>
      <c r="K916" t="s">
        <v>2607</v>
      </c>
      <c r="L916" t="s">
        <v>21</v>
      </c>
      <c r="M916" t="s">
        <v>21</v>
      </c>
      <c r="N916" t="s">
        <v>1805</v>
      </c>
      <c r="O916" t="s">
        <v>2325</v>
      </c>
    </row>
    <row r="917" spans="1:15" x14ac:dyDescent="0.3">
      <c r="A917" t="s">
        <v>14</v>
      </c>
      <c r="B917" t="s">
        <v>80</v>
      </c>
      <c r="C917" t="s">
        <v>2608</v>
      </c>
      <c r="D917">
        <v>830920</v>
      </c>
      <c r="E917" t="s">
        <v>2609</v>
      </c>
      <c r="F917">
        <v>310662</v>
      </c>
      <c r="G917">
        <v>275591</v>
      </c>
      <c r="H917">
        <v>586253</v>
      </c>
      <c r="I917" t="s">
        <v>488</v>
      </c>
      <c r="J917">
        <v>90982</v>
      </c>
      <c r="K917" t="s">
        <v>2610</v>
      </c>
      <c r="L917" t="s">
        <v>36</v>
      </c>
      <c r="M917" t="s">
        <v>36</v>
      </c>
      <c r="N917" t="s">
        <v>1807</v>
      </c>
      <c r="O917" t="s">
        <v>2325</v>
      </c>
    </row>
    <row r="918" spans="1:15" x14ac:dyDescent="0.3">
      <c r="A918" t="s">
        <v>14</v>
      </c>
      <c r="B918" t="s">
        <v>91</v>
      </c>
      <c r="C918" t="s">
        <v>2611</v>
      </c>
      <c r="D918">
        <v>1319909</v>
      </c>
      <c r="E918" t="s">
        <v>2612</v>
      </c>
      <c r="F918">
        <v>439770</v>
      </c>
      <c r="G918">
        <v>370953</v>
      </c>
      <c r="H918">
        <v>810723</v>
      </c>
      <c r="I918" t="s">
        <v>395</v>
      </c>
      <c r="J918">
        <v>208943</v>
      </c>
      <c r="K918" t="s">
        <v>2613</v>
      </c>
      <c r="L918" t="s">
        <v>1347</v>
      </c>
      <c r="M918" t="s">
        <v>1347</v>
      </c>
      <c r="N918" t="s">
        <v>1811</v>
      </c>
      <c r="O918" t="s">
        <v>2325</v>
      </c>
    </row>
    <row r="919" spans="1:15" x14ac:dyDescent="0.3">
      <c r="A919" t="s">
        <v>14</v>
      </c>
      <c r="B919" t="s">
        <v>295</v>
      </c>
      <c r="C919" t="s">
        <v>2614</v>
      </c>
      <c r="D919">
        <v>1007633</v>
      </c>
      <c r="E919" t="s">
        <v>2615</v>
      </c>
      <c r="F919">
        <v>311967</v>
      </c>
      <c r="G919">
        <v>270537</v>
      </c>
      <c r="H919">
        <v>582504</v>
      </c>
      <c r="I919" t="s">
        <v>495</v>
      </c>
      <c r="J919">
        <v>169578</v>
      </c>
      <c r="K919" t="s">
        <v>2616</v>
      </c>
      <c r="L919" t="s">
        <v>1347</v>
      </c>
      <c r="M919" t="s">
        <v>1347</v>
      </c>
      <c r="N919" t="s">
        <v>1901</v>
      </c>
      <c r="O919" t="s">
        <v>2325</v>
      </c>
    </row>
    <row r="920" spans="1:15" x14ac:dyDescent="0.3">
      <c r="A920" t="s">
        <v>14</v>
      </c>
      <c r="B920" t="s">
        <v>295</v>
      </c>
      <c r="C920" t="s">
        <v>2617</v>
      </c>
      <c r="D920">
        <v>1041240</v>
      </c>
      <c r="E920" t="s">
        <v>2231</v>
      </c>
      <c r="F920">
        <v>314700</v>
      </c>
      <c r="G920">
        <v>278322</v>
      </c>
      <c r="H920">
        <v>593022</v>
      </c>
      <c r="I920" t="s">
        <v>52</v>
      </c>
      <c r="J920">
        <v>176586</v>
      </c>
      <c r="K920" t="s">
        <v>622</v>
      </c>
      <c r="L920" t="s">
        <v>1347</v>
      </c>
      <c r="M920" t="s">
        <v>1347</v>
      </c>
      <c r="N920" t="s">
        <v>1903</v>
      </c>
      <c r="O920" t="s">
        <v>2325</v>
      </c>
    </row>
    <row r="921" spans="1:15" x14ac:dyDescent="0.3">
      <c r="A921" t="s">
        <v>14</v>
      </c>
      <c r="B921" t="s">
        <v>295</v>
      </c>
      <c r="C921" t="s">
        <v>2618</v>
      </c>
      <c r="D921">
        <v>1028847</v>
      </c>
      <c r="E921" t="s">
        <v>2619</v>
      </c>
      <c r="F921">
        <v>309388</v>
      </c>
      <c r="G921">
        <v>269085</v>
      </c>
      <c r="H921">
        <v>578473</v>
      </c>
      <c r="I921" t="s">
        <v>100</v>
      </c>
      <c r="J921">
        <v>199590</v>
      </c>
      <c r="K921" t="s">
        <v>2620</v>
      </c>
      <c r="L921" t="s">
        <v>1347</v>
      </c>
      <c r="M921" t="s">
        <v>1347</v>
      </c>
      <c r="N921" t="s">
        <v>1912</v>
      </c>
      <c r="O921" t="s">
        <v>2325</v>
      </c>
    </row>
    <row r="922" spans="1:15" x14ac:dyDescent="0.3">
      <c r="A922" t="s">
        <v>14</v>
      </c>
      <c r="B922" t="s">
        <v>260</v>
      </c>
      <c r="C922" t="s">
        <v>2621</v>
      </c>
      <c r="D922">
        <v>691625</v>
      </c>
      <c r="E922" t="s">
        <v>2288</v>
      </c>
      <c r="F922">
        <v>274745</v>
      </c>
      <c r="G922">
        <v>264152</v>
      </c>
      <c r="H922">
        <v>538897</v>
      </c>
      <c r="I922" t="s">
        <v>455</v>
      </c>
      <c r="J922">
        <v>99948</v>
      </c>
      <c r="K922" t="s">
        <v>2622</v>
      </c>
      <c r="L922" t="s">
        <v>36</v>
      </c>
      <c r="M922" t="s">
        <v>36</v>
      </c>
      <c r="N922" t="s">
        <v>1779</v>
      </c>
      <c r="O922" t="s">
        <v>2325</v>
      </c>
    </row>
    <row r="923" spans="1:15" x14ac:dyDescent="0.3">
      <c r="A923" t="s">
        <v>14</v>
      </c>
      <c r="B923" t="s">
        <v>260</v>
      </c>
      <c r="C923" t="s">
        <v>2623</v>
      </c>
      <c r="D923">
        <v>690683</v>
      </c>
      <c r="E923" t="s">
        <v>1276</v>
      </c>
      <c r="F923">
        <v>269016</v>
      </c>
      <c r="G923">
        <v>248567</v>
      </c>
      <c r="H923">
        <v>517583</v>
      </c>
      <c r="I923" t="s">
        <v>170</v>
      </c>
      <c r="J923">
        <v>88238</v>
      </c>
      <c r="K923" t="s">
        <v>2624</v>
      </c>
      <c r="L923" t="s">
        <v>36</v>
      </c>
      <c r="M923" t="s">
        <v>36</v>
      </c>
      <c r="N923" t="s">
        <v>1782</v>
      </c>
      <c r="O923" t="s">
        <v>2325</v>
      </c>
    </row>
    <row r="924" spans="1:15" x14ac:dyDescent="0.3">
      <c r="A924" t="s">
        <v>14</v>
      </c>
      <c r="B924" t="s">
        <v>74</v>
      </c>
      <c r="C924" t="s">
        <v>2625</v>
      </c>
      <c r="D924">
        <v>1040674</v>
      </c>
      <c r="E924" t="s">
        <v>169</v>
      </c>
      <c r="F924">
        <v>309099</v>
      </c>
      <c r="G924">
        <v>258352</v>
      </c>
      <c r="H924">
        <v>567451</v>
      </c>
      <c r="I924" t="s">
        <v>441</v>
      </c>
      <c r="J924">
        <v>108714</v>
      </c>
      <c r="K924" t="s">
        <v>2626</v>
      </c>
      <c r="L924" t="s">
        <v>36</v>
      </c>
      <c r="M924" t="s">
        <v>36</v>
      </c>
      <c r="N924" t="s">
        <v>1759</v>
      </c>
      <c r="O924" t="s">
        <v>2325</v>
      </c>
    </row>
    <row r="925" spans="1:15" x14ac:dyDescent="0.3">
      <c r="A925" t="s">
        <v>14</v>
      </c>
      <c r="B925" t="s">
        <v>74</v>
      </c>
      <c r="C925" t="s">
        <v>2627</v>
      </c>
      <c r="D925">
        <v>987859</v>
      </c>
      <c r="E925" t="s">
        <v>1860</v>
      </c>
      <c r="F925">
        <v>292672</v>
      </c>
      <c r="G925">
        <v>233484</v>
      </c>
      <c r="H925">
        <v>526156</v>
      </c>
      <c r="I925" t="s">
        <v>734</v>
      </c>
      <c r="J925">
        <v>137321</v>
      </c>
      <c r="K925" t="s">
        <v>2628</v>
      </c>
      <c r="L925" t="s">
        <v>36</v>
      </c>
      <c r="M925" t="s">
        <v>36</v>
      </c>
      <c r="N925" t="s">
        <v>1761</v>
      </c>
      <c r="O925" t="s">
        <v>2325</v>
      </c>
    </row>
    <row r="926" spans="1:15" x14ac:dyDescent="0.3">
      <c r="A926" t="s">
        <v>14</v>
      </c>
      <c r="B926" t="s">
        <v>74</v>
      </c>
      <c r="C926" t="s">
        <v>2629</v>
      </c>
      <c r="D926">
        <v>1022019</v>
      </c>
      <c r="E926" t="s">
        <v>1731</v>
      </c>
      <c r="F926">
        <v>316684</v>
      </c>
      <c r="G926">
        <v>262644</v>
      </c>
      <c r="H926">
        <v>579328</v>
      </c>
      <c r="I926" t="s">
        <v>708</v>
      </c>
      <c r="J926">
        <v>130696</v>
      </c>
      <c r="K926" t="s">
        <v>2630</v>
      </c>
      <c r="L926" t="s">
        <v>1347</v>
      </c>
      <c r="M926" t="s">
        <v>1347</v>
      </c>
      <c r="N926" t="s">
        <v>1764</v>
      </c>
      <c r="O926" t="s">
        <v>2325</v>
      </c>
    </row>
    <row r="927" spans="1:15" x14ac:dyDescent="0.3">
      <c r="A927" t="s">
        <v>14</v>
      </c>
      <c r="B927" t="s">
        <v>74</v>
      </c>
      <c r="C927" t="s">
        <v>2631</v>
      </c>
      <c r="D927">
        <v>1033734</v>
      </c>
      <c r="E927" t="s">
        <v>1731</v>
      </c>
      <c r="F927">
        <v>315898</v>
      </c>
      <c r="G927">
        <v>257880</v>
      </c>
      <c r="H927">
        <v>573778</v>
      </c>
      <c r="I927" t="s">
        <v>549</v>
      </c>
      <c r="J927">
        <v>141841</v>
      </c>
      <c r="K927" t="s">
        <v>2632</v>
      </c>
      <c r="L927" t="s">
        <v>36</v>
      </c>
      <c r="M927" t="s">
        <v>36</v>
      </c>
      <c r="N927" t="s">
        <v>1798</v>
      </c>
      <c r="O927" t="s">
        <v>2325</v>
      </c>
    </row>
    <row r="928" spans="1:15" x14ac:dyDescent="0.3">
      <c r="A928" t="s">
        <v>14</v>
      </c>
      <c r="B928" t="s">
        <v>216</v>
      </c>
      <c r="C928" t="s">
        <v>2633</v>
      </c>
      <c r="D928">
        <v>860091</v>
      </c>
      <c r="E928" t="s">
        <v>2446</v>
      </c>
      <c r="F928">
        <v>249924</v>
      </c>
      <c r="G928">
        <v>213725</v>
      </c>
      <c r="H928">
        <v>463649</v>
      </c>
      <c r="I928" t="s">
        <v>633</v>
      </c>
      <c r="J928">
        <v>118999</v>
      </c>
      <c r="K928" t="s">
        <v>2634</v>
      </c>
      <c r="L928" t="s">
        <v>29</v>
      </c>
      <c r="M928" t="s">
        <v>29</v>
      </c>
      <c r="N928" t="s">
        <v>1950</v>
      </c>
      <c r="O928" t="s">
        <v>2325</v>
      </c>
    </row>
    <row r="929" spans="1:15" x14ac:dyDescent="0.3">
      <c r="A929" t="s">
        <v>14</v>
      </c>
      <c r="B929" t="s">
        <v>216</v>
      </c>
      <c r="C929" t="s">
        <v>2635</v>
      </c>
      <c r="D929">
        <v>815060</v>
      </c>
      <c r="E929" t="s">
        <v>2446</v>
      </c>
      <c r="F929">
        <v>247432</v>
      </c>
      <c r="G929">
        <v>213976</v>
      </c>
      <c r="H929">
        <v>461408</v>
      </c>
      <c r="I929" t="s">
        <v>573</v>
      </c>
      <c r="J929">
        <v>102911</v>
      </c>
      <c r="K929" t="s">
        <v>2636</v>
      </c>
      <c r="L929" t="s">
        <v>36</v>
      </c>
      <c r="M929" t="s">
        <v>36</v>
      </c>
      <c r="N929" t="s">
        <v>1954</v>
      </c>
      <c r="O929" t="s">
        <v>2325</v>
      </c>
    </row>
    <row r="930" spans="1:15" x14ac:dyDescent="0.3">
      <c r="A930" t="s">
        <v>14</v>
      </c>
      <c r="B930" t="s">
        <v>216</v>
      </c>
      <c r="C930" t="s">
        <v>2637</v>
      </c>
      <c r="D930">
        <v>872581</v>
      </c>
      <c r="E930" t="s">
        <v>2054</v>
      </c>
      <c r="F930">
        <v>278841</v>
      </c>
      <c r="G930">
        <v>240645</v>
      </c>
      <c r="H930">
        <v>519486</v>
      </c>
      <c r="I930" t="s">
        <v>625</v>
      </c>
      <c r="J930">
        <v>112666</v>
      </c>
      <c r="K930" t="s">
        <v>1776</v>
      </c>
      <c r="L930" t="s">
        <v>29</v>
      </c>
      <c r="M930" t="s">
        <v>29</v>
      </c>
      <c r="N930" t="s">
        <v>1956</v>
      </c>
      <c r="O930" t="s">
        <v>2325</v>
      </c>
    </row>
    <row r="931" spans="1:15" x14ac:dyDescent="0.3">
      <c r="A931" t="s">
        <v>14</v>
      </c>
      <c r="B931" t="s">
        <v>216</v>
      </c>
      <c r="C931" t="s">
        <v>2638</v>
      </c>
      <c r="D931">
        <v>816345</v>
      </c>
      <c r="E931" t="s">
        <v>1841</v>
      </c>
      <c r="F931">
        <v>267075</v>
      </c>
      <c r="G931">
        <v>231015</v>
      </c>
      <c r="H931">
        <v>498090</v>
      </c>
      <c r="I931" t="s">
        <v>539</v>
      </c>
      <c r="J931">
        <v>107708</v>
      </c>
      <c r="K931" t="s">
        <v>1391</v>
      </c>
      <c r="L931" t="s">
        <v>36</v>
      </c>
      <c r="M931" t="s">
        <v>36</v>
      </c>
      <c r="N931" t="s">
        <v>1957</v>
      </c>
      <c r="O931" t="s">
        <v>2325</v>
      </c>
    </row>
    <row r="932" spans="1:15" x14ac:dyDescent="0.3">
      <c r="A932" t="s">
        <v>14</v>
      </c>
      <c r="B932" t="s">
        <v>720</v>
      </c>
      <c r="C932" t="s">
        <v>2639</v>
      </c>
      <c r="D932">
        <v>767177</v>
      </c>
      <c r="E932" t="s">
        <v>1561</v>
      </c>
      <c r="F932">
        <v>251900</v>
      </c>
      <c r="G932">
        <v>237979</v>
      </c>
      <c r="H932">
        <v>489879</v>
      </c>
      <c r="I932" t="s">
        <v>609</v>
      </c>
      <c r="J932">
        <v>117773</v>
      </c>
      <c r="K932" t="s">
        <v>2640</v>
      </c>
      <c r="L932" t="s">
        <v>36</v>
      </c>
      <c r="M932" t="s">
        <v>36</v>
      </c>
      <c r="N932" t="s">
        <v>1854</v>
      </c>
      <c r="O932" t="s">
        <v>2325</v>
      </c>
    </row>
    <row r="933" spans="1:15" x14ac:dyDescent="0.3">
      <c r="A933" t="s">
        <v>14</v>
      </c>
      <c r="B933" t="s">
        <v>720</v>
      </c>
      <c r="C933" t="s">
        <v>721</v>
      </c>
      <c r="D933">
        <v>733912</v>
      </c>
      <c r="E933" t="s">
        <v>1467</v>
      </c>
      <c r="F933">
        <v>236055</v>
      </c>
      <c r="G933">
        <v>215252</v>
      </c>
      <c r="H933">
        <v>451307</v>
      </c>
      <c r="I933" t="s">
        <v>415</v>
      </c>
      <c r="J933">
        <v>0</v>
      </c>
      <c r="N933" t="s">
        <v>1856</v>
      </c>
      <c r="O933" t="s">
        <v>2325</v>
      </c>
    </row>
    <row r="934" spans="1:15" x14ac:dyDescent="0.3">
      <c r="A934" t="s">
        <v>14</v>
      </c>
      <c r="B934" t="s">
        <v>2641</v>
      </c>
      <c r="C934" t="s">
        <v>2642</v>
      </c>
      <c r="D934">
        <v>772836</v>
      </c>
      <c r="E934" t="s">
        <v>278</v>
      </c>
      <c r="F934">
        <v>206555</v>
      </c>
      <c r="G934">
        <v>178751</v>
      </c>
      <c r="H934">
        <v>385726</v>
      </c>
      <c r="I934" t="s">
        <v>492</v>
      </c>
      <c r="J934">
        <v>78097</v>
      </c>
      <c r="K934" t="s">
        <v>2643</v>
      </c>
      <c r="L934" t="s">
        <v>1347</v>
      </c>
      <c r="M934" t="s">
        <v>1347</v>
      </c>
      <c r="N934" t="s">
        <v>1990</v>
      </c>
      <c r="O934" t="s">
        <v>2325</v>
      </c>
    </row>
    <row r="935" spans="1:15" x14ac:dyDescent="0.3">
      <c r="A935" t="s">
        <v>14</v>
      </c>
      <c r="B935" t="s">
        <v>2641</v>
      </c>
      <c r="C935" t="s">
        <v>2644</v>
      </c>
      <c r="D935">
        <v>713922</v>
      </c>
      <c r="E935" t="s">
        <v>914</v>
      </c>
      <c r="F935">
        <v>210038</v>
      </c>
      <c r="G935">
        <v>186982</v>
      </c>
      <c r="H935">
        <v>396600</v>
      </c>
      <c r="I935" t="s">
        <v>659</v>
      </c>
      <c r="J935">
        <v>96220</v>
      </c>
      <c r="K935" t="s">
        <v>2645</v>
      </c>
      <c r="L935" t="s">
        <v>1347</v>
      </c>
      <c r="M935" t="s">
        <v>1347</v>
      </c>
      <c r="N935" t="s">
        <v>1790</v>
      </c>
      <c r="O935" t="s">
        <v>2325</v>
      </c>
    </row>
    <row r="936" spans="1:15" x14ac:dyDescent="0.3">
      <c r="A936" t="s">
        <v>14</v>
      </c>
      <c r="B936" t="s">
        <v>38</v>
      </c>
      <c r="C936" t="s">
        <v>2646</v>
      </c>
      <c r="D936">
        <v>902499</v>
      </c>
      <c r="E936" t="s">
        <v>1881</v>
      </c>
      <c r="F936">
        <v>282202</v>
      </c>
      <c r="G936">
        <v>238251</v>
      </c>
      <c r="H936">
        <v>520453</v>
      </c>
      <c r="I936" t="s">
        <v>274</v>
      </c>
      <c r="J936">
        <v>91489</v>
      </c>
      <c r="K936" t="s">
        <v>2647</v>
      </c>
      <c r="L936" t="s">
        <v>2648</v>
      </c>
      <c r="M936" t="s">
        <v>2648</v>
      </c>
      <c r="N936" t="s">
        <v>1872</v>
      </c>
      <c r="O936" t="s">
        <v>2325</v>
      </c>
    </row>
    <row r="937" spans="1:15" x14ac:dyDescent="0.3">
      <c r="A937" t="s">
        <v>14</v>
      </c>
      <c r="B937" t="s">
        <v>38</v>
      </c>
      <c r="C937" t="s">
        <v>2649</v>
      </c>
      <c r="D937">
        <v>948527</v>
      </c>
      <c r="E937" t="s">
        <v>2385</v>
      </c>
      <c r="F937">
        <v>394224</v>
      </c>
      <c r="G937">
        <v>341027</v>
      </c>
      <c r="H937">
        <v>735251</v>
      </c>
      <c r="I937" t="s">
        <v>41</v>
      </c>
      <c r="J937">
        <v>105960</v>
      </c>
      <c r="K937" t="s">
        <v>2650</v>
      </c>
      <c r="L937" t="s">
        <v>36</v>
      </c>
      <c r="M937" t="s">
        <v>36</v>
      </c>
      <c r="N937" t="s">
        <v>1875</v>
      </c>
      <c r="O937" t="s">
        <v>2325</v>
      </c>
    </row>
    <row r="938" spans="1:15" x14ac:dyDescent="0.3">
      <c r="A938" t="s">
        <v>14</v>
      </c>
      <c r="B938" t="s">
        <v>38</v>
      </c>
      <c r="C938" t="s">
        <v>2651</v>
      </c>
      <c r="D938">
        <v>933283</v>
      </c>
      <c r="E938" t="s">
        <v>1933</v>
      </c>
      <c r="F938">
        <v>277172</v>
      </c>
      <c r="G938">
        <v>243657</v>
      </c>
      <c r="H938">
        <v>520829</v>
      </c>
      <c r="I938" t="s">
        <v>368</v>
      </c>
      <c r="J938">
        <v>83855</v>
      </c>
      <c r="K938" t="s">
        <v>2652</v>
      </c>
      <c r="L938" t="s">
        <v>36</v>
      </c>
      <c r="M938" t="s">
        <v>36</v>
      </c>
      <c r="N938" t="s">
        <v>1878</v>
      </c>
      <c r="O938" t="s">
        <v>2325</v>
      </c>
    </row>
    <row r="939" spans="1:15" x14ac:dyDescent="0.3">
      <c r="A939" t="s">
        <v>14</v>
      </c>
      <c r="B939" t="s">
        <v>38</v>
      </c>
      <c r="C939" t="s">
        <v>2653</v>
      </c>
      <c r="D939">
        <v>867160</v>
      </c>
      <c r="E939" t="s">
        <v>394</v>
      </c>
      <c r="F939">
        <v>196844</v>
      </c>
      <c r="G939">
        <v>166201</v>
      </c>
      <c r="H939">
        <v>363045</v>
      </c>
      <c r="I939" t="s">
        <v>342</v>
      </c>
      <c r="J939">
        <v>68143</v>
      </c>
      <c r="K939" t="s">
        <v>2654</v>
      </c>
      <c r="L939" t="s">
        <v>36</v>
      </c>
      <c r="M939" t="s">
        <v>36</v>
      </c>
      <c r="N939" t="s">
        <v>2655</v>
      </c>
      <c r="O939" t="s">
        <v>2325</v>
      </c>
    </row>
    <row r="940" spans="1:15" x14ac:dyDescent="0.3">
      <c r="A940" t="s">
        <v>14</v>
      </c>
      <c r="B940" t="s">
        <v>38</v>
      </c>
      <c r="C940" t="s">
        <v>2656</v>
      </c>
      <c r="D940">
        <v>899803</v>
      </c>
      <c r="E940" t="s">
        <v>473</v>
      </c>
      <c r="F940">
        <v>186261</v>
      </c>
      <c r="G940">
        <v>154394</v>
      </c>
      <c r="H940">
        <v>340655</v>
      </c>
      <c r="I940" t="s">
        <v>629</v>
      </c>
      <c r="J940">
        <v>67117</v>
      </c>
      <c r="K940" t="s">
        <v>2657</v>
      </c>
      <c r="L940" t="s">
        <v>36</v>
      </c>
      <c r="M940" t="s">
        <v>36</v>
      </c>
      <c r="N940" t="s">
        <v>1925</v>
      </c>
      <c r="O940" t="s">
        <v>2325</v>
      </c>
    </row>
    <row r="941" spans="1:15" x14ac:dyDescent="0.3">
      <c r="A941" t="s">
        <v>14</v>
      </c>
      <c r="B941" t="s">
        <v>38</v>
      </c>
      <c r="C941" t="s">
        <v>2658</v>
      </c>
      <c r="D941">
        <v>902684</v>
      </c>
      <c r="E941" t="s">
        <v>394</v>
      </c>
      <c r="F941">
        <v>247571</v>
      </c>
      <c r="G941">
        <v>219441</v>
      </c>
      <c r="H941">
        <v>467012</v>
      </c>
      <c r="I941" t="s">
        <v>730</v>
      </c>
      <c r="J941">
        <v>78703</v>
      </c>
      <c r="K941" t="s">
        <v>2659</v>
      </c>
      <c r="L941" t="s">
        <v>1347</v>
      </c>
      <c r="M941" t="s">
        <v>1347</v>
      </c>
      <c r="N941" t="s">
        <v>1919</v>
      </c>
      <c r="O941" t="s">
        <v>2325</v>
      </c>
    </row>
    <row r="942" spans="1:15" x14ac:dyDescent="0.3">
      <c r="A942" t="s">
        <v>14</v>
      </c>
      <c r="B942" t="s">
        <v>38</v>
      </c>
      <c r="C942" t="s">
        <v>2660</v>
      </c>
      <c r="D942">
        <v>917561</v>
      </c>
      <c r="E942" t="s">
        <v>196</v>
      </c>
      <c r="F942">
        <v>187830</v>
      </c>
      <c r="G942">
        <v>150950</v>
      </c>
      <c r="H942">
        <v>338780</v>
      </c>
      <c r="I942" t="s">
        <v>279</v>
      </c>
      <c r="J942">
        <v>63953</v>
      </c>
      <c r="K942" t="s">
        <v>2628</v>
      </c>
      <c r="L942" t="s">
        <v>36</v>
      </c>
      <c r="M942" t="s">
        <v>36</v>
      </c>
      <c r="N942" t="s">
        <v>1921</v>
      </c>
      <c r="O942" t="s">
        <v>2325</v>
      </c>
    </row>
    <row r="943" spans="1:15" x14ac:dyDescent="0.3">
      <c r="A943" t="s">
        <v>14</v>
      </c>
      <c r="B943" t="s">
        <v>38</v>
      </c>
      <c r="C943" t="s">
        <v>2661</v>
      </c>
      <c r="D943">
        <v>965573</v>
      </c>
      <c r="E943" t="s">
        <v>707</v>
      </c>
      <c r="F943">
        <v>169663</v>
      </c>
      <c r="G943">
        <v>140453</v>
      </c>
      <c r="H943">
        <v>310116</v>
      </c>
      <c r="I943" t="s">
        <v>381</v>
      </c>
      <c r="J943">
        <v>55387</v>
      </c>
      <c r="K943" t="s">
        <v>1987</v>
      </c>
      <c r="L943" t="s">
        <v>36</v>
      </c>
      <c r="M943" t="s">
        <v>36</v>
      </c>
      <c r="N943" t="s">
        <v>1923</v>
      </c>
      <c r="O943" t="s">
        <v>2325</v>
      </c>
    </row>
    <row r="944" spans="1:15" x14ac:dyDescent="0.3">
      <c r="A944" t="s">
        <v>14</v>
      </c>
      <c r="B944" t="s">
        <v>38</v>
      </c>
      <c r="C944" t="s">
        <v>2662</v>
      </c>
      <c r="D944">
        <v>978228</v>
      </c>
      <c r="E944" t="s">
        <v>409</v>
      </c>
      <c r="F944">
        <v>178327</v>
      </c>
      <c r="G944">
        <v>171309</v>
      </c>
      <c r="H944">
        <v>349636</v>
      </c>
      <c r="I944" t="s">
        <v>154</v>
      </c>
      <c r="J944">
        <v>67117</v>
      </c>
      <c r="K944" t="s">
        <v>2663</v>
      </c>
      <c r="L944" t="s">
        <v>36</v>
      </c>
      <c r="M944" t="s">
        <v>36</v>
      </c>
      <c r="N944" t="s">
        <v>1928</v>
      </c>
      <c r="O944" t="s">
        <v>2325</v>
      </c>
    </row>
    <row r="945" spans="1:15" x14ac:dyDescent="0.3">
      <c r="A945" t="s">
        <v>14</v>
      </c>
      <c r="B945" t="s">
        <v>38</v>
      </c>
      <c r="C945" t="s">
        <v>2664</v>
      </c>
      <c r="D945">
        <v>972875</v>
      </c>
      <c r="E945" t="s">
        <v>2665</v>
      </c>
      <c r="F945">
        <v>273014</v>
      </c>
      <c r="G945">
        <v>254030</v>
      </c>
      <c r="H945">
        <v>527044</v>
      </c>
      <c r="I945" t="s">
        <v>678</v>
      </c>
      <c r="J945">
        <v>98210</v>
      </c>
      <c r="K945" t="s">
        <v>2666</v>
      </c>
      <c r="L945" t="s">
        <v>36</v>
      </c>
      <c r="M945" t="s">
        <v>36</v>
      </c>
      <c r="N945" t="s">
        <v>2667</v>
      </c>
      <c r="O945" t="s">
        <v>2325</v>
      </c>
    </row>
    <row r="946" spans="1:15" x14ac:dyDescent="0.3">
      <c r="A946" t="s">
        <v>14</v>
      </c>
      <c r="B946" t="s">
        <v>38</v>
      </c>
      <c r="C946" t="s">
        <v>2668</v>
      </c>
      <c r="D946">
        <v>960499</v>
      </c>
      <c r="E946" t="s">
        <v>2669</v>
      </c>
      <c r="F946">
        <v>347900</v>
      </c>
      <c r="G946">
        <v>330106</v>
      </c>
      <c r="H946">
        <v>678006</v>
      </c>
      <c r="I946" t="s">
        <v>479</v>
      </c>
      <c r="J946">
        <v>172576</v>
      </c>
      <c r="K946" t="s">
        <v>2670</v>
      </c>
      <c r="L946" t="s">
        <v>2648</v>
      </c>
      <c r="M946" t="s">
        <v>2648</v>
      </c>
      <c r="N946" t="s">
        <v>1732</v>
      </c>
      <c r="O946" t="s">
        <v>2325</v>
      </c>
    </row>
    <row r="947" spans="1:15" x14ac:dyDescent="0.3">
      <c r="A947" t="s">
        <v>14</v>
      </c>
      <c r="B947" t="s">
        <v>38</v>
      </c>
      <c r="C947" t="s">
        <v>2671</v>
      </c>
      <c r="D947">
        <v>916909</v>
      </c>
      <c r="E947" t="s">
        <v>2114</v>
      </c>
      <c r="F947">
        <v>276659</v>
      </c>
      <c r="G947">
        <v>251755</v>
      </c>
      <c r="H947">
        <v>528414</v>
      </c>
      <c r="I947" t="s">
        <v>144</v>
      </c>
      <c r="J947">
        <v>103718</v>
      </c>
      <c r="K947" t="s">
        <v>2672</v>
      </c>
      <c r="L947" t="s">
        <v>1347</v>
      </c>
      <c r="M947" t="s">
        <v>1347</v>
      </c>
      <c r="N947" t="s">
        <v>1735</v>
      </c>
      <c r="O947" t="s">
        <v>2325</v>
      </c>
    </row>
    <row r="948" spans="1:15" x14ac:dyDescent="0.3">
      <c r="A948" t="s">
        <v>14</v>
      </c>
      <c r="B948" t="s">
        <v>38</v>
      </c>
      <c r="C948" t="s">
        <v>2673</v>
      </c>
      <c r="D948">
        <v>885430</v>
      </c>
      <c r="E948" t="s">
        <v>1857</v>
      </c>
      <c r="F948">
        <v>323100</v>
      </c>
      <c r="G948">
        <v>285218</v>
      </c>
      <c r="H948">
        <v>608318</v>
      </c>
      <c r="I948" t="s">
        <v>703</v>
      </c>
      <c r="J948">
        <v>179310</v>
      </c>
      <c r="K948" t="s">
        <v>2674</v>
      </c>
      <c r="L948" t="s">
        <v>36</v>
      </c>
      <c r="M948" t="s">
        <v>36</v>
      </c>
      <c r="N948" t="s">
        <v>1756</v>
      </c>
      <c r="O948" t="s">
        <v>2325</v>
      </c>
    </row>
    <row r="949" spans="1:15" x14ac:dyDescent="0.3">
      <c r="A949" t="s">
        <v>14</v>
      </c>
      <c r="B949" t="s">
        <v>161</v>
      </c>
      <c r="C949" t="s">
        <v>2675</v>
      </c>
      <c r="D949">
        <v>1054762</v>
      </c>
      <c r="E949" t="s">
        <v>1424</v>
      </c>
      <c r="F949">
        <v>308065</v>
      </c>
      <c r="G949">
        <v>266193</v>
      </c>
      <c r="H949">
        <v>574258</v>
      </c>
      <c r="I949" t="s">
        <v>557</v>
      </c>
      <c r="J949">
        <v>120499</v>
      </c>
      <c r="K949" t="s">
        <v>2676</v>
      </c>
      <c r="L949" t="s">
        <v>1347</v>
      </c>
      <c r="M949" t="s">
        <v>1347</v>
      </c>
      <c r="N949" t="s">
        <v>1793</v>
      </c>
      <c r="O949" t="s">
        <v>2325</v>
      </c>
    </row>
    <row r="950" spans="1:15" x14ac:dyDescent="0.3">
      <c r="A950" t="s">
        <v>14</v>
      </c>
      <c r="B950" t="s">
        <v>161</v>
      </c>
      <c r="C950" t="s">
        <v>2677</v>
      </c>
      <c r="D950">
        <v>1047624</v>
      </c>
      <c r="E950" t="s">
        <v>1933</v>
      </c>
      <c r="F950">
        <v>288580</v>
      </c>
      <c r="G950">
        <v>259147</v>
      </c>
      <c r="H950">
        <v>547727</v>
      </c>
      <c r="I950" t="s">
        <v>164</v>
      </c>
      <c r="J950">
        <v>141869</v>
      </c>
      <c r="K950" t="s">
        <v>2678</v>
      </c>
      <c r="L950" t="s">
        <v>1347</v>
      </c>
      <c r="M950" t="s">
        <v>1347</v>
      </c>
      <c r="N950" t="s">
        <v>1820</v>
      </c>
      <c r="O950" t="s">
        <v>2325</v>
      </c>
    </row>
    <row r="951" spans="1:15" x14ac:dyDescent="0.3">
      <c r="A951" t="s">
        <v>14</v>
      </c>
      <c r="B951" t="s">
        <v>448</v>
      </c>
      <c r="C951" t="s">
        <v>2679</v>
      </c>
      <c r="D951">
        <v>940216</v>
      </c>
      <c r="E951" t="s">
        <v>2680</v>
      </c>
      <c r="F951">
        <v>300359</v>
      </c>
      <c r="G951">
        <v>258308</v>
      </c>
      <c r="H951">
        <v>558667</v>
      </c>
      <c r="I951" t="s">
        <v>582</v>
      </c>
      <c r="J951">
        <v>134937</v>
      </c>
      <c r="K951" t="s">
        <v>2681</v>
      </c>
      <c r="L951" t="s">
        <v>1347</v>
      </c>
      <c r="M951" t="s">
        <v>1347</v>
      </c>
      <c r="N951" t="s">
        <v>1975</v>
      </c>
      <c r="O951" t="s">
        <v>2325</v>
      </c>
    </row>
    <row r="952" spans="1:15" x14ac:dyDescent="0.3">
      <c r="A952" t="s">
        <v>14</v>
      </c>
      <c r="B952" t="s">
        <v>448</v>
      </c>
      <c r="C952" t="s">
        <v>2682</v>
      </c>
      <c r="D952">
        <v>988083</v>
      </c>
      <c r="E952" t="s">
        <v>1424</v>
      </c>
      <c r="F952">
        <v>297602</v>
      </c>
      <c r="G952">
        <v>258955</v>
      </c>
      <c r="H952">
        <v>556557</v>
      </c>
      <c r="I952" t="s">
        <v>450</v>
      </c>
      <c r="J952">
        <v>117671</v>
      </c>
      <c r="K952" t="s">
        <v>2683</v>
      </c>
      <c r="L952" t="s">
        <v>36</v>
      </c>
      <c r="M952" t="s">
        <v>36</v>
      </c>
      <c r="N952" t="s">
        <v>1999</v>
      </c>
      <c r="O952" t="s">
        <v>2325</v>
      </c>
    </row>
    <row r="953" spans="1:15" x14ac:dyDescent="0.3">
      <c r="A953" t="s">
        <v>14</v>
      </c>
      <c r="B953" t="s">
        <v>2684</v>
      </c>
      <c r="C953" t="s">
        <v>2685</v>
      </c>
      <c r="D953">
        <v>953104</v>
      </c>
      <c r="E953" t="s">
        <v>394</v>
      </c>
      <c r="F953">
        <v>295486</v>
      </c>
      <c r="G953">
        <v>275050</v>
      </c>
      <c r="H953">
        <v>570536</v>
      </c>
      <c r="I953" t="s">
        <v>224</v>
      </c>
      <c r="J953">
        <v>117109</v>
      </c>
      <c r="K953" t="s">
        <v>2686</v>
      </c>
      <c r="L953" t="s">
        <v>1347</v>
      </c>
      <c r="M953" t="s">
        <v>1347</v>
      </c>
      <c r="N953" t="s">
        <v>1684</v>
      </c>
      <c r="O953" t="s">
        <v>2325</v>
      </c>
    </row>
    <row r="954" spans="1:15" x14ac:dyDescent="0.3">
      <c r="A954" t="s">
        <v>14</v>
      </c>
      <c r="B954" t="s">
        <v>2687</v>
      </c>
      <c r="C954" t="s">
        <v>2688</v>
      </c>
      <c r="D954">
        <v>936239</v>
      </c>
      <c r="E954" t="s">
        <v>1904</v>
      </c>
      <c r="F954">
        <v>325046</v>
      </c>
      <c r="G954">
        <v>288121</v>
      </c>
      <c r="H954">
        <v>613167</v>
      </c>
      <c r="I954" t="s">
        <v>88</v>
      </c>
      <c r="J954">
        <v>166093</v>
      </c>
      <c r="K954" t="s">
        <v>2689</v>
      </c>
      <c r="L954" t="s">
        <v>1347</v>
      </c>
      <c r="M954" t="s">
        <v>1347</v>
      </c>
      <c r="N954" t="s">
        <v>1674</v>
      </c>
      <c r="O954" t="s">
        <v>2325</v>
      </c>
    </row>
    <row r="955" spans="1:15" x14ac:dyDescent="0.3">
      <c r="A955" t="s">
        <v>14</v>
      </c>
      <c r="B955" t="s">
        <v>2687</v>
      </c>
      <c r="C955" t="s">
        <v>2690</v>
      </c>
      <c r="D955">
        <v>893247</v>
      </c>
      <c r="E955" t="s">
        <v>1683</v>
      </c>
      <c r="F955">
        <v>325897</v>
      </c>
      <c r="G955">
        <v>276004</v>
      </c>
      <c r="H955">
        <v>601901</v>
      </c>
      <c r="I955" t="s">
        <v>737</v>
      </c>
      <c r="J955">
        <v>113285</v>
      </c>
      <c r="K955" t="s">
        <v>1834</v>
      </c>
      <c r="L955" t="s">
        <v>36</v>
      </c>
      <c r="M955" t="s">
        <v>36</v>
      </c>
      <c r="N955" t="s">
        <v>1813</v>
      </c>
      <c r="O955" t="s">
        <v>2325</v>
      </c>
    </row>
    <row r="956" spans="1:15" x14ac:dyDescent="0.3">
      <c r="A956" t="s">
        <v>14</v>
      </c>
      <c r="B956" t="s">
        <v>24</v>
      </c>
      <c r="C956" t="s">
        <v>2691</v>
      </c>
      <c r="D956">
        <v>898644</v>
      </c>
      <c r="E956" t="s">
        <v>2692</v>
      </c>
      <c r="F956">
        <v>296652</v>
      </c>
      <c r="G956">
        <v>268785</v>
      </c>
      <c r="H956">
        <v>565437</v>
      </c>
      <c r="I956" t="s">
        <v>621</v>
      </c>
      <c r="J956">
        <v>217427</v>
      </c>
      <c r="K956" t="s">
        <v>2693</v>
      </c>
      <c r="L956" t="s">
        <v>1347</v>
      </c>
      <c r="M956" t="s">
        <v>1347</v>
      </c>
      <c r="N956" t="s">
        <v>1784</v>
      </c>
      <c r="O956" t="s">
        <v>2325</v>
      </c>
    </row>
    <row r="957" spans="1:15" x14ac:dyDescent="0.3">
      <c r="A957" t="s">
        <v>14</v>
      </c>
      <c r="B957" t="s">
        <v>24</v>
      </c>
      <c r="C957" t="s">
        <v>2694</v>
      </c>
      <c r="D957">
        <v>899624</v>
      </c>
      <c r="E957" t="s">
        <v>1424</v>
      </c>
      <c r="F957">
        <v>263637</v>
      </c>
      <c r="G957">
        <v>239448</v>
      </c>
      <c r="H957">
        <v>503085</v>
      </c>
      <c r="I957" t="s">
        <v>327</v>
      </c>
      <c r="J957">
        <v>179820</v>
      </c>
      <c r="K957" t="s">
        <v>2695</v>
      </c>
      <c r="L957" t="s">
        <v>1347</v>
      </c>
      <c r="M957" t="s">
        <v>1347</v>
      </c>
      <c r="N957" t="s">
        <v>1817</v>
      </c>
      <c r="O957" t="s">
        <v>2325</v>
      </c>
    </row>
    <row r="958" spans="1:15" x14ac:dyDescent="0.3">
      <c r="A958" t="s">
        <v>14</v>
      </c>
      <c r="B958" t="s">
        <v>68</v>
      </c>
      <c r="C958" t="s">
        <v>2696</v>
      </c>
      <c r="D958">
        <v>887518</v>
      </c>
      <c r="E958" t="s">
        <v>2697</v>
      </c>
      <c r="F958">
        <v>111639</v>
      </c>
      <c r="G958">
        <v>101694</v>
      </c>
      <c r="H958">
        <v>213333</v>
      </c>
      <c r="I958" t="s">
        <v>534</v>
      </c>
      <c r="J958">
        <v>67326</v>
      </c>
      <c r="K958" t="s">
        <v>2698</v>
      </c>
      <c r="L958" t="s">
        <v>54</v>
      </c>
      <c r="M958" t="s">
        <v>54</v>
      </c>
      <c r="N958" t="s">
        <v>2699</v>
      </c>
      <c r="O958" t="s">
        <v>2325</v>
      </c>
    </row>
    <row r="959" spans="1:15" x14ac:dyDescent="0.3">
      <c r="A959" t="s">
        <v>14</v>
      </c>
      <c r="B959" t="s">
        <v>68</v>
      </c>
      <c r="C959" t="s">
        <v>2700</v>
      </c>
      <c r="D959">
        <v>921480</v>
      </c>
      <c r="E959" t="s">
        <v>2701</v>
      </c>
      <c r="F959">
        <v>138874</v>
      </c>
      <c r="G959">
        <v>127069</v>
      </c>
      <c r="H959">
        <v>265943</v>
      </c>
      <c r="I959" t="s">
        <v>347</v>
      </c>
      <c r="J959">
        <v>143613</v>
      </c>
      <c r="K959" t="s">
        <v>2702</v>
      </c>
      <c r="L959" t="s">
        <v>1347</v>
      </c>
      <c r="M959" t="s">
        <v>1347</v>
      </c>
      <c r="N959" t="s">
        <v>1966</v>
      </c>
      <c r="O959" t="s">
        <v>2325</v>
      </c>
    </row>
    <row r="960" spans="1:15" x14ac:dyDescent="0.3">
      <c r="A960" t="s">
        <v>14</v>
      </c>
      <c r="B960" t="s">
        <v>68</v>
      </c>
      <c r="C960" t="s">
        <v>2703</v>
      </c>
      <c r="D960">
        <v>899916</v>
      </c>
      <c r="E960" t="s">
        <v>2704</v>
      </c>
      <c r="F960">
        <v>145626</v>
      </c>
      <c r="G960">
        <v>132185</v>
      </c>
      <c r="H960">
        <v>277811</v>
      </c>
      <c r="I960" t="s">
        <v>351</v>
      </c>
      <c r="J960">
        <v>126770</v>
      </c>
      <c r="K960" t="s">
        <v>2705</v>
      </c>
      <c r="L960" t="s">
        <v>1347</v>
      </c>
      <c r="M960" t="s">
        <v>1347</v>
      </c>
      <c r="N960" t="s">
        <v>1968</v>
      </c>
      <c r="O960" t="s">
        <v>2325</v>
      </c>
    </row>
    <row r="961" spans="1:15" x14ac:dyDescent="0.3">
      <c r="A961" t="s">
        <v>14</v>
      </c>
      <c r="B961" t="s">
        <v>68</v>
      </c>
      <c r="C961" t="s">
        <v>2706</v>
      </c>
      <c r="D961">
        <v>863005</v>
      </c>
      <c r="E961" t="s">
        <v>924</v>
      </c>
      <c r="F961">
        <v>126707</v>
      </c>
      <c r="G961">
        <v>113038</v>
      </c>
      <c r="H961">
        <v>239745</v>
      </c>
      <c r="I961" t="s">
        <v>426</v>
      </c>
      <c r="J961">
        <v>79080</v>
      </c>
      <c r="K961" t="s">
        <v>2707</v>
      </c>
      <c r="L961" t="s">
        <v>54</v>
      </c>
      <c r="M961" t="s">
        <v>54</v>
      </c>
      <c r="N961" t="s">
        <v>1971</v>
      </c>
      <c r="O961" t="s">
        <v>2325</v>
      </c>
    </row>
    <row r="962" spans="1:15" x14ac:dyDescent="0.3">
      <c r="A962" t="s">
        <v>14</v>
      </c>
      <c r="B962" t="s">
        <v>68</v>
      </c>
      <c r="C962" t="s">
        <v>2708</v>
      </c>
      <c r="D962">
        <v>896916</v>
      </c>
      <c r="E962" t="s">
        <v>1765</v>
      </c>
      <c r="F962">
        <v>139038</v>
      </c>
      <c r="G962">
        <v>123237</v>
      </c>
      <c r="H962">
        <v>262275</v>
      </c>
      <c r="I962" t="s">
        <v>302</v>
      </c>
      <c r="J962">
        <v>96998</v>
      </c>
      <c r="K962" t="s">
        <v>2709</v>
      </c>
      <c r="L962" t="s">
        <v>54</v>
      </c>
      <c r="M962" t="s">
        <v>54</v>
      </c>
      <c r="N962" t="s">
        <v>1972</v>
      </c>
      <c r="O962" t="s">
        <v>2325</v>
      </c>
    </row>
    <row r="963" spans="1:15" x14ac:dyDescent="0.3">
      <c r="A963" t="s">
        <v>14</v>
      </c>
      <c r="B963" t="s">
        <v>68</v>
      </c>
      <c r="C963" t="s">
        <v>2710</v>
      </c>
      <c r="D963">
        <v>893470</v>
      </c>
      <c r="E963" t="s">
        <v>1765</v>
      </c>
      <c r="F963">
        <v>138785</v>
      </c>
      <c r="G963">
        <v>121600</v>
      </c>
      <c r="H963">
        <v>260385</v>
      </c>
      <c r="I963" t="s">
        <v>71</v>
      </c>
      <c r="J963">
        <v>95114</v>
      </c>
      <c r="K963" t="s">
        <v>2711</v>
      </c>
      <c r="L963" t="s">
        <v>36</v>
      </c>
      <c r="M963" t="s">
        <v>36</v>
      </c>
      <c r="N963" t="s">
        <v>1974</v>
      </c>
      <c r="O963" t="s">
        <v>2325</v>
      </c>
    </row>
    <row r="964" spans="1:15" x14ac:dyDescent="0.3">
      <c r="A964" t="s">
        <v>14</v>
      </c>
      <c r="B964" t="s">
        <v>136</v>
      </c>
      <c r="C964" t="s">
        <v>2712</v>
      </c>
      <c r="D964">
        <v>909230</v>
      </c>
      <c r="E964" t="s">
        <v>1561</v>
      </c>
      <c r="F964">
        <v>242539</v>
      </c>
      <c r="G964">
        <v>218515</v>
      </c>
      <c r="H964">
        <v>461054</v>
      </c>
      <c r="I964" t="s">
        <v>106</v>
      </c>
      <c r="J964">
        <v>113253</v>
      </c>
      <c r="K964" t="s">
        <v>2713</v>
      </c>
      <c r="L964" t="s">
        <v>1347</v>
      </c>
      <c r="M964" t="s">
        <v>1347</v>
      </c>
      <c r="N964" t="s">
        <v>1980</v>
      </c>
      <c r="O964" t="s">
        <v>2325</v>
      </c>
    </row>
    <row r="965" spans="1:15" x14ac:dyDescent="0.3">
      <c r="A965" t="s">
        <v>14</v>
      </c>
      <c r="B965" t="s">
        <v>136</v>
      </c>
      <c r="C965" t="s">
        <v>2714</v>
      </c>
      <c r="D965">
        <v>865925</v>
      </c>
      <c r="E965" t="s">
        <v>1450</v>
      </c>
      <c r="F965">
        <v>237961</v>
      </c>
      <c r="G965">
        <v>208138</v>
      </c>
      <c r="H965">
        <v>446099</v>
      </c>
      <c r="I965" t="s">
        <v>139</v>
      </c>
      <c r="J965">
        <v>53801</v>
      </c>
      <c r="K965" t="s">
        <v>2715</v>
      </c>
      <c r="L965" t="s">
        <v>54</v>
      </c>
      <c r="M965" t="s">
        <v>54</v>
      </c>
      <c r="N965" t="s">
        <v>1983</v>
      </c>
      <c r="O965" t="s">
        <v>2325</v>
      </c>
    </row>
    <row r="966" spans="1:15" x14ac:dyDescent="0.3">
      <c r="A966" t="s">
        <v>14</v>
      </c>
      <c r="B966" t="s">
        <v>136</v>
      </c>
      <c r="C966" t="s">
        <v>2716</v>
      </c>
      <c r="D966">
        <v>876697</v>
      </c>
      <c r="E966" t="s">
        <v>604</v>
      </c>
      <c r="F966">
        <v>233026</v>
      </c>
      <c r="G966">
        <v>200509</v>
      </c>
      <c r="H966">
        <v>433535</v>
      </c>
      <c r="I966" t="s">
        <v>208</v>
      </c>
      <c r="J966">
        <v>113892</v>
      </c>
      <c r="K966" t="s">
        <v>2717</v>
      </c>
      <c r="L966" t="s">
        <v>1347</v>
      </c>
      <c r="M966" t="s">
        <v>1347</v>
      </c>
      <c r="N966" t="s">
        <v>1985</v>
      </c>
      <c r="O966" t="s">
        <v>2325</v>
      </c>
    </row>
    <row r="967" spans="1:15" x14ac:dyDescent="0.3">
      <c r="A967" t="s">
        <v>14</v>
      </c>
      <c r="B967" t="s">
        <v>136</v>
      </c>
      <c r="C967" t="s">
        <v>2718</v>
      </c>
      <c r="D967">
        <v>876715</v>
      </c>
      <c r="E967" t="s">
        <v>122</v>
      </c>
      <c r="F967">
        <v>233685</v>
      </c>
      <c r="G967">
        <v>194927</v>
      </c>
      <c r="H967">
        <v>428612</v>
      </c>
      <c r="I967" t="s">
        <v>149</v>
      </c>
      <c r="J967">
        <v>113816</v>
      </c>
      <c r="K967" t="s">
        <v>2719</v>
      </c>
      <c r="L967" t="s">
        <v>36</v>
      </c>
      <c r="M967" t="s">
        <v>36</v>
      </c>
      <c r="N967" t="s">
        <v>1988</v>
      </c>
      <c r="O967" t="s">
        <v>2325</v>
      </c>
    </row>
    <row r="968" spans="1:15" x14ac:dyDescent="0.3">
      <c r="A968" t="s">
        <v>14</v>
      </c>
      <c r="B968" t="s">
        <v>471</v>
      </c>
      <c r="C968" t="s">
        <v>2720</v>
      </c>
      <c r="D968">
        <v>793748</v>
      </c>
      <c r="E968" t="s">
        <v>1467</v>
      </c>
      <c r="F968">
        <v>259168</v>
      </c>
      <c r="G968">
        <v>223178</v>
      </c>
      <c r="H968">
        <v>482346</v>
      </c>
      <c r="I968" t="s">
        <v>553</v>
      </c>
      <c r="J968">
        <v>113709</v>
      </c>
      <c r="K968" t="s">
        <v>2721</v>
      </c>
      <c r="L968" t="s">
        <v>1347</v>
      </c>
      <c r="M968" t="s">
        <v>1347</v>
      </c>
      <c r="N968" t="s">
        <v>1913</v>
      </c>
      <c r="O968" t="s">
        <v>2325</v>
      </c>
    </row>
    <row r="969" spans="1:15" x14ac:dyDescent="0.3">
      <c r="A969" t="s">
        <v>14</v>
      </c>
      <c r="B969" t="s">
        <v>471</v>
      </c>
      <c r="C969" t="s">
        <v>2722</v>
      </c>
      <c r="D969">
        <v>841123</v>
      </c>
      <c r="E969" t="s">
        <v>1848</v>
      </c>
      <c r="F969">
        <v>255499</v>
      </c>
      <c r="G969">
        <v>208219</v>
      </c>
      <c r="H969">
        <v>463718</v>
      </c>
      <c r="I969" t="s">
        <v>577</v>
      </c>
      <c r="J969">
        <v>105646</v>
      </c>
      <c r="K969" t="s">
        <v>2723</v>
      </c>
      <c r="L969" t="s">
        <v>36</v>
      </c>
      <c r="M969" t="s">
        <v>36</v>
      </c>
      <c r="N969" t="s">
        <v>1915</v>
      </c>
      <c r="O969" t="s">
        <v>2325</v>
      </c>
    </row>
    <row r="970" spans="1:15" x14ac:dyDescent="0.3">
      <c r="A970" t="s">
        <v>14</v>
      </c>
      <c r="B970" t="s">
        <v>194</v>
      </c>
      <c r="C970" t="s">
        <v>2724</v>
      </c>
      <c r="D970">
        <v>995071</v>
      </c>
      <c r="E970" t="s">
        <v>1897</v>
      </c>
      <c r="F970">
        <v>341927</v>
      </c>
      <c r="G970">
        <v>286921</v>
      </c>
      <c r="H970">
        <v>628848</v>
      </c>
      <c r="I970" t="s">
        <v>669</v>
      </c>
      <c r="J970">
        <v>99625</v>
      </c>
      <c r="K970" t="s">
        <v>2725</v>
      </c>
      <c r="L970" t="s">
        <v>36</v>
      </c>
      <c r="M970" t="s">
        <v>36</v>
      </c>
      <c r="N970" t="s">
        <v>1829</v>
      </c>
      <c r="O970" t="s">
        <v>2325</v>
      </c>
    </row>
    <row r="971" spans="1:15" x14ac:dyDescent="0.3">
      <c r="A971" t="s">
        <v>14</v>
      </c>
      <c r="B971" t="s">
        <v>194</v>
      </c>
      <c r="C971" t="s">
        <v>2726</v>
      </c>
      <c r="D971">
        <v>955883</v>
      </c>
      <c r="E971" t="s">
        <v>2609</v>
      </c>
      <c r="F971">
        <v>329036</v>
      </c>
      <c r="G971">
        <v>280256</v>
      </c>
      <c r="H971">
        <v>609292</v>
      </c>
      <c r="I971" t="s">
        <v>682</v>
      </c>
      <c r="J971">
        <v>136279</v>
      </c>
      <c r="K971" t="s">
        <v>2727</v>
      </c>
      <c r="L971" t="s">
        <v>36</v>
      </c>
      <c r="M971" t="s">
        <v>36</v>
      </c>
      <c r="N971" t="s">
        <v>1831</v>
      </c>
      <c r="O971" t="s">
        <v>2325</v>
      </c>
    </row>
    <row r="972" spans="1:15" x14ac:dyDescent="0.3">
      <c r="A972" t="s">
        <v>14</v>
      </c>
      <c r="B972" t="s">
        <v>537</v>
      </c>
      <c r="C972" t="s">
        <v>2728</v>
      </c>
      <c r="D972">
        <v>890557</v>
      </c>
      <c r="E972" t="s">
        <v>1741</v>
      </c>
      <c r="F972">
        <v>281909</v>
      </c>
      <c r="G972">
        <v>238624</v>
      </c>
      <c r="H972">
        <v>520533</v>
      </c>
      <c r="I972" t="s">
        <v>474</v>
      </c>
      <c r="J972">
        <v>129218</v>
      </c>
      <c r="K972" t="s">
        <v>2729</v>
      </c>
      <c r="L972" t="s">
        <v>36</v>
      </c>
      <c r="M972" t="s">
        <v>36</v>
      </c>
      <c r="N972" t="s">
        <v>1929</v>
      </c>
      <c r="O972" t="s">
        <v>2325</v>
      </c>
    </row>
    <row r="973" spans="1:15" x14ac:dyDescent="0.3">
      <c r="A973" t="s">
        <v>14</v>
      </c>
      <c r="B973" t="s">
        <v>537</v>
      </c>
      <c r="C973" t="s">
        <v>2730</v>
      </c>
      <c r="D973">
        <v>876918</v>
      </c>
      <c r="E973" t="s">
        <v>954</v>
      </c>
      <c r="F973">
        <v>271055</v>
      </c>
      <c r="G973">
        <v>237841</v>
      </c>
      <c r="H973">
        <v>508896</v>
      </c>
      <c r="I973" t="s">
        <v>699</v>
      </c>
      <c r="J973">
        <v>127764</v>
      </c>
      <c r="K973" t="s">
        <v>2731</v>
      </c>
      <c r="L973" t="s">
        <v>36</v>
      </c>
      <c r="M973" t="s">
        <v>36</v>
      </c>
      <c r="N973" t="s">
        <v>1932</v>
      </c>
      <c r="O973" t="s">
        <v>2325</v>
      </c>
    </row>
    <row r="974" spans="1:15" x14ac:dyDescent="0.3">
      <c r="A974" t="s">
        <v>14</v>
      </c>
      <c r="B974" t="s">
        <v>537</v>
      </c>
      <c r="C974" t="s">
        <v>2732</v>
      </c>
      <c r="D974">
        <v>879120</v>
      </c>
      <c r="E974" t="s">
        <v>1488</v>
      </c>
      <c r="F974">
        <v>285199</v>
      </c>
      <c r="G974">
        <v>243850</v>
      </c>
      <c r="H974">
        <v>529049</v>
      </c>
      <c r="I974" t="s">
        <v>617</v>
      </c>
      <c r="J974">
        <v>131925</v>
      </c>
      <c r="K974" t="s">
        <v>2733</v>
      </c>
      <c r="L974" t="s">
        <v>1347</v>
      </c>
      <c r="M974" t="s">
        <v>1347</v>
      </c>
      <c r="N974" t="s">
        <v>1935</v>
      </c>
      <c r="O974" t="s">
        <v>2325</v>
      </c>
    </row>
    <row r="975" spans="1:15" x14ac:dyDescent="0.3">
      <c r="A975" t="s">
        <v>14</v>
      </c>
      <c r="B975" t="s">
        <v>537</v>
      </c>
      <c r="C975" t="s">
        <v>2734</v>
      </c>
      <c r="D975">
        <v>868895</v>
      </c>
      <c r="E975" t="s">
        <v>1841</v>
      </c>
      <c r="F975">
        <v>284880</v>
      </c>
      <c r="G975">
        <v>236479</v>
      </c>
      <c r="H975">
        <v>521359</v>
      </c>
      <c r="I975" t="s">
        <v>613</v>
      </c>
      <c r="J975">
        <v>122678</v>
      </c>
      <c r="K975" t="s">
        <v>2735</v>
      </c>
      <c r="L975" t="s">
        <v>36</v>
      </c>
      <c r="M975" t="s">
        <v>36</v>
      </c>
      <c r="N975" t="s">
        <v>1936</v>
      </c>
      <c r="O975" t="s">
        <v>2325</v>
      </c>
    </row>
    <row r="976" spans="1:15" x14ac:dyDescent="0.3">
      <c r="A976" t="s">
        <v>14</v>
      </c>
      <c r="B976" t="s">
        <v>2970</v>
      </c>
      <c r="C976" t="s">
        <v>2974</v>
      </c>
      <c r="D976">
        <v>1075327</v>
      </c>
      <c r="E976" t="s">
        <v>2231</v>
      </c>
      <c r="F976">
        <v>326936</v>
      </c>
      <c r="G976">
        <v>278433</v>
      </c>
      <c r="H976">
        <v>605369</v>
      </c>
      <c r="I976" t="s">
        <v>511</v>
      </c>
      <c r="J976">
        <v>121383</v>
      </c>
      <c r="K976" t="s">
        <v>2736</v>
      </c>
      <c r="L976" t="s">
        <v>36</v>
      </c>
      <c r="M976" t="s">
        <v>36</v>
      </c>
      <c r="N976" t="s">
        <v>1939</v>
      </c>
      <c r="O976" t="s">
        <v>2325</v>
      </c>
    </row>
    <row r="977" spans="1:15" x14ac:dyDescent="0.3">
      <c r="A977" t="s">
        <v>14</v>
      </c>
      <c r="B977" t="s">
        <v>2970</v>
      </c>
      <c r="C977" t="s">
        <v>2975</v>
      </c>
      <c r="D977">
        <v>1060843</v>
      </c>
      <c r="E977" t="s">
        <v>2528</v>
      </c>
      <c r="F977">
        <v>321325</v>
      </c>
      <c r="G977">
        <v>277442</v>
      </c>
      <c r="H977">
        <v>598767</v>
      </c>
      <c r="I977" t="s">
        <v>400</v>
      </c>
      <c r="J977">
        <v>139322</v>
      </c>
      <c r="K977" t="s">
        <v>2737</v>
      </c>
      <c r="L977" t="s">
        <v>36</v>
      </c>
      <c r="M977" t="s">
        <v>36</v>
      </c>
      <c r="N977" t="s">
        <v>1941</v>
      </c>
      <c r="O977" t="s">
        <v>2325</v>
      </c>
    </row>
    <row r="978" spans="1:15" x14ac:dyDescent="0.3">
      <c r="A978" t="s">
        <v>14</v>
      </c>
      <c r="B978" t="s">
        <v>1753</v>
      </c>
      <c r="C978" t="s">
        <v>2738</v>
      </c>
      <c r="D978">
        <v>968541</v>
      </c>
      <c r="E978" t="s">
        <v>247</v>
      </c>
      <c r="F978">
        <v>286267</v>
      </c>
      <c r="G978">
        <v>241679</v>
      </c>
      <c r="H978">
        <v>527946</v>
      </c>
      <c r="I978" t="s">
        <v>385</v>
      </c>
      <c r="J978">
        <v>80421</v>
      </c>
      <c r="K978" t="s">
        <v>2037</v>
      </c>
      <c r="L978" t="s">
        <v>54</v>
      </c>
      <c r="M978" t="s">
        <v>54</v>
      </c>
      <c r="N978" t="s">
        <v>2031</v>
      </c>
      <c r="O978" t="s">
        <v>2325</v>
      </c>
    </row>
    <row r="979" spans="1:15" x14ac:dyDescent="0.3">
      <c r="A979" t="s">
        <v>14</v>
      </c>
      <c r="B979" t="s">
        <v>1753</v>
      </c>
      <c r="C979" t="s">
        <v>2739</v>
      </c>
      <c r="D979">
        <v>940173</v>
      </c>
      <c r="E979" t="s">
        <v>1450</v>
      </c>
      <c r="F979">
        <v>276785</v>
      </c>
      <c r="G979">
        <v>232859</v>
      </c>
      <c r="H979">
        <v>509644</v>
      </c>
      <c r="I979" t="s">
        <v>405</v>
      </c>
      <c r="J979">
        <v>113684</v>
      </c>
      <c r="K979" t="s">
        <v>2740</v>
      </c>
      <c r="L979" t="s">
        <v>1347</v>
      </c>
      <c r="M979" t="s">
        <v>1347</v>
      </c>
      <c r="N979" t="s">
        <v>2034</v>
      </c>
      <c r="O979" t="s">
        <v>2325</v>
      </c>
    </row>
    <row r="980" spans="1:15" x14ac:dyDescent="0.3">
      <c r="A980" t="s">
        <v>14</v>
      </c>
      <c r="B980" t="s">
        <v>1753</v>
      </c>
      <c r="C980" t="s">
        <v>2741</v>
      </c>
      <c r="D980">
        <v>889123</v>
      </c>
      <c r="E980" t="s">
        <v>1404</v>
      </c>
      <c r="F980">
        <v>282899</v>
      </c>
      <c r="G980">
        <v>233222</v>
      </c>
      <c r="H980">
        <v>516121</v>
      </c>
      <c r="I980" t="s">
        <v>248</v>
      </c>
      <c r="J980">
        <v>103832</v>
      </c>
      <c r="K980" t="s">
        <v>2742</v>
      </c>
      <c r="L980" t="s">
        <v>1347</v>
      </c>
      <c r="M980" t="s">
        <v>1347</v>
      </c>
      <c r="N980" t="s">
        <v>2036</v>
      </c>
      <c r="O980" t="s">
        <v>2325</v>
      </c>
    </row>
    <row r="981" spans="1:15" x14ac:dyDescent="0.3">
      <c r="A981" t="s">
        <v>14</v>
      </c>
      <c r="B981" t="s">
        <v>1753</v>
      </c>
      <c r="C981" t="s">
        <v>2743</v>
      </c>
      <c r="D981">
        <v>964516</v>
      </c>
      <c r="E981" t="s">
        <v>242</v>
      </c>
      <c r="F981">
        <v>271195</v>
      </c>
      <c r="G981">
        <v>239554</v>
      </c>
      <c r="H981">
        <v>510749</v>
      </c>
      <c r="I981" t="s">
        <v>203</v>
      </c>
      <c r="J981">
        <v>129307</v>
      </c>
      <c r="K981" t="s">
        <v>2744</v>
      </c>
      <c r="L981" t="s">
        <v>1347</v>
      </c>
      <c r="M981" t="s">
        <v>1347</v>
      </c>
      <c r="N981" t="s">
        <v>2038</v>
      </c>
      <c r="O981" t="s">
        <v>2325</v>
      </c>
    </row>
    <row r="982" spans="1:15" x14ac:dyDescent="0.3">
      <c r="A982" t="s">
        <v>14</v>
      </c>
      <c r="B982" t="s">
        <v>1753</v>
      </c>
      <c r="C982" t="s">
        <v>2745</v>
      </c>
      <c r="D982">
        <v>884934</v>
      </c>
      <c r="E982" t="s">
        <v>712</v>
      </c>
      <c r="F982">
        <v>263701</v>
      </c>
      <c r="G982">
        <v>221288</v>
      </c>
      <c r="H982">
        <v>484989</v>
      </c>
      <c r="I982" t="s">
        <v>459</v>
      </c>
      <c r="J982">
        <v>83120</v>
      </c>
      <c r="K982" t="s">
        <v>2746</v>
      </c>
      <c r="L982" t="s">
        <v>54</v>
      </c>
      <c r="M982" t="s">
        <v>54</v>
      </c>
      <c r="N982" t="s">
        <v>1952</v>
      </c>
      <c r="O982" t="s">
        <v>2325</v>
      </c>
    </row>
    <row r="983" spans="1:15" x14ac:dyDescent="0.3">
      <c r="A983" t="s">
        <v>14</v>
      </c>
      <c r="B983" t="s">
        <v>1753</v>
      </c>
      <c r="C983" t="s">
        <v>2747</v>
      </c>
      <c r="D983">
        <v>917416</v>
      </c>
      <c r="E983" t="s">
        <v>1402</v>
      </c>
      <c r="F983">
        <v>272823</v>
      </c>
      <c r="G983">
        <v>230567</v>
      </c>
      <c r="H983">
        <v>503390</v>
      </c>
      <c r="I983" t="s">
        <v>561</v>
      </c>
      <c r="J983">
        <v>78680</v>
      </c>
      <c r="K983" t="s">
        <v>2748</v>
      </c>
      <c r="L983" t="s">
        <v>36</v>
      </c>
      <c r="M983" t="s">
        <v>36</v>
      </c>
      <c r="N983" t="s">
        <v>1978</v>
      </c>
      <c r="O983" t="s">
        <v>2325</v>
      </c>
    </row>
    <row r="984" spans="1:15" x14ac:dyDescent="0.3">
      <c r="A984" t="s">
        <v>14</v>
      </c>
      <c r="B984" t="s">
        <v>103</v>
      </c>
      <c r="C984" t="s">
        <v>2749</v>
      </c>
      <c r="D984">
        <v>799415</v>
      </c>
      <c r="E984" t="s">
        <v>686</v>
      </c>
      <c r="F984">
        <v>213839</v>
      </c>
      <c r="G984">
        <v>181398</v>
      </c>
      <c r="H984">
        <v>395237</v>
      </c>
      <c r="I984" t="s">
        <v>307</v>
      </c>
      <c r="J984">
        <v>78539</v>
      </c>
      <c r="K984" t="s">
        <v>2750</v>
      </c>
      <c r="L984" t="s">
        <v>36</v>
      </c>
      <c r="M984" t="s">
        <v>36</v>
      </c>
      <c r="N984" t="s">
        <v>1993</v>
      </c>
      <c r="O984" t="s">
        <v>2325</v>
      </c>
    </row>
    <row r="985" spans="1:15" x14ac:dyDescent="0.3">
      <c r="A985" t="s">
        <v>14</v>
      </c>
      <c r="B985" t="s">
        <v>103</v>
      </c>
      <c r="C985" t="s">
        <v>2751</v>
      </c>
      <c r="D985">
        <v>774548</v>
      </c>
      <c r="E985" t="s">
        <v>175</v>
      </c>
      <c r="F985">
        <v>203760</v>
      </c>
      <c r="G985">
        <v>171001</v>
      </c>
      <c r="H985">
        <v>374761</v>
      </c>
      <c r="I985" t="s">
        <v>507</v>
      </c>
      <c r="J985">
        <v>85936</v>
      </c>
      <c r="K985" t="s">
        <v>2752</v>
      </c>
      <c r="L985" t="s">
        <v>36</v>
      </c>
      <c r="M985" t="s">
        <v>36</v>
      </c>
      <c r="N985" t="s">
        <v>2043</v>
      </c>
      <c r="O985" t="s">
        <v>2325</v>
      </c>
    </row>
    <row r="986" spans="1:15" x14ac:dyDescent="0.3">
      <c r="A986" t="s">
        <v>14</v>
      </c>
      <c r="B986" t="s">
        <v>103</v>
      </c>
      <c r="C986" t="s">
        <v>2753</v>
      </c>
      <c r="D986">
        <v>807086</v>
      </c>
      <c r="E986" t="s">
        <v>830</v>
      </c>
      <c r="F986">
        <v>201633</v>
      </c>
      <c r="G986">
        <v>174673</v>
      </c>
      <c r="H986">
        <v>374374</v>
      </c>
      <c r="I986" t="s">
        <v>269</v>
      </c>
      <c r="J986">
        <v>83074</v>
      </c>
      <c r="K986" t="s">
        <v>2754</v>
      </c>
      <c r="L986" t="s">
        <v>29</v>
      </c>
      <c r="M986" t="s">
        <v>29</v>
      </c>
      <c r="N986" t="s">
        <v>2047</v>
      </c>
      <c r="O986" t="s">
        <v>2325</v>
      </c>
    </row>
    <row r="987" spans="1:15" x14ac:dyDescent="0.3">
      <c r="A987" t="s">
        <v>14</v>
      </c>
      <c r="B987" t="s">
        <v>31</v>
      </c>
      <c r="C987" t="s">
        <v>2755</v>
      </c>
      <c r="D987">
        <v>897744</v>
      </c>
      <c r="E987" t="s">
        <v>2756</v>
      </c>
      <c r="F987">
        <v>145630</v>
      </c>
      <c r="G987">
        <v>138766</v>
      </c>
      <c r="H987">
        <v>281144</v>
      </c>
      <c r="I987" t="s">
        <v>695</v>
      </c>
      <c r="J987">
        <v>112265</v>
      </c>
      <c r="K987" t="s">
        <v>2757</v>
      </c>
      <c r="L987" t="s">
        <v>54</v>
      </c>
      <c r="M987" t="s">
        <v>54</v>
      </c>
      <c r="N987" t="s">
        <v>2758</v>
      </c>
      <c r="O987" t="s">
        <v>2325</v>
      </c>
    </row>
    <row r="988" spans="1:15" x14ac:dyDescent="0.3">
      <c r="A988" t="s">
        <v>14</v>
      </c>
      <c r="B988" t="s">
        <v>31</v>
      </c>
      <c r="C988" t="s">
        <v>2759</v>
      </c>
      <c r="D988">
        <v>887380</v>
      </c>
      <c r="E988" t="s">
        <v>1748</v>
      </c>
      <c r="F988">
        <v>207660</v>
      </c>
      <c r="G988">
        <v>193856</v>
      </c>
      <c r="H988">
        <v>401516</v>
      </c>
      <c r="I988" t="s">
        <v>332</v>
      </c>
      <c r="J988">
        <v>72006</v>
      </c>
      <c r="K988" t="s">
        <v>2760</v>
      </c>
      <c r="L988" t="s">
        <v>36</v>
      </c>
      <c r="M988" t="s">
        <v>36</v>
      </c>
      <c r="N988" t="s">
        <v>1717</v>
      </c>
      <c r="O988" t="s">
        <v>2325</v>
      </c>
    </row>
    <row r="989" spans="1:15" x14ac:dyDescent="0.3">
      <c r="A989" t="s">
        <v>14</v>
      </c>
      <c r="B989" t="s">
        <v>31</v>
      </c>
      <c r="C989" t="s">
        <v>2761</v>
      </c>
      <c r="D989">
        <v>928659</v>
      </c>
      <c r="E989" t="s">
        <v>2762</v>
      </c>
      <c r="F989">
        <v>241350</v>
      </c>
      <c r="G989">
        <v>224994</v>
      </c>
      <c r="H989">
        <v>466344</v>
      </c>
      <c r="I989" t="s">
        <v>128</v>
      </c>
      <c r="J989">
        <v>85912</v>
      </c>
      <c r="K989" t="s">
        <v>2763</v>
      </c>
      <c r="L989" t="s">
        <v>29</v>
      </c>
      <c r="M989" t="s">
        <v>29</v>
      </c>
      <c r="N989" t="s">
        <v>1743</v>
      </c>
      <c r="O989" t="s">
        <v>2325</v>
      </c>
    </row>
    <row r="990" spans="1:15" x14ac:dyDescent="0.3">
      <c r="A990" t="s">
        <v>14</v>
      </c>
      <c r="B990" t="s">
        <v>31</v>
      </c>
      <c r="C990" t="s">
        <v>2764</v>
      </c>
      <c r="D990">
        <v>843410</v>
      </c>
      <c r="E990" t="s">
        <v>1613</v>
      </c>
      <c r="F990">
        <v>221049</v>
      </c>
      <c r="G990">
        <v>210783</v>
      </c>
      <c r="H990">
        <v>431832</v>
      </c>
      <c r="I990" t="s">
        <v>34</v>
      </c>
      <c r="J990">
        <v>78542</v>
      </c>
      <c r="K990" t="s">
        <v>2765</v>
      </c>
      <c r="L990" t="s">
        <v>36</v>
      </c>
      <c r="M990" t="s">
        <v>36</v>
      </c>
      <c r="N990" t="s">
        <v>2766</v>
      </c>
      <c r="O990" t="s">
        <v>2325</v>
      </c>
    </row>
    <row r="991" spans="1:15" x14ac:dyDescent="0.3">
      <c r="A991" t="s">
        <v>14</v>
      </c>
      <c r="B991" t="s">
        <v>31</v>
      </c>
      <c r="C991" t="s">
        <v>2767</v>
      </c>
      <c r="D991">
        <v>828862</v>
      </c>
      <c r="E991" t="s">
        <v>1655</v>
      </c>
      <c r="F991">
        <v>272459</v>
      </c>
      <c r="G991">
        <v>251274</v>
      </c>
      <c r="H991">
        <v>523733</v>
      </c>
      <c r="I991" t="s">
        <v>410</v>
      </c>
      <c r="J991">
        <v>96649</v>
      </c>
      <c r="K991" t="s">
        <v>2768</v>
      </c>
      <c r="L991" t="s">
        <v>36</v>
      </c>
      <c r="M991" t="s">
        <v>36</v>
      </c>
      <c r="N991" t="s">
        <v>1769</v>
      </c>
      <c r="O991" t="s">
        <v>2325</v>
      </c>
    </row>
    <row r="992" spans="1:15" x14ac:dyDescent="0.3">
      <c r="A992" t="s">
        <v>14</v>
      </c>
      <c r="B992" t="s">
        <v>31</v>
      </c>
      <c r="C992" t="s">
        <v>2769</v>
      </c>
      <c r="D992">
        <v>879357</v>
      </c>
      <c r="E992" t="s">
        <v>2029</v>
      </c>
      <c r="F992">
        <v>444193</v>
      </c>
      <c r="G992">
        <v>418154</v>
      </c>
      <c r="H992">
        <v>861116</v>
      </c>
      <c r="I992" t="s">
        <v>46</v>
      </c>
      <c r="J992">
        <v>83331</v>
      </c>
      <c r="K992" t="s">
        <v>2770</v>
      </c>
      <c r="L992" t="s">
        <v>36</v>
      </c>
      <c r="M992" t="s">
        <v>36</v>
      </c>
      <c r="N992" t="s">
        <v>2771</v>
      </c>
      <c r="O992" t="s">
        <v>2325</v>
      </c>
    </row>
    <row r="993" spans="1:15" x14ac:dyDescent="0.3">
      <c r="A993" t="s">
        <v>14</v>
      </c>
      <c r="B993" t="s">
        <v>2772</v>
      </c>
      <c r="C993" t="s">
        <v>2773</v>
      </c>
      <c r="D993">
        <v>853499</v>
      </c>
      <c r="E993" t="s">
        <v>2774</v>
      </c>
      <c r="F993">
        <v>371162</v>
      </c>
      <c r="G993">
        <v>348352</v>
      </c>
      <c r="H993">
        <v>719514</v>
      </c>
      <c r="I993" t="s">
        <v>431</v>
      </c>
      <c r="J993">
        <v>149250</v>
      </c>
      <c r="K993" t="s">
        <v>2775</v>
      </c>
      <c r="L993" t="s">
        <v>36</v>
      </c>
      <c r="M993" t="s">
        <v>36</v>
      </c>
      <c r="N993" t="s">
        <v>1739</v>
      </c>
      <c r="O993" t="s">
        <v>2325</v>
      </c>
    </row>
    <row r="994" spans="1:15" x14ac:dyDescent="0.3">
      <c r="A994" t="s">
        <v>14</v>
      </c>
      <c r="B994" t="s">
        <v>120</v>
      </c>
      <c r="C994" t="s">
        <v>2776</v>
      </c>
      <c r="D994">
        <v>1005822</v>
      </c>
      <c r="E994" t="s">
        <v>2777</v>
      </c>
      <c r="F994">
        <v>312944</v>
      </c>
      <c r="G994">
        <v>269169</v>
      </c>
      <c r="H994">
        <v>582113</v>
      </c>
      <c r="I994" t="s">
        <v>77</v>
      </c>
      <c r="J994">
        <v>118240</v>
      </c>
      <c r="K994" t="s">
        <v>601</v>
      </c>
      <c r="L994" t="s">
        <v>36</v>
      </c>
      <c r="M994" t="s">
        <v>36</v>
      </c>
      <c r="N994" t="s">
        <v>1943</v>
      </c>
      <c r="O994" t="s">
        <v>2325</v>
      </c>
    </row>
    <row r="995" spans="1:15" x14ac:dyDescent="0.3">
      <c r="A995" t="s">
        <v>14</v>
      </c>
      <c r="B995" t="s">
        <v>120</v>
      </c>
      <c r="C995" t="s">
        <v>2778</v>
      </c>
      <c r="D995">
        <v>966654</v>
      </c>
      <c r="E995" t="s">
        <v>2619</v>
      </c>
      <c r="F995">
        <v>316934</v>
      </c>
      <c r="G995">
        <v>263141</v>
      </c>
      <c r="H995">
        <v>580075</v>
      </c>
      <c r="I995" t="s">
        <v>292</v>
      </c>
      <c r="J995">
        <v>107496</v>
      </c>
      <c r="K995" t="s">
        <v>2779</v>
      </c>
      <c r="L995" t="s">
        <v>1347</v>
      </c>
      <c r="M995" t="s">
        <v>1347</v>
      </c>
      <c r="N995" t="s">
        <v>1945</v>
      </c>
      <c r="O995" t="s">
        <v>2325</v>
      </c>
    </row>
    <row r="996" spans="1:15" x14ac:dyDescent="0.3">
      <c r="A996" t="s">
        <v>14</v>
      </c>
      <c r="B996" t="s">
        <v>120</v>
      </c>
      <c r="C996" t="s">
        <v>2780</v>
      </c>
      <c r="D996">
        <v>927489</v>
      </c>
      <c r="E996" t="s">
        <v>2198</v>
      </c>
      <c r="F996">
        <v>314202</v>
      </c>
      <c r="G996">
        <v>270496</v>
      </c>
      <c r="H996">
        <v>584698</v>
      </c>
      <c r="I996" t="s">
        <v>569</v>
      </c>
      <c r="J996">
        <v>147147</v>
      </c>
      <c r="K996" t="s">
        <v>2781</v>
      </c>
      <c r="L996" t="s">
        <v>1347</v>
      </c>
      <c r="M996" t="s">
        <v>1347</v>
      </c>
      <c r="N996" t="s">
        <v>1947</v>
      </c>
      <c r="O996" t="s">
        <v>2325</v>
      </c>
    </row>
    <row r="997" spans="1:15" x14ac:dyDescent="0.3">
      <c r="A997" t="s">
        <v>14</v>
      </c>
      <c r="B997" t="s">
        <v>2782</v>
      </c>
      <c r="C997" t="s">
        <v>2783</v>
      </c>
      <c r="D997">
        <v>849601</v>
      </c>
      <c r="E997" t="s">
        <v>1884</v>
      </c>
      <c r="F997">
        <v>298879</v>
      </c>
      <c r="G997">
        <v>264237</v>
      </c>
      <c r="H997">
        <v>563116</v>
      </c>
      <c r="I997" t="s">
        <v>253</v>
      </c>
      <c r="J997">
        <v>108714</v>
      </c>
      <c r="K997" t="s">
        <v>2784</v>
      </c>
      <c r="L997" t="s">
        <v>36</v>
      </c>
      <c r="M997" t="s">
        <v>36</v>
      </c>
      <c r="N997" t="s">
        <v>1844</v>
      </c>
      <c r="O997" t="s">
        <v>2325</v>
      </c>
    </row>
    <row r="998" spans="1:15" x14ac:dyDescent="0.3">
      <c r="A998" t="s">
        <v>14</v>
      </c>
      <c r="B998" t="s">
        <v>2782</v>
      </c>
      <c r="C998" t="s">
        <v>2785</v>
      </c>
      <c r="D998">
        <v>866093</v>
      </c>
      <c r="E998" t="s">
        <v>1615</v>
      </c>
      <c r="F998">
        <v>283842</v>
      </c>
      <c r="G998">
        <v>244713</v>
      </c>
      <c r="H998">
        <v>528555</v>
      </c>
      <c r="I998" t="s">
        <v>464</v>
      </c>
      <c r="J998">
        <v>136566</v>
      </c>
      <c r="K998" t="s">
        <v>2786</v>
      </c>
      <c r="L998" t="s">
        <v>1347</v>
      </c>
      <c r="M998" t="s">
        <v>1347</v>
      </c>
      <c r="N998" t="s">
        <v>2787</v>
      </c>
      <c r="O998" t="s">
        <v>2325</v>
      </c>
    </row>
    <row r="999" spans="1:15" x14ac:dyDescent="0.3">
      <c r="A999" t="s">
        <v>14</v>
      </c>
      <c r="B999" t="s">
        <v>2782</v>
      </c>
      <c r="C999" t="s">
        <v>2788</v>
      </c>
      <c r="D999">
        <v>888239</v>
      </c>
      <c r="E999" t="s">
        <v>2762</v>
      </c>
      <c r="F999">
        <v>279393</v>
      </c>
      <c r="G999">
        <v>251292</v>
      </c>
      <c r="H999">
        <v>530685</v>
      </c>
      <c r="I999" t="s">
        <v>65</v>
      </c>
      <c r="J999">
        <v>101944</v>
      </c>
      <c r="K999" t="s">
        <v>2789</v>
      </c>
      <c r="L999" t="s">
        <v>1347</v>
      </c>
      <c r="M999" t="s">
        <v>1347</v>
      </c>
      <c r="N999" t="s">
        <v>2790</v>
      </c>
      <c r="O999" t="s">
        <v>2325</v>
      </c>
    </row>
    <row r="1000" spans="1:15" x14ac:dyDescent="0.3">
      <c r="A1000" t="s">
        <v>14</v>
      </c>
      <c r="B1000" t="s">
        <v>2782</v>
      </c>
      <c r="C1000" t="s">
        <v>2791</v>
      </c>
      <c r="D1000">
        <v>869880</v>
      </c>
      <c r="E1000" t="s">
        <v>1402</v>
      </c>
      <c r="F1000">
        <v>269810</v>
      </c>
      <c r="G1000">
        <v>237406</v>
      </c>
      <c r="H1000">
        <v>507216</v>
      </c>
      <c r="I1000" t="s">
        <v>372</v>
      </c>
      <c r="J1000">
        <v>121001</v>
      </c>
      <c r="K1000" t="s">
        <v>2792</v>
      </c>
      <c r="L1000" t="s">
        <v>36</v>
      </c>
      <c r="M1000" t="s">
        <v>36</v>
      </c>
      <c r="N1000" t="s">
        <v>1850</v>
      </c>
      <c r="O1000" t="s">
        <v>2325</v>
      </c>
    </row>
    <row r="1001" spans="1:15" x14ac:dyDescent="0.3">
      <c r="A1001" t="s">
        <v>14</v>
      </c>
      <c r="B1001" t="s">
        <v>2782</v>
      </c>
      <c r="C1001" t="s">
        <v>2793</v>
      </c>
      <c r="D1001">
        <v>860635</v>
      </c>
      <c r="E1001" t="s">
        <v>2449</v>
      </c>
      <c r="F1001">
        <v>285571</v>
      </c>
      <c r="G1001">
        <v>253557</v>
      </c>
      <c r="H1001">
        <v>539128</v>
      </c>
      <c r="I1001" t="s">
        <v>297</v>
      </c>
      <c r="J1001">
        <v>105868</v>
      </c>
      <c r="K1001" t="s">
        <v>2794</v>
      </c>
      <c r="L1001" t="s">
        <v>1347</v>
      </c>
      <c r="M1001" t="s">
        <v>1347</v>
      </c>
      <c r="N1001" t="s">
        <v>1852</v>
      </c>
      <c r="O1001" t="s">
        <v>2325</v>
      </c>
    </row>
    <row r="1002" spans="1:15" x14ac:dyDescent="0.3">
      <c r="A1002" t="s">
        <v>14</v>
      </c>
      <c r="B1002" t="s">
        <v>438</v>
      </c>
      <c r="C1002" t="s">
        <v>2795</v>
      </c>
      <c r="D1002">
        <v>1066976</v>
      </c>
      <c r="E1002" t="s">
        <v>1675</v>
      </c>
      <c r="F1002">
        <v>296028</v>
      </c>
      <c r="G1002">
        <v>238953</v>
      </c>
      <c r="H1002">
        <v>534981</v>
      </c>
      <c r="I1002" t="s">
        <v>238</v>
      </c>
      <c r="J1002">
        <v>119407</v>
      </c>
      <c r="K1002" t="s">
        <v>2796</v>
      </c>
      <c r="L1002" t="s">
        <v>36</v>
      </c>
      <c r="M1002" t="s">
        <v>36</v>
      </c>
      <c r="N1002" t="s">
        <v>1787</v>
      </c>
      <c r="O1002" t="s">
        <v>2325</v>
      </c>
    </row>
    <row r="1003" spans="1:15" x14ac:dyDescent="0.3">
      <c r="A1003" t="s">
        <v>14</v>
      </c>
      <c r="B1003" t="s">
        <v>438</v>
      </c>
      <c r="C1003" t="s">
        <v>2797</v>
      </c>
      <c r="D1003">
        <v>991233</v>
      </c>
      <c r="E1003" t="s">
        <v>1404</v>
      </c>
      <c r="F1003">
        <v>247145</v>
      </c>
      <c r="G1003">
        <v>202592</v>
      </c>
      <c r="H1003">
        <v>449737</v>
      </c>
      <c r="I1003" t="s">
        <v>187</v>
      </c>
      <c r="J1003">
        <v>100039</v>
      </c>
      <c r="K1003" t="s">
        <v>442</v>
      </c>
      <c r="L1003" t="s">
        <v>36</v>
      </c>
      <c r="M1003" t="s">
        <v>36</v>
      </c>
      <c r="N1003" t="s">
        <v>1866</v>
      </c>
      <c r="O1003" t="s">
        <v>2325</v>
      </c>
    </row>
    <row r="1004" spans="1:15" x14ac:dyDescent="0.3">
      <c r="A1004" t="s">
        <v>14</v>
      </c>
      <c r="B1004" t="s">
        <v>438</v>
      </c>
      <c r="C1004" t="s">
        <v>2798</v>
      </c>
      <c r="D1004">
        <v>1010658</v>
      </c>
      <c r="E1004" t="s">
        <v>2403</v>
      </c>
      <c r="F1004">
        <v>296734</v>
      </c>
      <c r="G1004">
        <v>249528</v>
      </c>
      <c r="H1004">
        <v>546262</v>
      </c>
      <c r="I1004" t="s">
        <v>213</v>
      </c>
      <c r="J1004">
        <v>130255</v>
      </c>
      <c r="K1004" t="s">
        <v>2799</v>
      </c>
      <c r="L1004" t="s">
        <v>1347</v>
      </c>
      <c r="M1004" t="s">
        <v>1347</v>
      </c>
      <c r="N1004" t="s">
        <v>1868</v>
      </c>
      <c r="O1004" t="s">
        <v>2325</v>
      </c>
    </row>
    <row r="1005" spans="1:15" x14ac:dyDescent="0.3">
      <c r="A1005" t="s">
        <v>14</v>
      </c>
      <c r="B1005" t="s">
        <v>438</v>
      </c>
      <c r="C1005" t="s">
        <v>2800</v>
      </c>
      <c r="D1005">
        <v>980551</v>
      </c>
      <c r="E1005" t="s">
        <v>2032</v>
      </c>
      <c r="F1005">
        <v>323287</v>
      </c>
      <c r="G1005">
        <v>259278</v>
      </c>
      <c r="H1005">
        <v>582565</v>
      </c>
      <c r="I1005" t="s">
        <v>197</v>
      </c>
      <c r="J1005">
        <v>134959</v>
      </c>
      <c r="K1005" t="s">
        <v>2801</v>
      </c>
      <c r="L1005" t="s">
        <v>1347</v>
      </c>
      <c r="M1005" t="s">
        <v>1347</v>
      </c>
      <c r="N1005" t="s">
        <v>1871</v>
      </c>
      <c r="O1005" t="s">
        <v>2325</v>
      </c>
    </row>
    <row r="1006" spans="1:15" x14ac:dyDescent="0.3">
      <c r="A1006" t="s">
        <v>14</v>
      </c>
      <c r="B1006" t="s">
        <v>97</v>
      </c>
      <c r="C1006" t="s">
        <v>2802</v>
      </c>
      <c r="D1006">
        <v>904535</v>
      </c>
      <c r="E1006" t="s">
        <v>169</v>
      </c>
      <c r="F1006">
        <v>301530</v>
      </c>
      <c r="G1006">
        <v>254222</v>
      </c>
      <c r="H1006">
        <v>555752</v>
      </c>
      <c r="I1006" t="s">
        <v>722</v>
      </c>
      <c r="J1006">
        <v>123437</v>
      </c>
      <c r="K1006" t="s">
        <v>2803</v>
      </c>
      <c r="L1006" t="s">
        <v>36</v>
      </c>
      <c r="M1006" t="s">
        <v>36</v>
      </c>
      <c r="N1006" t="s">
        <v>1815</v>
      </c>
      <c r="O1006" t="s">
        <v>2325</v>
      </c>
    </row>
    <row r="1007" spans="1:15" x14ac:dyDescent="0.3">
      <c r="A1007" t="s">
        <v>14</v>
      </c>
      <c r="B1007" t="s">
        <v>97</v>
      </c>
      <c r="C1007" t="s">
        <v>2804</v>
      </c>
      <c r="D1007">
        <v>900000</v>
      </c>
      <c r="E1007" t="s">
        <v>169</v>
      </c>
      <c r="F1007">
        <v>301530</v>
      </c>
      <c r="G1007">
        <v>254222</v>
      </c>
      <c r="H1007">
        <v>555752</v>
      </c>
      <c r="I1007" t="s">
        <v>117</v>
      </c>
      <c r="J1007">
        <v>118566</v>
      </c>
      <c r="K1007" t="s">
        <v>2805</v>
      </c>
      <c r="L1007" t="s">
        <v>36</v>
      </c>
      <c r="M1007" t="s">
        <v>36</v>
      </c>
      <c r="N1007" t="s">
        <v>1795</v>
      </c>
      <c r="O1007" t="s">
        <v>2325</v>
      </c>
    </row>
    <row r="1008" spans="1:15" x14ac:dyDescent="0.3">
      <c r="A1008" t="s">
        <v>14</v>
      </c>
      <c r="B1008" t="s">
        <v>97</v>
      </c>
      <c r="C1008" t="s">
        <v>2806</v>
      </c>
      <c r="D1008">
        <v>931550</v>
      </c>
      <c r="E1008" t="s">
        <v>1904</v>
      </c>
      <c r="F1008">
        <v>320186</v>
      </c>
      <c r="G1008">
        <v>268834</v>
      </c>
      <c r="H1008">
        <v>589020</v>
      </c>
      <c r="I1008" t="s">
        <v>27</v>
      </c>
      <c r="J1008">
        <v>110190</v>
      </c>
      <c r="K1008" t="s">
        <v>2807</v>
      </c>
      <c r="L1008" t="s">
        <v>36</v>
      </c>
      <c r="M1008" t="s">
        <v>36</v>
      </c>
      <c r="N1008" t="s">
        <v>2808</v>
      </c>
      <c r="O1008" t="s">
        <v>2325</v>
      </c>
    </row>
    <row r="1009" spans="1:15" x14ac:dyDescent="0.3">
      <c r="A1009" t="s">
        <v>14</v>
      </c>
      <c r="B1009" t="s">
        <v>97</v>
      </c>
      <c r="C1009" t="s">
        <v>2809</v>
      </c>
      <c r="D1009">
        <v>868914</v>
      </c>
      <c r="E1009" t="s">
        <v>1488</v>
      </c>
      <c r="F1009">
        <v>287754</v>
      </c>
      <c r="G1009">
        <v>247044</v>
      </c>
      <c r="H1009">
        <v>534798</v>
      </c>
      <c r="I1009" t="s">
        <v>182</v>
      </c>
      <c r="J1009">
        <v>112143</v>
      </c>
      <c r="K1009" t="s">
        <v>2810</v>
      </c>
      <c r="L1009" t="s">
        <v>36</v>
      </c>
      <c r="M1009" t="s">
        <v>36</v>
      </c>
      <c r="N1009" t="s">
        <v>1825</v>
      </c>
      <c r="O1009" t="s">
        <v>2325</v>
      </c>
    </row>
    <row r="1010" spans="1:15" x14ac:dyDescent="0.3">
      <c r="A1010" t="s">
        <v>14</v>
      </c>
      <c r="B1010" t="s">
        <v>97</v>
      </c>
      <c r="C1010" t="s">
        <v>2811</v>
      </c>
      <c r="D1010">
        <v>855704</v>
      </c>
      <c r="E1010" t="s">
        <v>2812</v>
      </c>
      <c r="F1010">
        <v>289189</v>
      </c>
      <c r="G1010">
        <v>250204</v>
      </c>
      <c r="H1010">
        <v>539393</v>
      </c>
      <c r="I1010" t="s">
        <v>544</v>
      </c>
      <c r="J1010">
        <v>130504</v>
      </c>
      <c r="K1010" t="s">
        <v>2813</v>
      </c>
      <c r="L1010" t="s">
        <v>1347</v>
      </c>
      <c r="M1010" t="s">
        <v>1347</v>
      </c>
      <c r="N1010" t="s">
        <v>1827</v>
      </c>
      <c r="O1010" t="s">
        <v>2325</v>
      </c>
    </row>
    <row r="1011" spans="1:15" x14ac:dyDescent="0.3">
      <c r="A1011" t="s">
        <v>14</v>
      </c>
      <c r="B1011" t="s">
        <v>2814</v>
      </c>
      <c r="C1011" t="s">
        <v>2815</v>
      </c>
      <c r="D1011">
        <v>854345</v>
      </c>
      <c r="E1011" t="s">
        <v>1780</v>
      </c>
      <c r="F1011">
        <v>303552</v>
      </c>
      <c r="G1011">
        <v>293152</v>
      </c>
      <c r="H1011">
        <v>596704</v>
      </c>
      <c r="I1011" t="s">
        <v>133</v>
      </c>
      <c r="J1011">
        <v>141680</v>
      </c>
      <c r="K1011" t="s">
        <v>2816</v>
      </c>
      <c r="L1011" t="s">
        <v>36</v>
      </c>
      <c r="M1011" t="s">
        <v>36</v>
      </c>
      <c r="N1011" t="s">
        <v>1777</v>
      </c>
      <c r="O1011" t="s">
        <v>2325</v>
      </c>
    </row>
    <row r="1012" spans="1:15" x14ac:dyDescent="0.3">
      <c r="A1012" t="s">
        <v>14</v>
      </c>
      <c r="B1012" t="s">
        <v>2817</v>
      </c>
      <c r="C1012" t="s">
        <v>2818</v>
      </c>
      <c r="D1012">
        <v>965311</v>
      </c>
      <c r="E1012" t="s">
        <v>1467</v>
      </c>
      <c r="F1012">
        <v>253142</v>
      </c>
      <c r="G1012">
        <v>223353</v>
      </c>
      <c r="H1012">
        <v>476495</v>
      </c>
      <c r="I1012" t="s">
        <v>655</v>
      </c>
      <c r="J1012">
        <v>134048</v>
      </c>
      <c r="K1012" t="s">
        <v>2819</v>
      </c>
      <c r="L1012" t="s">
        <v>1347</v>
      </c>
      <c r="M1012" t="s">
        <v>1347</v>
      </c>
      <c r="N1012" t="s">
        <v>1843</v>
      </c>
      <c r="O1012" t="s">
        <v>2325</v>
      </c>
    </row>
    <row r="1013" spans="1:15" x14ac:dyDescent="0.3">
      <c r="A1013" t="s">
        <v>14</v>
      </c>
      <c r="B1013" t="s">
        <v>2820</v>
      </c>
      <c r="C1013" t="s">
        <v>2821</v>
      </c>
      <c r="D1013">
        <v>805599</v>
      </c>
      <c r="E1013" t="s">
        <v>2032</v>
      </c>
      <c r="F1013">
        <v>275111</v>
      </c>
      <c r="G1013">
        <v>238746</v>
      </c>
      <c r="H1013">
        <v>513857</v>
      </c>
      <c r="I1013" t="s">
        <v>435</v>
      </c>
      <c r="J1013">
        <v>138194</v>
      </c>
      <c r="K1013" t="s">
        <v>2822</v>
      </c>
      <c r="L1013" t="s">
        <v>1347</v>
      </c>
      <c r="M1013" t="s">
        <v>1347</v>
      </c>
      <c r="N1013" t="s">
        <v>1909</v>
      </c>
      <c r="O1013" t="s">
        <v>2325</v>
      </c>
    </row>
    <row r="1014" spans="1:15" x14ac:dyDescent="0.3">
      <c r="A1014" t="s">
        <v>14</v>
      </c>
      <c r="B1014" t="s">
        <v>2820</v>
      </c>
      <c r="C1014" t="s">
        <v>2823</v>
      </c>
      <c r="D1014">
        <v>856689</v>
      </c>
      <c r="E1014" t="s">
        <v>2824</v>
      </c>
      <c r="F1014">
        <v>293050</v>
      </c>
      <c r="G1014">
        <v>259576</v>
      </c>
      <c r="H1014">
        <v>552626</v>
      </c>
      <c r="I1014" t="s">
        <v>191</v>
      </c>
      <c r="J1014">
        <v>137629</v>
      </c>
      <c r="K1014" t="s">
        <v>2825</v>
      </c>
      <c r="L1014" t="s">
        <v>36</v>
      </c>
      <c r="M1014" t="s">
        <v>36</v>
      </c>
      <c r="N1014" t="s">
        <v>1911</v>
      </c>
      <c r="O1014" t="s">
        <v>2325</v>
      </c>
    </row>
    <row r="1015" spans="1:15" x14ac:dyDescent="0.3">
      <c r="A1015" t="s">
        <v>14</v>
      </c>
      <c r="B1015" t="s">
        <v>2820</v>
      </c>
      <c r="C1015" t="s">
        <v>2826</v>
      </c>
      <c r="D1015">
        <v>849675</v>
      </c>
      <c r="E1015" t="s">
        <v>1380</v>
      </c>
      <c r="F1015">
        <v>250011</v>
      </c>
      <c r="G1015">
        <v>217399</v>
      </c>
      <c r="H1015">
        <v>467410</v>
      </c>
      <c r="I1015" t="s">
        <v>83</v>
      </c>
      <c r="J1015">
        <v>128870</v>
      </c>
      <c r="K1015" t="s">
        <v>2827</v>
      </c>
      <c r="L1015" t="s">
        <v>1347</v>
      </c>
      <c r="M1015" t="s">
        <v>1347</v>
      </c>
      <c r="N1015" t="s">
        <v>1899</v>
      </c>
      <c r="O1015" t="s">
        <v>2325</v>
      </c>
    </row>
    <row r="1016" spans="1:15" x14ac:dyDescent="0.3">
      <c r="A1016" t="s">
        <v>14</v>
      </c>
      <c r="B1016" t="s">
        <v>319</v>
      </c>
      <c r="C1016" t="s">
        <v>2828</v>
      </c>
      <c r="D1016">
        <v>880228</v>
      </c>
      <c r="E1016" t="s">
        <v>420</v>
      </c>
      <c r="F1016">
        <v>262805</v>
      </c>
      <c r="G1016">
        <v>223869</v>
      </c>
      <c r="H1016">
        <v>486674</v>
      </c>
      <c r="I1016" t="s">
        <v>316</v>
      </c>
      <c r="J1016">
        <v>119820</v>
      </c>
      <c r="K1016" t="s">
        <v>2829</v>
      </c>
      <c r="L1016" t="s">
        <v>1347</v>
      </c>
      <c r="M1016" t="s">
        <v>1347</v>
      </c>
      <c r="N1016" t="s">
        <v>2001</v>
      </c>
      <c r="O1016" t="s">
        <v>2325</v>
      </c>
    </row>
    <row r="1017" spans="1:15" x14ac:dyDescent="0.3">
      <c r="A1017" t="s">
        <v>14</v>
      </c>
      <c r="B1017" t="s">
        <v>319</v>
      </c>
      <c r="C1017" t="s">
        <v>2830</v>
      </c>
      <c r="D1017">
        <v>824100</v>
      </c>
      <c r="E1017" t="s">
        <v>1698</v>
      </c>
      <c r="F1017">
        <v>255137</v>
      </c>
      <c r="G1017">
        <v>207377</v>
      </c>
      <c r="H1017">
        <v>462514</v>
      </c>
      <c r="I1017" t="s">
        <v>219</v>
      </c>
      <c r="J1017">
        <v>99332</v>
      </c>
      <c r="K1017" t="s">
        <v>1400</v>
      </c>
      <c r="L1017" t="s">
        <v>36</v>
      </c>
      <c r="M1017" t="s">
        <v>36</v>
      </c>
      <c r="N1017" t="s">
        <v>2003</v>
      </c>
      <c r="O1017" t="s">
        <v>2325</v>
      </c>
    </row>
    <row r="1018" spans="1:15" x14ac:dyDescent="0.3">
      <c r="A1018" t="s">
        <v>14</v>
      </c>
      <c r="B1018" t="s">
        <v>319</v>
      </c>
      <c r="C1018" t="s">
        <v>2831</v>
      </c>
      <c r="D1018">
        <v>870478</v>
      </c>
      <c r="E1018" t="s">
        <v>430</v>
      </c>
      <c r="F1018">
        <v>265376</v>
      </c>
      <c r="G1018">
        <v>224841</v>
      </c>
      <c r="H1018">
        <v>490217</v>
      </c>
      <c r="I1018" t="s">
        <v>468</v>
      </c>
      <c r="J1018">
        <v>111196</v>
      </c>
      <c r="K1018" t="s">
        <v>2832</v>
      </c>
      <c r="L1018" t="s">
        <v>36</v>
      </c>
      <c r="M1018" t="s">
        <v>36</v>
      </c>
      <c r="N1018" t="s">
        <v>2005</v>
      </c>
      <c r="O1018" t="s">
        <v>2325</v>
      </c>
    </row>
    <row r="1019" spans="1:15" x14ac:dyDescent="0.3">
      <c r="A1019" t="s">
        <v>14</v>
      </c>
      <c r="B1019" t="s">
        <v>319</v>
      </c>
      <c r="C1019" t="s">
        <v>2833</v>
      </c>
      <c r="D1019">
        <v>855615</v>
      </c>
      <c r="E1019" t="s">
        <v>420</v>
      </c>
      <c r="F1019">
        <v>264756</v>
      </c>
      <c r="G1019">
        <v>225050</v>
      </c>
      <c r="H1019">
        <v>489806</v>
      </c>
      <c r="I1019" t="s">
        <v>283</v>
      </c>
      <c r="J1019">
        <v>116198</v>
      </c>
      <c r="K1019" t="s">
        <v>2834</v>
      </c>
      <c r="L1019" t="s">
        <v>1347</v>
      </c>
      <c r="M1019" t="s">
        <v>1347</v>
      </c>
      <c r="N1019" t="s">
        <v>2007</v>
      </c>
      <c r="O1019" t="s">
        <v>2325</v>
      </c>
    </row>
    <row r="1020" spans="1:15" x14ac:dyDescent="0.3">
      <c r="A1020" t="s">
        <v>14</v>
      </c>
      <c r="B1020" t="s">
        <v>2835</v>
      </c>
      <c r="C1020" t="s">
        <v>2836</v>
      </c>
      <c r="D1020">
        <v>993412</v>
      </c>
      <c r="E1020" t="s">
        <v>2054</v>
      </c>
      <c r="F1020">
        <v>346741</v>
      </c>
      <c r="G1020">
        <v>300131</v>
      </c>
      <c r="H1020">
        <v>646872</v>
      </c>
      <c r="I1020" t="s">
        <v>642</v>
      </c>
      <c r="J1020">
        <v>160676</v>
      </c>
      <c r="K1020" t="s">
        <v>2837</v>
      </c>
      <c r="L1020" t="s">
        <v>1347</v>
      </c>
      <c r="M1020" t="s">
        <v>1347</v>
      </c>
      <c r="N1020" t="s">
        <v>1809</v>
      </c>
      <c r="O1020" t="s">
        <v>2325</v>
      </c>
    </row>
    <row r="1021" spans="1:15" x14ac:dyDescent="0.3">
      <c r="A1021" t="s">
        <v>514</v>
      </c>
      <c r="B1021" t="s">
        <v>1118</v>
      </c>
      <c r="C1021" t="s">
        <v>2838</v>
      </c>
      <c r="D1021">
        <v>938113</v>
      </c>
      <c r="E1021" t="s">
        <v>1933</v>
      </c>
      <c r="F1021">
        <v>252138</v>
      </c>
      <c r="G1021">
        <v>219457</v>
      </c>
      <c r="H1021">
        <v>471595</v>
      </c>
      <c r="I1021" t="s">
        <v>518</v>
      </c>
      <c r="J1021">
        <v>113916</v>
      </c>
      <c r="K1021" t="s">
        <v>2839</v>
      </c>
      <c r="L1021" t="s">
        <v>54</v>
      </c>
      <c r="M1021" t="s">
        <v>54</v>
      </c>
      <c r="N1021" t="s">
        <v>2120</v>
      </c>
      <c r="O1021" t="s">
        <v>2325</v>
      </c>
    </row>
    <row r="1022" spans="1:15" x14ac:dyDescent="0.3">
      <c r="A1022" t="s">
        <v>514</v>
      </c>
      <c r="B1022" t="s">
        <v>1118</v>
      </c>
      <c r="C1022" t="s">
        <v>2840</v>
      </c>
      <c r="D1022">
        <v>1008968</v>
      </c>
      <c r="E1022" t="s">
        <v>420</v>
      </c>
      <c r="F1022">
        <v>253871</v>
      </c>
      <c r="G1022">
        <v>216710</v>
      </c>
      <c r="H1022">
        <v>470581</v>
      </c>
      <c r="I1022" t="s">
        <v>792</v>
      </c>
      <c r="J1022">
        <v>115681</v>
      </c>
      <c r="K1022" t="s">
        <v>2841</v>
      </c>
      <c r="L1022" t="s">
        <v>54</v>
      </c>
      <c r="M1022" t="s">
        <v>54</v>
      </c>
      <c r="N1022" t="s">
        <v>2842</v>
      </c>
      <c r="O1022" t="s">
        <v>2325</v>
      </c>
    </row>
    <row r="1023" spans="1:15" x14ac:dyDescent="0.3">
      <c r="A1023" t="s">
        <v>514</v>
      </c>
      <c r="B1023" t="s">
        <v>958</v>
      </c>
      <c r="C1023" t="s">
        <v>2843</v>
      </c>
      <c r="D1023">
        <v>900534</v>
      </c>
      <c r="E1023" t="s">
        <v>1606</v>
      </c>
      <c r="F1023">
        <v>258308</v>
      </c>
      <c r="G1023">
        <v>221103</v>
      </c>
      <c r="H1023">
        <v>479411</v>
      </c>
      <c r="I1023" t="s">
        <v>831</v>
      </c>
      <c r="J1023">
        <v>104013</v>
      </c>
      <c r="K1023" t="s">
        <v>2153</v>
      </c>
      <c r="L1023" t="s">
        <v>54</v>
      </c>
      <c r="M1023" t="s">
        <v>54</v>
      </c>
      <c r="N1023" t="s">
        <v>1721</v>
      </c>
      <c r="O1023" t="s">
        <v>2325</v>
      </c>
    </row>
    <row r="1024" spans="1:15" x14ac:dyDescent="0.3">
      <c r="A1024" t="s">
        <v>514</v>
      </c>
      <c r="B1024" t="s">
        <v>958</v>
      </c>
      <c r="C1024" t="s">
        <v>2844</v>
      </c>
      <c r="D1024">
        <v>841786</v>
      </c>
      <c r="E1024" t="s">
        <v>2665</v>
      </c>
      <c r="F1024">
        <v>242355</v>
      </c>
      <c r="G1024">
        <v>208707</v>
      </c>
      <c r="H1024">
        <v>451062</v>
      </c>
      <c r="I1024" t="s">
        <v>761</v>
      </c>
      <c r="J1024">
        <v>98451</v>
      </c>
      <c r="K1024" t="s">
        <v>961</v>
      </c>
      <c r="L1024" t="s">
        <v>54</v>
      </c>
      <c r="M1024" t="s">
        <v>54</v>
      </c>
      <c r="N1024" t="s">
        <v>2102</v>
      </c>
      <c r="O1024" t="s">
        <v>2325</v>
      </c>
    </row>
    <row r="1025" spans="1:15" x14ac:dyDescent="0.3">
      <c r="A1025" t="s">
        <v>514</v>
      </c>
      <c r="B1025" t="s">
        <v>928</v>
      </c>
      <c r="C1025" t="s">
        <v>2845</v>
      </c>
      <c r="D1025">
        <v>897715</v>
      </c>
      <c r="E1025" t="s">
        <v>169</v>
      </c>
      <c r="F1025">
        <v>246755</v>
      </c>
      <c r="G1025">
        <v>208531</v>
      </c>
      <c r="H1025">
        <v>455286</v>
      </c>
      <c r="I1025" t="s">
        <v>1004</v>
      </c>
      <c r="J1025">
        <v>120259</v>
      </c>
      <c r="K1025" t="s">
        <v>2846</v>
      </c>
      <c r="L1025" t="s">
        <v>54</v>
      </c>
      <c r="M1025" t="s">
        <v>54</v>
      </c>
      <c r="N1025" t="s">
        <v>2053</v>
      </c>
      <c r="O1025" t="s">
        <v>2325</v>
      </c>
    </row>
    <row r="1026" spans="1:15" x14ac:dyDescent="0.3">
      <c r="A1026" t="s">
        <v>514</v>
      </c>
      <c r="B1026" t="s">
        <v>928</v>
      </c>
      <c r="C1026" t="s">
        <v>2847</v>
      </c>
      <c r="D1026">
        <v>874894</v>
      </c>
      <c r="E1026" t="s">
        <v>2301</v>
      </c>
      <c r="F1026">
        <v>245624</v>
      </c>
      <c r="G1026">
        <v>209752</v>
      </c>
      <c r="H1026">
        <v>455376</v>
      </c>
      <c r="I1026" t="s">
        <v>1056</v>
      </c>
      <c r="J1026">
        <v>154832</v>
      </c>
      <c r="K1026" t="s">
        <v>2848</v>
      </c>
      <c r="L1026" t="s">
        <v>54</v>
      </c>
      <c r="M1026" t="s">
        <v>54</v>
      </c>
      <c r="N1026" t="s">
        <v>1996</v>
      </c>
      <c r="O1026" t="s">
        <v>2325</v>
      </c>
    </row>
    <row r="1027" spans="1:15" x14ac:dyDescent="0.3">
      <c r="A1027" t="s">
        <v>514</v>
      </c>
      <c r="B1027" t="s">
        <v>521</v>
      </c>
      <c r="C1027" t="s">
        <v>2849</v>
      </c>
      <c r="D1027">
        <v>847023</v>
      </c>
      <c r="E1027" t="s">
        <v>478</v>
      </c>
      <c r="F1027">
        <v>178678</v>
      </c>
      <c r="G1027">
        <v>160989</v>
      </c>
      <c r="H1027">
        <v>339667</v>
      </c>
      <c r="I1027" t="s">
        <v>892</v>
      </c>
      <c r="J1027">
        <v>108597</v>
      </c>
      <c r="K1027" t="s">
        <v>2850</v>
      </c>
      <c r="L1027" t="s">
        <v>54</v>
      </c>
      <c r="M1027" t="s">
        <v>54</v>
      </c>
      <c r="N1027" t="s">
        <v>2096</v>
      </c>
      <c r="O1027" t="s">
        <v>2325</v>
      </c>
    </row>
    <row r="1028" spans="1:15" x14ac:dyDescent="0.3">
      <c r="A1028" t="s">
        <v>514</v>
      </c>
      <c r="B1028" t="s">
        <v>521</v>
      </c>
      <c r="C1028" t="s">
        <v>2851</v>
      </c>
      <c r="D1028">
        <v>800983</v>
      </c>
      <c r="E1028" t="s">
        <v>336</v>
      </c>
      <c r="F1028">
        <v>229980</v>
      </c>
      <c r="G1028">
        <v>194468</v>
      </c>
      <c r="H1028">
        <v>424448</v>
      </c>
      <c r="I1028" t="s">
        <v>523</v>
      </c>
      <c r="J1028">
        <v>55050</v>
      </c>
      <c r="K1028" t="s">
        <v>2647</v>
      </c>
      <c r="L1028" t="s">
        <v>1692</v>
      </c>
      <c r="M1028" t="s">
        <v>1692</v>
      </c>
      <c r="N1028" t="s">
        <v>2852</v>
      </c>
      <c r="O1028" t="s">
        <v>2325</v>
      </c>
    </row>
    <row r="1029" spans="1:15" x14ac:dyDescent="0.3">
      <c r="A1029" t="s">
        <v>514</v>
      </c>
      <c r="B1029" t="s">
        <v>521</v>
      </c>
      <c r="C1029" t="s">
        <v>2853</v>
      </c>
      <c r="D1029">
        <v>784534</v>
      </c>
      <c r="E1029" t="s">
        <v>1991</v>
      </c>
      <c r="F1029">
        <v>254055</v>
      </c>
      <c r="G1029">
        <v>206977</v>
      </c>
      <c r="H1029">
        <v>461032</v>
      </c>
      <c r="I1029" t="s">
        <v>1009</v>
      </c>
      <c r="J1029">
        <v>64531</v>
      </c>
      <c r="K1029" t="s">
        <v>2854</v>
      </c>
      <c r="L1029" t="s">
        <v>1692</v>
      </c>
      <c r="M1029" t="s">
        <v>1692</v>
      </c>
      <c r="N1029" t="s">
        <v>2107</v>
      </c>
      <c r="O1029" t="s">
        <v>2325</v>
      </c>
    </row>
    <row r="1030" spans="1:15" x14ac:dyDescent="0.3">
      <c r="A1030" t="s">
        <v>514</v>
      </c>
      <c r="B1030" t="s">
        <v>938</v>
      </c>
      <c r="C1030" t="s">
        <v>2855</v>
      </c>
      <c r="D1030">
        <v>967956</v>
      </c>
      <c r="E1030" t="s">
        <v>2856</v>
      </c>
      <c r="F1030">
        <v>266015</v>
      </c>
      <c r="G1030">
        <v>231563</v>
      </c>
      <c r="H1030">
        <v>497578</v>
      </c>
      <c r="I1030" t="s">
        <v>687</v>
      </c>
      <c r="J1030">
        <v>126302</v>
      </c>
      <c r="K1030" t="s">
        <v>2857</v>
      </c>
      <c r="L1030" t="s">
        <v>54</v>
      </c>
      <c r="M1030" t="s">
        <v>54</v>
      </c>
      <c r="N1030" t="s">
        <v>2264</v>
      </c>
      <c r="O1030" t="s">
        <v>2325</v>
      </c>
    </row>
    <row r="1031" spans="1:15" x14ac:dyDescent="0.3">
      <c r="A1031" t="s">
        <v>514</v>
      </c>
      <c r="B1031" t="s">
        <v>2858</v>
      </c>
      <c r="C1031" t="s">
        <v>2859</v>
      </c>
      <c r="D1031">
        <v>994642</v>
      </c>
      <c r="E1031" t="s">
        <v>1760</v>
      </c>
      <c r="F1031">
        <v>270270</v>
      </c>
      <c r="G1031">
        <v>229688</v>
      </c>
      <c r="H1031">
        <v>499958</v>
      </c>
      <c r="I1031" t="s">
        <v>287</v>
      </c>
      <c r="J1031">
        <v>103962</v>
      </c>
      <c r="K1031" t="s">
        <v>2860</v>
      </c>
      <c r="L1031" t="s">
        <v>54</v>
      </c>
      <c r="M1031" t="s">
        <v>54</v>
      </c>
      <c r="N1031" t="s">
        <v>2266</v>
      </c>
      <c r="O1031" t="s">
        <v>2325</v>
      </c>
    </row>
    <row r="1032" spans="1:15" x14ac:dyDescent="0.3">
      <c r="A1032" t="s">
        <v>514</v>
      </c>
      <c r="B1032" t="s">
        <v>775</v>
      </c>
      <c r="C1032" t="s">
        <v>2861</v>
      </c>
      <c r="D1032">
        <v>1117308</v>
      </c>
      <c r="E1032" t="s">
        <v>2862</v>
      </c>
      <c r="F1032">
        <v>258834</v>
      </c>
      <c r="G1032">
        <v>218228</v>
      </c>
      <c r="H1032">
        <v>477062</v>
      </c>
      <c r="I1032" t="s">
        <v>1043</v>
      </c>
      <c r="J1032">
        <v>165044</v>
      </c>
      <c r="K1032" t="s">
        <v>2863</v>
      </c>
      <c r="L1032" t="s">
        <v>54</v>
      </c>
      <c r="M1032" t="s">
        <v>54</v>
      </c>
      <c r="N1032" t="s">
        <v>2131</v>
      </c>
      <c r="O1032" t="s">
        <v>2325</v>
      </c>
    </row>
    <row r="1033" spans="1:15" x14ac:dyDescent="0.3">
      <c r="A1033" t="s">
        <v>514</v>
      </c>
      <c r="B1033" t="s">
        <v>2864</v>
      </c>
      <c r="C1033" t="s">
        <v>2865</v>
      </c>
      <c r="D1033">
        <v>768739</v>
      </c>
      <c r="E1033" t="s">
        <v>1604</v>
      </c>
      <c r="F1033">
        <v>227345</v>
      </c>
      <c r="G1033">
        <v>190395</v>
      </c>
      <c r="H1033">
        <v>417740</v>
      </c>
      <c r="I1033" t="s">
        <v>565</v>
      </c>
      <c r="J1033">
        <v>85370</v>
      </c>
      <c r="K1033" t="s">
        <v>2866</v>
      </c>
      <c r="L1033" t="s">
        <v>54</v>
      </c>
      <c r="M1033" t="s">
        <v>54</v>
      </c>
      <c r="N1033" t="s">
        <v>2049</v>
      </c>
      <c r="O1033" t="s">
        <v>2325</v>
      </c>
    </row>
    <row r="1034" spans="1:15" x14ac:dyDescent="0.3">
      <c r="A1034" t="s">
        <v>514</v>
      </c>
      <c r="B1034" t="s">
        <v>2867</v>
      </c>
      <c r="C1034" t="s">
        <v>2868</v>
      </c>
      <c r="D1034">
        <v>746130</v>
      </c>
      <c r="E1034" t="s">
        <v>346</v>
      </c>
      <c r="F1034">
        <v>220984</v>
      </c>
      <c r="G1034">
        <v>181734</v>
      </c>
      <c r="H1034">
        <v>402718</v>
      </c>
      <c r="I1034" t="s">
        <v>176</v>
      </c>
      <c r="J1034">
        <v>88130</v>
      </c>
      <c r="K1034" t="s">
        <v>2869</v>
      </c>
      <c r="L1034" t="s">
        <v>54</v>
      </c>
      <c r="M1034" t="s">
        <v>54</v>
      </c>
      <c r="N1034" t="s">
        <v>2051</v>
      </c>
      <c r="O1034" t="s">
        <v>2325</v>
      </c>
    </row>
    <row r="1035" spans="1:15" x14ac:dyDescent="0.3">
      <c r="A1035" t="s">
        <v>514</v>
      </c>
      <c r="B1035" t="s">
        <v>1690</v>
      </c>
      <c r="C1035" t="s">
        <v>2870</v>
      </c>
      <c r="D1035">
        <v>938178</v>
      </c>
      <c r="E1035" t="s">
        <v>153</v>
      </c>
      <c r="F1035">
        <v>248259</v>
      </c>
      <c r="G1035">
        <v>203608</v>
      </c>
      <c r="H1035">
        <v>451867</v>
      </c>
      <c r="I1035" t="s">
        <v>851</v>
      </c>
      <c r="J1035">
        <v>64945</v>
      </c>
      <c r="K1035" t="s">
        <v>2871</v>
      </c>
      <c r="L1035" t="s">
        <v>1692</v>
      </c>
      <c r="M1035" t="s">
        <v>1692</v>
      </c>
      <c r="N1035" t="s">
        <v>2209</v>
      </c>
      <c r="O1035" t="s">
        <v>2325</v>
      </c>
    </row>
    <row r="1036" spans="1:15" x14ac:dyDescent="0.3">
      <c r="A1036" t="s">
        <v>514</v>
      </c>
      <c r="B1036" t="s">
        <v>1690</v>
      </c>
      <c r="C1036" t="s">
        <v>2872</v>
      </c>
      <c r="D1036">
        <v>978169</v>
      </c>
      <c r="E1036" t="s">
        <v>1675</v>
      </c>
      <c r="F1036">
        <v>314419</v>
      </c>
      <c r="G1036">
        <v>276294</v>
      </c>
      <c r="H1036">
        <v>590713</v>
      </c>
      <c r="I1036" t="s">
        <v>867</v>
      </c>
      <c r="J1036">
        <v>103082</v>
      </c>
      <c r="K1036" t="s">
        <v>2873</v>
      </c>
      <c r="L1036" t="s">
        <v>1692</v>
      </c>
      <c r="M1036" t="s">
        <v>1692</v>
      </c>
      <c r="N1036" t="s">
        <v>2211</v>
      </c>
      <c r="O1036" t="s">
        <v>2325</v>
      </c>
    </row>
    <row r="1037" spans="1:15" x14ac:dyDescent="0.3">
      <c r="A1037" t="s">
        <v>514</v>
      </c>
      <c r="B1037" t="s">
        <v>1690</v>
      </c>
      <c r="C1037" t="s">
        <v>2874</v>
      </c>
      <c r="D1037">
        <v>948099</v>
      </c>
      <c r="E1037" t="s">
        <v>1773</v>
      </c>
      <c r="F1037">
        <v>299398</v>
      </c>
      <c r="G1037">
        <v>249408</v>
      </c>
      <c r="H1037">
        <v>548806</v>
      </c>
      <c r="I1037" t="s">
        <v>815</v>
      </c>
      <c r="J1037">
        <v>77529</v>
      </c>
      <c r="K1037" t="s">
        <v>2875</v>
      </c>
      <c r="L1037" t="s">
        <v>1692</v>
      </c>
      <c r="M1037" t="s">
        <v>1692</v>
      </c>
      <c r="N1037" t="s">
        <v>2217</v>
      </c>
      <c r="O1037" t="s">
        <v>2325</v>
      </c>
    </row>
    <row r="1038" spans="1:15" x14ac:dyDescent="0.3">
      <c r="A1038" t="s">
        <v>514</v>
      </c>
      <c r="B1038" t="s">
        <v>1690</v>
      </c>
      <c r="C1038" t="s">
        <v>2876</v>
      </c>
      <c r="D1038">
        <v>957879</v>
      </c>
      <c r="E1038" t="s">
        <v>1345</v>
      </c>
      <c r="F1038">
        <v>291116</v>
      </c>
      <c r="G1038">
        <v>262424</v>
      </c>
      <c r="H1038">
        <v>553540</v>
      </c>
      <c r="I1038" t="s">
        <v>925</v>
      </c>
      <c r="J1038">
        <v>79925</v>
      </c>
      <c r="K1038" t="s">
        <v>2877</v>
      </c>
      <c r="L1038" t="s">
        <v>1692</v>
      </c>
      <c r="M1038" t="s">
        <v>1692</v>
      </c>
      <c r="N1038" t="s">
        <v>2237</v>
      </c>
      <c r="O1038" t="s">
        <v>2325</v>
      </c>
    </row>
    <row r="1039" spans="1:15" x14ac:dyDescent="0.3">
      <c r="A1039" t="s">
        <v>514</v>
      </c>
      <c r="B1039" t="s">
        <v>1694</v>
      </c>
      <c r="C1039" t="s">
        <v>2878</v>
      </c>
      <c r="D1039">
        <v>1024024</v>
      </c>
      <c r="E1039" t="s">
        <v>2879</v>
      </c>
      <c r="F1039">
        <v>97741</v>
      </c>
      <c r="G1039">
        <v>72435</v>
      </c>
      <c r="H1039">
        <v>170176</v>
      </c>
      <c r="I1039" t="s">
        <v>873</v>
      </c>
      <c r="J1039">
        <v>20185</v>
      </c>
      <c r="K1039" t="s">
        <v>2426</v>
      </c>
      <c r="L1039" t="s">
        <v>1692</v>
      </c>
      <c r="M1039" t="s">
        <v>1692</v>
      </c>
      <c r="N1039" t="s">
        <v>2149</v>
      </c>
      <c r="O1039" t="s">
        <v>2325</v>
      </c>
    </row>
    <row r="1040" spans="1:15" x14ac:dyDescent="0.3">
      <c r="A1040" t="s">
        <v>514</v>
      </c>
      <c r="B1040" t="s">
        <v>1694</v>
      </c>
      <c r="C1040" t="s">
        <v>2880</v>
      </c>
      <c r="D1040">
        <v>958292</v>
      </c>
      <c r="E1040" t="s">
        <v>367</v>
      </c>
      <c r="F1040">
        <v>280363</v>
      </c>
      <c r="G1040">
        <v>262046</v>
      </c>
      <c r="H1040">
        <v>542409</v>
      </c>
      <c r="I1040" t="s">
        <v>896</v>
      </c>
      <c r="J1040">
        <v>38871</v>
      </c>
      <c r="K1040" t="s">
        <v>2881</v>
      </c>
      <c r="L1040" t="s">
        <v>1692</v>
      </c>
      <c r="M1040" t="s">
        <v>1692</v>
      </c>
      <c r="N1040" t="s">
        <v>2152</v>
      </c>
      <c r="O1040" t="s">
        <v>2325</v>
      </c>
    </row>
    <row r="1041" spans="1:15" x14ac:dyDescent="0.3">
      <c r="A1041" t="s">
        <v>514</v>
      </c>
      <c r="B1041" t="s">
        <v>1694</v>
      </c>
      <c r="C1041" t="s">
        <v>2882</v>
      </c>
      <c r="D1041">
        <v>989666</v>
      </c>
      <c r="E1041" t="s">
        <v>51</v>
      </c>
      <c r="F1041">
        <v>226178</v>
      </c>
      <c r="G1041">
        <v>187764</v>
      </c>
      <c r="H1041">
        <v>413942</v>
      </c>
      <c r="I1041" t="s">
        <v>982</v>
      </c>
      <c r="J1041">
        <v>40836</v>
      </c>
      <c r="K1041" t="s">
        <v>2883</v>
      </c>
      <c r="L1041" t="s">
        <v>54</v>
      </c>
      <c r="M1041" t="s">
        <v>54</v>
      </c>
      <c r="N1041" t="s">
        <v>2154</v>
      </c>
      <c r="O1041" t="s">
        <v>2325</v>
      </c>
    </row>
    <row r="1042" spans="1:15" x14ac:dyDescent="0.3">
      <c r="A1042" t="s">
        <v>514</v>
      </c>
      <c r="B1042" t="s">
        <v>1694</v>
      </c>
      <c r="C1042" t="s">
        <v>2884</v>
      </c>
      <c r="D1042">
        <v>951383</v>
      </c>
      <c r="E1042" t="s">
        <v>186</v>
      </c>
      <c r="F1042">
        <v>293269</v>
      </c>
      <c r="G1042">
        <v>268014</v>
      </c>
      <c r="H1042">
        <v>561283</v>
      </c>
      <c r="I1042" t="s">
        <v>1098</v>
      </c>
      <c r="J1042">
        <v>54884</v>
      </c>
      <c r="K1042" t="s">
        <v>2885</v>
      </c>
      <c r="L1042" t="s">
        <v>1692</v>
      </c>
      <c r="M1042" t="s">
        <v>1692</v>
      </c>
      <c r="N1042" t="s">
        <v>2160</v>
      </c>
      <c r="O1042" t="s">
        <v>2325</v>
      </c>
    </row>
    <row r="1043" spans="1:15" x14ac:dyDescent="0.3">
      <c r="A1043" t="s">
        <v>514</v>
      </c>
      <c r="B1043" t="s">
        <v>2886</v>
      </c>
      <c r="C1043" t="s">
        <v>2887</v>
      </c>
      <c r="D1043">
        <v>1025731</v>
      </c>
      <c r="E1043" t="s">
        <v>2888</v>
      </c>
      <c r="F1043">
        <v>100659</v>
      </c>
      <c r="G1043">
        <v>72015</v>
      </c>
      <c r="H1043">
        <v>172674</v>
      </c>
      <c r="I1043" t="s">
        <v>1013</v>
      </c>
      <c r="J1043">
        <v>71767</v>
      </c>
      <c r="K1043" t="s">
        <v>2889</v>
      </c>
      <c r="L1043" t="s">
        <v>1692</v>
      </c>
      <c r="M1043" t="s">
        <v>1692</v>
      </c>
      <c r="N1043" t="s">
        <v>2181</v>
      </c>
      <c r="O1043" t="s">
        <v>2325</v>
      </c>
    </row>
    <row r="1044" spans="1:15" x14ac:dyDescent="0.3">
      <c r="A1044" t="s">
        <v>514</v>
      </c>
      <c r="B1044" t="s">
        <v>2886</v>
      </c>
      <c r="C1044" t="s">
        <v>2890</v>
      </c>
      <c r="D1044">
        <v>1042720</v>
      </c>
      <c r="E1044" t="s">
        <v>414</v>
      </c>
      <c r="F1044">
        <v>261913</v>
      </c>
      <c r="G1044">
        <v>191511</v>
      </c>
      <c r="H1044">
        <v>453424</v>
      </c>
      <c r="I1044" t="s">
        <v>991</v>
      </c>
      <c r="J1044">
        <v>60266</v>
      </c>
      <c r="K1044" t="s">
        <v>1019</v>
      </c>
      <c r="L1044" t="s">
        <v>54</v>
      </c>
      <c r="M1044" t="s">
        <v>54</v>
      </c>
      <c r="N1044" t="s">
        <v>2182</v>
      </c>
      <c r="O1044" t="s">
        <v>2325</v>
      </c>
    </row>
    <row r="1045" spans="1:15" x14ac:dyDescent="0.3">
      <c r="A1045" t="s">
        <v>514</v>
      </c>
      <c r="B1045" t="s">
        <v>2891</v>
      </c>
      <c r="C1045" t="s">
        <v>2892</v>
      </c>
      <c r="D1045">
        <v>1083685</v>
      </c>
      <c r="E1045" t="s">
        <v>153</v>
      </c>
      <c r="F1045">
        <v>311296</v>
      </c>
      <c r="G1045">
        <v>275820</v>
      </c>
      <c r="H1045">
        <v>587116</v>
      </c>
      <c r="I1045" t="s">
        <v>960</v>
      </c>
      <c r="J1045">
        <v>88260</v>
      </c>
      <c r="K1045" t="s">
        <v>2893</v>
      </c>
      <c r="L1045" t="s">
        <v>1692</v>
      </c>
      <c r="M1045" t="s">
        <v>1692</v>
      </c>
      <c r="N1045" t="s">
        <v>2123</v>
      </c>
      <c r="O1045" t="s">
        <v>2325</v>
      </c>
    </row>
    <row r="1046" spans="1:15" x14ac:dyDescent="0.3">
      <c r="A1046" t="s">
        <v>514</v>
      </c>
      <c r="B1046" t="s">
        <v>2891</v>
      </c>
      <c r="C1046" t="s">
        <v>2894</v>
      </c>
      <c r="D1046">
        <v>1031170</v>
      </c>
      <c r="E1046" t="s">
        <v>712</v>
      </c>
      <c r="F1046">
        <v>297784</v>
      </c>
      <c r="G1046">
        <v>241498</v>
      </c>
      <c r="H1046">
        <v>539282</v>
      </c>
      <c r="I1046" t="s">
        <v>1154</v>
      </c>
      <c r="J1046">
        <v>103967</v>
      </c>
      <c r="K1046" t="s">
        <v>2895</v>
      </c>
      <c r="L1046" t="s">
        <v>1692</v>
      </c>
      <c r="M1046" t="s">
        <v>1692</v>
      </c>
      <c r="N1046" t="s">
        <v>2125</v>
      </c>
      <c r="O1046" t="s">
        <v>2325</v>
      </c>
    </row>
    <row r="1047" spans="1:15" x14ac:dyDescent="0.3">
      <c r="A1047" t="s">
        <v>514</v>
      </c>
      <c r="B1047" t="s">
        <v>2891</v>
      </c>
      <c r="C1047" t="s">
        <v>2896</v>
      </c>
      <c r="D1047">
        <v>1014116</v>
      </c>
      <c r="E1047" t="s">
        <v>1986</v>
      </c>
      <c r="F1047">
        <v>219054</v>
      </c>
      <c r="G1047">
        <v>166574</v>
      </c>
      <c r="H1047">
        <v>385628</v>
      </c>
      <c r="I1047" t="s">
        <v>995</v>
      </c>
      <c r="J1047">
        <v>73687</v>
      </c>
      <c r="K1047" t="s">
        <v>2897</v>
      </c>
      <c r="L1047" t="s">
        <v>1692</v>
      </c>
      <c r="M1047" t="s">
        <v>1692</v>
      </c>
      <c r="N1047" t="s">
        <v>2146</v>
      </c>
      <c r="O1047" t="s">
        <v>2325</v>
      </c>
    </row>
    <row r="1048" spans="1:15" x14ac:dyDescent="0.3">
      <c r="A1048" t="s">
        <v>514</v>
      </c>
      <c r="B1048" t="s">
        <v>2898</v>
      </c>
      <c r="C1048" t="s">
        <v>2899</v>
      </c>
      <c r="D1048">
        <v>813229</v>
      </c>
      <c r="E1048" t="s">
        <v>970</v>
      </c>
      <c r="F1048">
        <v>130166</v>
      </c>
      <c r="G1048">
        <v>102271</v>
      </c>
      <c r="H1048">
        <v>232437</v>
      </c>
      <c r="I1048" t="s">
        <v>787</v>
      </c>
      <c r="J1048">
        <v>55732</v>
      </c>
      <c r="K1048" t="s">
        <v>2900</v>
      </c>
      <c r="L1048" t="s">
        <v>54</v>
      </c>
      <c r="M1048" t="s">
        <v>54</v>
      </c>
      <c r="N1048" t="s">
        <v>2133</v>
      </c>
      <c r="O1048" t="s">
        <v>2325</v>
      </c>
    </row>
    <row r="1049" spans="1:15" x14ac:dyDescent="0.3">
      <c r="A1049" t="s">
        <v>514</v>
      </c>
      <c r="B1049" t="s">
        <v>2898</v>
      </c>
      <c r="C1049" t="s">
        <v>2901</v>
      </c>
      <c r="D1049">
        <v>809323</v>
      </c>
      <c r="E1049" t="s">
        <v>2156</v>
      </c>
      <c r="F1049">
        <v>145303</v>
      </c>
      <c r="G1049">
        <v>104706</v>
      </c>
      <c r="H1049">
        <v>250009</v>
      </c>
      <c r="I1049" t="s">
        <v>836</v>
      </c>
      <c r="J1049">
        <v>32099</v>
      </c>
      <c r="K1049" t="s">
        <v>1766</v>
      </c>
      <c r="L1049" t="s">
        <v>54</v>
      </c>
      <c r="M1049" t="s">
        <v>54</v>
      </c>
      <c r="N1049" t="s">
        <v>2139</v>
      </c>
      <c r="O1049" t="s">
        <v>2325</v>
      </c>
    </row>
    <row r="1050" spans="1:15" x14ac:dyDescent="0.3">
      <c r="A1050" t="s">
        <v>514</v>
      </c>
      <c r="B1050" t="s">
        <v>2902</v>
      </c>
      <c r="C1050" t="s">
        <v>2903</v>
      </c>
      <c r="D1050">
        <v>809696</v>
      </c>
      <c r="E1050" t="s">
        <v>440</v>
      </c>
      <c r="F1050">
        <v>191753</v>
      </c>
      <c r="G1050">
        <v>150674</v>
      </c>
      <c r="H1050">
        <v>342427</v>
      </c>
      <c r="I1050" t="s">
        <v>778</v>
      </c>
      <c r="J1050">
        <v>43634</v>
      </c>
      <c r="K1050" t="s">
        <v>1501</v>
      </c>
      <c r="L1050" t="s">
        <v>54</v>
      </c>
      <c r="M1050" t="s">
        <v>54</v>
      </c>
      <c r="N1050" t="s">
        <v>2144</v>
      </c>
      <c r="O1050" t="s">
        <v>2325</v>
      </c>
    </row>
    <row r="1051" spans="1:15" x14ac:dyDescent="0.3">
      <c r="A1051" t="s">
        <v>514</v>
      </c>
      <c r="B1051" t="s">
        <v>2065</v>
      </c>
      <c r="C1051" t="s">
        <v>2904</v>
      </c>
      <c r="D1051">
        <v>839883</v>
      </c>
      <c r="E1051" t="s">
        <v>1864</v>
      </c>
      <c r="F1051">
        <v>233087</v>
      </c>
      <c r="G1051">
        <v>188994</v>
      </c>
      <c r="H1051">
        <v>422081</v>
      </c>
      <c r="I1051" t="s">
        <v>1018</v>
      </c>
      <c r="J1051">
        <v>40077</v>
      </c>
      <c r="K1051" t="s">
        <v>2905</v>
      </c>
      <c r="L1051" t="s">
        <v>54</v>
      </c>
      <c r="M1051" t="s">
        <v>54</v>
      </c>
      <c r="N1051" t="s">
        <v>2162</v>
      </c>
      <c r="O1051" t="s">
        <v>2325</v>
      </c>
    </row>
    <row r="1052" spans="1:15" x14ac:dyDescent="0.3">
      <c r="A1052" t="s">
        <v>514</v>
      </c>
      <c r="B1052" t="s">
        <v>2065</v>
      </c>
      <c r="C1052" t="s">
        <v>2906</v>
      </c>
      <c r="D1052">
        <v>726376</v>
      </c>
      <c r="E1052" t="s">
        <v>1047</v>
      </c>
      <c r="F1052">
        <v>210741</v>
      </c>
      <c r="G1052">
        <v>175230</v>
      </c>
      <c r="H1052">
        <v>385971</v>
      </c>
      <c r="I1052" t="s">
        <v>971</v>
      </c>
      <c r="J1052">
        <v>30573</v>
      </c>
      <c r="K1052" t="s">
        <v>2907</v>
      </c>
      <c r="L1052" t="s">
        <v>1692</v>
      </c>
      <c r="M1052" t="s">
        <v>1692</v>
      </c>
      <c r="N1052" t="s">
        <v>2164</v>
      </c>
      <c r="O1052" t="s">
        <v>2325</v>
      </c>
    </row>
    <row r="1053" spans="1:15" x14ac:dyDescent="0.3">
      <c r="A1053" t="s">
        <v>514</v>
      </c>
      <c r="B1053" t="s">
        <v>2065</v>
      </c>
      <c r="C1053" t="s">
        <v>2908</v>
      </c>
      <c r="D1053">
        <v>761882</v>
      </c>
      <c r="E1053" t="s">
        <v>1528</v>
      </c>
      <c r="F1053">
        <v>243868</v>
      </c>
      <c r="G1053">
        <v>218644</v>
      </c>
      <c r="H1053">
        <v>462512</v>
      </c>
      <c r="I1053" t="s">
        <v>1048</v>
      </c>
      <c r="J1053">
        <v>52456</v>
      </c>
      <c r="K1053" t="s">
        <v>2909</v>
      </c>
      <c r="L1053" t="s">
        <v>54</v>
      </c>
      <c r="M1053" t="s">
        <v>54</v>
      </c>
      <c r="N1053" t="s">
        <v>2910</v>
      </c>
      <c r="O1053" t="s">
        <v>2325</v>
      </c>
    </row>
    <row r="1054" spans="1:15" x14ac:dyDescent="0.3">
      <c r="A1054" t="s">
        <v>514</v>
      </c>
      <c r="B1054" t="s">
        <v>1688</v>
      </c>
      <c r="C1054" t="s">
        <v>2911</v>
      </c>
      <c r="D1054">
        <v>944027</v>
      </c>
      <c r="E1054" t="s">
        <v>2912</v>
      </c>
      <c r="F1054">
        <v>89505</v>
      </c>
      <c r="G1054">
        <v>66319</v>
      </c>
      <c r="H1054">
        <v>155824</v>
      </c>
      <c r="I1054" t="s">
        <v>949</v>
      </c>
      <c r="J1054">
        <v>20048</v>
      </c>
      <c r="K1054" t="s">
        <v>2913</v>
      </c>
      <c r="L1054" t="s">
        <v>1692</v>
      </c>
      <c r="M1054" t="s">
        <v>1692</v>
      </c>
      <c r="N1054" t="s">
        <v>2185</v>
      </c>
      <c r="O1054" t="s">
        <v>2325</v>
      </c>
    </row>
    <row r="1055" spans="1:15" x14ac:dyDescent="0.3">
      <c r="A1055" t="s">
        <v>514</v>
      </c>
      <c r="B1055" t="s">
        <v>1688</v>
      </c>
      <c r="C1055" t="s">
        <v>2914</v>
      </c>
      <c r="D1055">
        <v>857495</v>
      </c>
      <c r="E1055" t="s">
        <v>181</v>
      </c>
      <c r="F1055">
        <v>220253</v>
      </c>
      <c r="G1055">
        <v>155032</v>
      </c>
      <c r="H1055">
        <v>375285</v>
      </c>
      <c r="I1055" t="s">
        <v>820</v>
      </c>
      <c r="J1055">
        <v>57356</v>
      </c>
      <c r="K1055" t="s">
        <v>2915</v>
      </c>
      <c r="L1055" t="s">
        <v>1692</v>
      </c>
      <c r="M1055" t="s">
        <v>1692</v>
      </c>
      <c r="N1055" t="s">
        <v>2187</v>
      </c>
      <c r="O1055" t="s">
        <v>2325</v>
      </c>
    </row>
    <row r="1056" spans="1:15" x14ac:dyDescent="0.3">
      <c r="A1056" t="s">
        <v>514</v>
      </c>
      <c r="B1056" t="s">
        <v>1688</v>
      </c>
      <c r="C1056" t="s">
        <v>2916</v>
      </c>
      <c r="D1056">
        <v>877858</v>
      </c>
      <c r="E1056" t="s">
        <v>26</v>
      </c>
      <c r="F1056">
        <v>241259</v>
      </c>
      <c r="G1056">
        <v>182602</v>
      </c>
      <c r="H1056">
        <v>423861</v>
      </c>
      <c r="I1056" t="s">
        <v>920</v>
      </c>
      <c r="J1056">
        <v>74672</v>
      </c>
      <c r="K1056" t="s">
        <v>2917</v>
      </c>
      <c r="L1056" t="s">
        <v>1692</v>
      </c>
      <c r="M1056" t="s">
        <v>1692</v>
      </c>
      <c r="N1056" t="s">
        <v>2205</v>
      </c>
      <c r="O1056" t="s">
        <v>2325</v>
      </c>
    </row>
    <row r="1057" spans="1:15" x14ac:dyDescent="0.3">
      <c r="A1057" t="s">
        <v>514</v>
      </c>
      <c r="B1057" t="s">
        <v>2918</v>
      </c>
      <c r="C1057" t="s">
        <v>2919</v>
      </c>
      <c r="D1057">
        <v>917453</v>
      </c>
      <c r="E1057" t="s">
        <v>1514</v>
      </c>
      <c r="F1057">
        <v>114828</v>
      </c>
      <c r="G1057">
        <v>102079</v>
      </c>
      <c r="H1057">
        <v>216907</v>
      </c>
      <c r="I1057" t="s">
        <v>364</v>
      </c>
      <c r="J1057">
        <v>125197</v>
      </c>
      <c r="K1057" t="s">
        <v>2920</v>
      </c>
      <c r="L1057" t="s">
        <v>54</v>
      </c>
      <c r="M1057" t="s">
        <v>54</v>
      </c>
      <c r="N1057" t="s">
        <v>2166</v>
      </c>
      <c r="O1057" t="s">
        <v>2325</v>
      </c>
    </row>
    <row r="1058" spans="1:15" x14ac:dyDescent="0.3">
      <c r="A1058" t="s">
        <v>514</v>
      </c>
      <c r="B1058" t="s">
        <v>844</v>
      </c>
      <c r="C1058" t="s">
        <v>2921</v>
      </c>
      <c r="D1058">
        <v>851105</v>
      </c>
      <c r="E1058" t="s">
        <v>777</v>
      </c>
      <c r="F1058">
        <v>234037</v>
      </c>
      <c r="G1058">
        <v>213226</v>
      </c>
      <c r="H1058">
        <v>447263</v>
      </c>
      <c r="I1058" t="s">
        <v>767</v>
      </c>
      <c r="J1058">
        <v>146083</v>
      </c>
      <c r="K1058" t="s">
        <v>2922</v>
      </c>
      <c r="L1058" t="s">
        <v>54</v>
      </c>
      <c r="M1058" t="s">
        <v>54</v>
      </c>
      <c r="N1058" t="s">
        <v>1706</v>
      </c>
      <c r="O1058" t="s">
        <v>2325</v>
      </c>
    </row>
    <row r="1059" spans="1:15" x14ac:dyDescent="0.3">
      <c r="A1059" t="s">
        <v>514</v>
      </c>
      <c r="B1059" t="s">
        <v>844</v>
      </c>
      <c r="C1059" t="s">
        <v>2923</v>
      </c>
      <c r="D1059">
        <v>837944</v>
      </c>
      <c r="E1059" t="s">
        <v>487</v>
      </c>
      <c r="F1059">
        <v>226982</v>
      </c>
      <c r="G1059">
        <v>199048</v>
      </c>
      <c r="H1059">
        <v>426030</v>
      </c>
      <c r="I1059" t="s">
        <v>825</v>
      </c>
      <c r="J1059">
        <v>128830</v>
      </c>
      <c r="K1059" t="s">
        <v>2110</v>
      </c>
      <c r="L1059" t="s">
        <v>54</v>
      </c>
      <c r="M1059" t="s">
        <v>54</v>
      </c>
      <c r="N1059" t="s">
        <v>1713</v>
      </c>
      <c r="O1059" t="s">
        <v>2325</v>
      </c>
    </row>
    <row r="1060" spans="1:15" x14ac:dyDescent="0.3">
      <c r="A1060" t="s">
        <v>514</v>
      </c>
      <c r="B1060" t="s">
        <v>844</v>
      </c>
      <c r="C1060" t="s">
        <v>2924</v>
      </c>
      <c r="D1060">
        <v>908486</v>
      </c>
      <c r="E1060" t="s">
        <v>2029</v>
      </c>
      <c r="F1060">
        <v>259562</v>
      </c>
      <c r="G1060">
        <v>235914</v>
      </c>
      <c r="H1060">
        <v>495476</v>
      </c>
      <c r="I1060" t="s">
        <v>1023</v>
      </c>
      <c r="J1060">
        <v>112249</v>
      </c>
      <c r="K1060" t="s">
        <v>2925</v>
      </c>
      <c r="L1060" t="s">
        <v>54</v>
      </c>
      <c r="M1060" t="s">
        <v>54</v>
      </c>
      <c r="N1060" t="s">
        <v>2058</v>
      </c>
      <c r="O1060" t="s">
        <v>2325</v>
      </c>
    </row>
    <row r="1061" spans="1:15" x14ac:dyDescent="0.3">
      <c r="A1061" t="s">
        <v>514</v>
      </c>
      <c r="B1061" t="s">
        <v>1021</v>
      </c>
      <c r="C1061" t="s">
        <v>2926</v>
      </c>
      <c r="D1061">
        <v>893312</v>
      </c>
      <c r="E1061" t="s">
        <v>1683</v>
      </c>
      <c r="F1061">
        <v>232235</v>
      </c>
      <c r="G1061">
        <v>205973</v>
      </c>
      <c r="H1061">
        <v>438208</v>
      </c>
      <c r="I1061" t="s">
        <v>355</v>
      </c>
      <c r="J1061">
        <v>135112</v>
      </c>
      <c r="K1061" t="s">
        <v>1705</v>
      </c>
      <c r="L1061" t="s">
        <v>54</v>
      </c>
      <c r="M1061" t="s">
        <v>54</v>
      </c>
      <c r="N1061" t="s">
        <v>2927</v>
      </c>
      <c r="O1061" t="s">
        <v>2325</v>
      </c>
    </row>
    <row r="1062" spans="1:15" x14ac:dyDescent="0.3">
      <c r="A1062" t="s">
        <v>514</v>
      </c>
      <c r="B1062" t="s">
        <v>1021</v>
      </c>
      <c r="C1062" t="s">
        <v>2928</v>
      </c>
      <c r="D1062">
        <v>891141</v>
      </c>
      <c r="E1062" t="s">
        <v>1421</v>
      </c>
      <c r="F1062">
        <v>230745</v>
      </c>
      <c r="G1062">
        <v>196876</v>
      </c>
      <c r="H1062">
        <v>427621</v>
      </c>
      <c r="I1062" t="s">
        <v>663</v>
      </c>
      <c r="J1062">
        <v>133830</v>
      </c>
      <c r="K1062" t="s">
        <v>2929</v>
      </c>
      <c r="L1062" t="s">
        <v>54</v>
      </c>
      <c r="M1062" t="s">
        <v>54</v>
      </c>
      <c r="N1062" t="s">
        <v>2045</v>
      </c>
      <c r="O1062" t="s">
        <v>2325</v>
      </c>
    </row>
    <row r="1063" spans="1:15" x14ac:dyDescent="0.3">
      <c r="A1063" t="s">
        <v>514</v>
      </c>
      <c r="B1063" t="s">
        <v>890</v>
      </c>
      <c r="C1063" t="s">
        <v>2930</v>
      </c>
      <c r="D1063">
        <v>849383</v>
      </c>
      <c r="E1063" t="s">
        <v>2500</v>
      </c>
      <c r="F1063">
        <v>221177</v>
      </c>
      <c r="G1063">
        <v>196452</v>
      </c>
      <c r="H1063">
        <v>417629</v>
      </c>
      <c r="I1063" t="s">
        <v>944</v>
      </c>
      <c r="J1063">
        <v>124536</v>
      </c>
      <c r="K1063" t="s">
        <v>2931</v>
      </c>
      <c r="L1063" t="s">
        <v>54</v>
      </c>
      <c r="M1063" t="s">
        <v>54</v>
      </c>
      <c r="N1063" t="s">
        <v>2069</v>
      </c>
      <c r="O1063" t="s">
        <v>2325</v>
      </c>
    </row>
    <row r="1064" spans="1:15" x14ac:dyDescent="0.3">
      <c r="A1064" t="s">
        <v>514</v>
      </c>
      <c r="B1064" t="s">
        <v>828</v>
      </c>
      <c r="C1064" t="s">
        <v>2932</v>
      </c>
      <c r="D1064">
        <v>850102</v>
      </c>
      <c r="E1064" t="s">
        <v>2029</v>
      </c>
      <c r="F1064">
        <v>232346</v>
      </c>
      <c r="G1064">
        <v>200713</v>
      </c>
      <c r="H1064">
        <v>433059</v>
      </c>
      <c r="I1064" t="s">
        <v>798</v>
      </c>
      <c r="J1064">
        <v>84512</v>
      </c>
      <c r="K1064" t="s">
        <v>2933</v>
      </c>
      <c r="L1064" t="s">
        <v>54</v>
      </c>
      <c r="M1064" t="s">
        <v>54</v>
      </c>
      <c r="N1064" t="s">
        <v>2075</v>
      </c>
      <c r="O1064" t="s">
        <v>2325</v>
      </c>
    </row>
    <row r="1065" spans="1:15" x14ac:dyDescent="0.3">
      <c r="A1065" t="s">
        <v>514</v>
      </c>
      <c r="B1065" t="s">
        <v>828</v>
      </c>
      <c r="C1065" t="s">
        <v>2934</v>
      </c>
      <c r="D1065">
        <v>831284</v>
      </c>
      <c r="E1065" t="s">
        <v>1773</v>
      </c>
      <c r="F1065">
        <v>229256</v>
      </c>
      <c r="G1065">
        <v>203085</v>
      </c>
      <c r="H1065">
        <v>432341</v>
      </c>
      <c r="I1065" t="s">
        <v>1150</v>
      </c>
      <c r="J1065">
        <v>121972</v>
      </c>
      <c r="K1065" t="s">
        <v>832</v>
      </c>
      <c r="L1065" t="s">
        <v>54</v>
      </c>
      <c r="M1065" t="s">
        <v>54</v>
      </c>
      <c r="N1065" t="s">
        <v>2077</v>
      </c>
      <c r="O1065" t="s">
        <v>2325</v>
      </c>
    </row>
    <row r="1066" spans="1:15" x14ac:dyDescent="0.3">
      <c r="A1066" t="s">
        <v>514</v>
      </c>
      <c r="B1066" t="s">
        <v>795</v>
      </c>
      <c r="C1066" t="s">
        <v>2935</v>
      </c>
      <c r="D1066">
        <v>895256</v>
      </c>
      <c r="E1066" t="s">
        <v>1884</v>
      </c>
      <c r="F1066">
        <v>256817</v>
      </c>
      <c r="G1066">
        <v>220502</v>
      </c>
      <c r="H1066">
        <v>477319</v>
      </c>
      <c r="I1066" t="s">
        <v>1088</v>
      </c>
      <c r="J1066">
        <v>122675</v>
      </c>
      <c r="K1066" t="s">
        <v>2936</v>
      </c>
      <c r="L1066" t="s">
        <v>54</v>
      </c>
      <c r="M1066" t="s">
        <v>54</v>
      </c>
      <c r="N1066" t="s">
        <v>2060</v>
      </c>
      <c r="O1066" t="s">
        <v>2325</v>
      </c>
    </row>
    <row r="1067" spans="1:15" x14ac:dyDescent="0.3">
      <c r="A1067" t="s">
        <v>514</v>
      </c>
      <c r="B1067" t="s">
        <v>795</v>
      </c>
      <c r="C1067" t="s">
        <v>2937</v>
      </c>
      <c r="D1067">
        <v>881826</v>
      </c>
      <c r="E1067" t="s">
        <v>1680</v>
      </c>
      <c r="F1067">
        <v>251484</v>
      </c>
      <c r="G1067">
        <v>214362</v>
      </c>
      <c r="H1067">
        <v>465846</v>
      </c>
      <c r="I1067" t="s">
        <v>862</v>
      </c>
      <c r="J1067">
        <v>131161</v>
      </c>
      <c r="K1067" t="s">
        <v>2938</v>
      </c>
      <c r="L1067" t="s">
        <v>54</v>
      </c>
      <c r="M1067" t="s">
        <v>54</v>
      </c>
      <c r="N1067" t="s">
        <v>2061</v>
      </c>
      <c r="O1067" t="s">
        <v>2325</v>
      </c>
    </row>
    <row r="1068" spans="1:15" x14ac:dyDescent="0.3">
      <c r="A1068" t="s">
        <v>514</v>
      </c>
      <c r="B1068" t="s">
        <v>870</v>
      </c>
      <c r="C1068" t="s">
        <v>2939</v>
      </c>
      <c r="D1068">
        <v>1172516</v>
      </c>
      <c r="E1068" t="s">
        <v>2198</v>
      </c>
      <c r="F1068">
        <v>326355</v>
      </c>
      <c r="G1068">
        <v>281283</v>
      </c>
      <c r="H1068">
        <v>607638</v>
      </c>
      <c r="I1068" t="s">
        <v>910</v>
      </c>
      <c r="J1068">
        <v>156002</v>
      </c>
      <c r="K1068" t="s">
        <v>2940</v>
      </c>
      <c r="L1068" t="s">
        <v>54</v>
      </c>
      <c r="M1068" t="s">
        <v>54</v>
      </c>
      <c r="N1068" t="s">
        <v>2941</v>
      </c>
      <c r="O1068" t="s">
        <v>2325</v>
      </c>
    </row>
    <row r="1069" spans="1:15" x14ac:dyDescent="0.3">
      <c r="A1069" t="s">
        <v>514</v>
      </c>
      <c r="B1069" t="s">
        <v>870</v>
      </c>
      <c r="C1069" t="s">
        <v>2942</v>
      </c>
      <c r="D1069">
        <v>1135949</v>
      </c>
      <c r="E1069" t="s">
        <v>2943</v>
      </c>
      <c r="F1069">
        <v>320767</v>
      </c>
      <c r="G1069">
        <v>280098</v>
      </c>
      <c r="H1069">
        <v>600865</v>
      </c>
      <c r="I1069" t="s">
        <v>751</v>
      </c>
      <c r="J1069">
        <v>150195</v>
      </c>
      <c r="K1069" t="s">
        <v>2944</v>
      </c>
      <c r="L1069" t="s">
        <v>54</v>
      </c>
      <c r="M1069" t="s">
        <v>54</v>
      </c>
      <c r="N1069" t="s">
        <v>2073</v>
      </c>
      <c r="O1069" t="s">
        <v>2325</v>
      </c>
    </row>
    <row r="1070" spans="1:15" x14ac:dyDescent="0.3">
      <c r="A1070" t="s">
        <v>514</v>
      </c>
      <c r="B1070" t="s">
        <v>2945</v>
      </c>
      <c r="C1070" t="s">
        <v>2946</v>
      </c>
      <c r="D1070">
        <v>959756</v>
      </c>
      <c r="E1070" t="s">
        <v>2509</v>
      </c>
      <c r="F1070">
        <v>268522</v>
      </c>
      <c r="G1070">
        <v>227515</v>
      </c>
      <c r="H1070">
        <v>496037</v>
      </c>
      <c r="I1070" t="s">
        <v>1072</v>
      </c>
      <c r="J1070">
        <v>146989</v>
      </c>
      <c r="K1070" t="s">
        <v>2151</v>
      </c>
      <c r="L1070" t="s">
        <v>54</v>
      </c>
      <c r="M1070" t="s">
        <v>54</v>
      </c>
      <c r="N1070" t="s">
        <v>2947</v>
      </c>
      <c r="O1070" t="s">
        <v>2325</v>
      </c>
    </row>
    <row r="1071" spans="1:15" x14ac:dyDescent="0.3">
      <c r="A1071" t="s">
        <v>514</v>
      </c>
      <c r="B1071" t="s">
        <v>2945</v>
      </c>
      <c r="C1071" t="s">
        <v>2948</v>
      </c>
      <c r="D1071">
        <v>885346</v>
      </c>
      <c r="E1071" t="s">
        <v>58</v>
      </c>
      <c r="F1071">
        <v>231066</v>
      </c>
      <c r="G1071">
        <v>198876</v>
      </c>
      <c r="H1071">
        <v>429942</v>
      </c>
      <c r="I1071" t="s">
        <v>940</v>
      </c>
      <c r="J1071">
        <v>125565</v>
      </c>
      <c r="K1071" t="s">
        <v>2949</v>
      </c>
      <c r="L1071" t="s">
        <v>54</v>
      </c>
      <c r="M1071" t="s">
        <v>54</v>
      </c>
      <c r="N1071" t="s">
        <v>2071</v>
      </c>
      <c r="O1071" t="s">
        <v>2325</v>
      </c>
    </row>
    <row r="1072" spans="1:15" x14ac:dyDescent="0.3">
      <c r="A1072" t="s">
        <v>514</v>
      </c>
      <c r="B1072" t="s">
        <v>764</v>
      </c>
      <c r="C1072" t="s">
        <v>2950</v>
      </c>
      <c r="D1072">
        <v>914333</v>
      </c>
      <c r="E1072" t="s">
        <v>1514</v>
      </c>
      <c r="F1072">
        <v>114828</v>
      </c>
      <c r="G1072">
        <v>102079</v>
      </c>
      <c r="H1072">
        <v>216907</v>
      </c>
      <c r="I1072" t="s">
        <v>359</v>
      </c>
      <c r="J1072">
        <v>131082</v>
      </c>
      <c r="K1072" t="s">
        <v>2951</v>
      </c>
      <c r="L1072" t="s">
        <v>54</v>
      </c>
      <c r="M1072" t="s">
        <v>54</v>
      </c>
      <c r="N1072" t="s">
        <v>2273</v>
      </c>
      <c r="O1072" t="s">
        <v>2325</v>
      </c>
    </row>
    <row r="1073" spans="1:15" x14ac:dyDescent="0.3">
      <c r="A1073" t="s">
        <v>514</v>
      </c>
      <c r="B1073" t="s">
        <v>2180</v>
      </c>
      <c r="C1073" t="s">
        <v>2952</v>
      </c>
      <c r="D1073">
        <v>839292</v>
      </c>
      <c r="E1073" t="s">
        <v>1884</v>
      </c>
      <c r="F1073">
        <v>233078</v>
      </c>
      <c r="G1073">
        <v>191250</v>
      </c>
      <c r="H1073">
        <v>424328</v>
      </c>
      <c r="I1073" t="s">
        <v>955</v>
      </c>
      <c r="J1073">
        <v>134006</v>
      </c>
      <c r="K1073" t="s">
        <v>2953</v>
      </c>
      <c r="L1073" t="s">
        <v>54</v>
      </c>
      <c r="M1073" t="s">
        <v>54</v>
      </c>
      <c r="N1073" t="s">
        <v>2111</v>
      </c>
      <c r="O1073" t="s">
        <v>2325</v>
      </c>
    </row>
    <row r="1074" spans="1:15" x14ac:dyDescent="0.3">
      <c r="A1074" t="s">
        <v>514</v>
      </c>
      <c r="B1074" t="s">
        <v>2068</v>
      </c>
      <c r="C1074" t="s">
        <v>2954</v>
      </c>
      <c r="D1074">
        <v>846935</v>
      </c>
      <c r="E1074" t="s">
        <v>2449</v>
      </c>
      <c r="F1074">
        <v>244331</v>
      </c>
      <c r="G1074">
        <v>212726</v>
      </c>
      <c r="H1074">
        <v>457057</v>
      </c>
      <c r="I1074" t="s">
        <v>935</v>
      </c>
      <c r="J1074">
        <v>97088</v>
      </c>
      <c r="K1074" t="s">
        <v>2955</v>
      </c>
      <c r="L1074" t="s">
        <v>54</v>
      </c>
      <c r="M1074" t="s">
        <v>54</v>
      </c>
      <c r="N1074" t="s">
        <v>2956</v>
      </c>
      <c r="O1074" t="s">
        <v>2325</v>
      </c>
    </row>
    <row r="1075" spans="1:15" x14ac:dyDescent="0.3">
      <c r="A1075" t="s">
        <v>514</v>
      </c>
      <c r="B1075" t="s">
        <v>2068</v>
      </c>
      <c r="C1075" t="s">
        <v>2957</v>
      </c>
      <c r="D1075">
        <v>792962</v>
      </c>
      <c r="E1075" t="s">
        <v>641</v>
      </c>
      <c r="F1075">
        <v>201736</v>
      </c>
      <c r="G1075">
        <v>174768</v>
      </c>
      <c r="H1075">
        <v>376504</v>
      </c>
      <c r="I1075" t="s">
        <v>931</v>
      </c>
      <c r="J1075">
        <v>120219</v>
      </c>
      <c r="K1075" t="s">
        <v>2958</v>
      </c>
      <c r="L1075" t="s">
        <v>54</v>
      </c>
      <c r="M1075" t="s">
        <v>54</v>
      </c>
      <c r="N1075" t="s">
        <v>2056</v>
      </c>
      <c r="O1075" t="s">
        <v>2325</v>
      </c>
    </row>
    <row r="1076" spans="1:15" x14ac:dyDescent="0.3">
      <c r="A1076" t="s">
        <v>514</v>
      </c>
      <c r="B1076" t="s">
        <v>790</v>
      </c>
      <c r="C1076" t="s">
        <v>2959</v>
      </c>
      <c r="D1076">
        <v>922012</v>
      </c>
      <c r="E1076" t="s">
        <v>1467</v>
      </c>
      <c r="F1076">
        <v>239910</v>
      </c>
      <c r="G1076">
        <v>211722</v>
      </c>
      <c r="H1076">
        <v>451632</v>
      </c>
      <c r="I1076" t="s">
        <v>999</v>
      </c>
      <c r="J1076">
        <v>119530</v>
      </c>
      <c r="K1076" t="s">
        <v>2236</v>
      </c>
      <c r="L1076" t="s">
        <v>54</v>
      </c>
      <c r="M1076" t="s">
        <v>54</v>
      </c>
      <c r="N1076" t="s">
        <v>2094</v>
      </c>
      <c r="O1076" t="s">
        <v>2325</v>
      </c>
    </row>
    <row r="1077" spans="1:15" x14ac:dyDescent="0.3">
      <c r="A1077" t="s">
        <v>514</v>
      </c>
      <c r="B1077" t="s">
        <v>515</v>
      </c>
      <c r="C1077" t="s">
        <v>2960</v>
      </c>
      <c r="D1077">
        <v>726119</v>
      </c>
      <c r="E1077" t="s">
        <v>581</v>
      </c>
      <c r="F1077">
        <v>191194</v>
      </c>
      <c r="G1077">
        <v>165250</v>
      </c>
      <c r="H1077">
        <v>356444</v>
      </c>
      <c r="I1077" t="s">
        <v>1052</v>
      </c>
      <c r="J1077">
        <v>110892</v>
      </c>
      <c r="K1077" t="s">
        <v>519</v>
      </c>
      <c r="L1077" t="s">
        <v>54</v>
      </c>
      <c r="M1077" t="s">
        <v>54</v>
      </c>
      <c r="N1077" t="s">
        <v>2118</v>
      </c>
      <c r="O1077" t="s">
        <v>2325</v>
      </c>
    </row>
    <row r="1078" spans="1:15" x14ac:dyDescent="0.3">
      <c r="A1078" t="s">
        <v>514</v>
      </c>
      <c r="B1078" t="s">
        <v>785</v>
      </c>
      <c r="C1078" t="s">
        <v>2961</v>
      </c>
      <c r="D1078">
        <v>897087</v>
      </c>
      <c r="E1078" t="s">
        <v>1796</v>
      </c>
      <c r="F1078">
        <v>167379</v>
      </c>
      <c r="G1078">
        <v>141103</v>
      </c>
      <c r="H1078">
        <v>308482</v>
      </c>
      <c r="I1078" t="s">
        <v>987</v>
      </c>
      <c r="J1078">
        <v>129992</v>
      </c>
      <c r="K1078" t="s">
        <v>2962</v>
      </c>
      <c r="L1078" t="s">
        <v>54</v>
      </c>
      <c r="M1078" t="s">
        <v>54</v>
      </c>
      <c r="N1078" t="s">
        <v>2086</v>
      </c>
      <c r="O1078" t="s">
        <v>2325</v>
      </c>
    </row>
    <row r="1079" spans="1:15" x14ac:dyDescent="0.3">
      <c r="A1079" t="s">
        <v>514</v>
      </c>
      <c r="B1079" t="s">
        <v>785</v>
      </c>
      <c r="C1079" t="s">
        <v>2963</v>
      </c>
      <c r="D1079">
        <v>881320</v>
      </c>
      <c r="E1079" t="s">
        <v>2964</v>
      </c>
      <c r="F1079">
        <v>225016</v>
      </c>
      <c r="G1079">
        <v>190093</v>
      </c>
      <c r="H1079">
        <v>415109</v>
      </c>
      <c r="I1079" t="s">
        <v>847</v>
      </c>
      <c r="J1079">
        <v>132061</v>
      </c>
      <c r="K1079" t="s">
        <v>2048</v>
      </c>
      <c r="L1079" t="s">
        <v>54</v>
      </c>
      <c r="M1079" t="s">
        <v>54</v>
      </c>
      <c r="N1079" t="s">
        <v>2088</v>
      </c>
      <c r="O1079" t="s">
        <v>2325</v>
      </c>
    </row>
    <row r="1080" spans="1:15" x14ac:dyDescent="0.3">
      <c r="A1080" t="s">
        <v>514</v>
      </c>
      <c r="B1080" t="s">
        <v>980</v>
      </c>
      <c r="C1080" t="s">
        <v>2965</v>
      </c>
      <c r="D1080">
        <v>1083191</v>
      </c>
      <c r="E1080" t="s">
        <v>1869</v>
      </c>
      <c r="F1080">
        <v>286354</v>
      </c>
      <c r="G1080">
        <v>236032</v>
      </c>
      <c r="H1080">
        <v>522386</v>
      </c>
      <c r="I1080" t="s">
        <v>1120</v>
      </c>
      <c r="J1080">
        <v>140773</v>
      </c>
      <c r="K1080" t="s">
        <v>2966</v>
      </c>
      <c r="L1080" t="s">
        <v>54</v>
      </c>
      <c r="M1080" t="s">
        <v>54</v>
      </c>
      <c r="N1080" t="s">
        <v>2113</v>
      </c>
      <c r="O1080" t="s">
        <v>2325</v>
      </c>
    </row>
    <row r="1081" spans="1:15" x14ac:dyDescent="0.3">
      <c r="A1081" t="s">
        <v>514</v>
      </c>
      <c r="B1081" t="s">
        <v>2967</v>
      </c>
      <c r="C1081" t="s">
        <v>2968</v>
      </c>
      <c r="D1081">
        <v>1159831</v>
      </c>
      <c r="E1081" t="s">
        <v>1821</v>
      </c>
      <c r="F1081">
        <v>310971</v>
      </c>
      <c r="G1081">
        <v>278379</v>
      </c>
      <c r="H1081">
        <v>589350</v>
      </c>
      <c r="I1081" t="s">
        <v>1158</v>
      </c>
      <c r="J1081">
        <v>175162</v>
      </c>
      <c r="K1081" t="s">
        <v>2969</v>
      </c>
      <c r="L1081" t="s">
        <v>54</v>
      </c>
      <c r="M1081" t="s">
        <v>54</v>
      </c>
      <c r="N1081" t="s">
        <v>2085</v>
      </c>
      <c r="O1081" t="s">
        <v>2325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Hayyan Faisal</cp:lastModifiedBy>
  <dcterms:created xsi:type="dcterms:W3CDTF">2024-02-20T21:52:07Z</dcterms:created>
  <dcterms:modified xsi:type="dcterms:W3CDTF">2025-05-04T22:28:24Z</dcterms:modified>
</cp:coreProperties>
</file>