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3"/>
  </sheets>
  <definedNames/>
  <calcPr/>
</workbook>
</file>

<file path=xl/sharedStrings.xml><?xml version="1.0" encoding="utf-8"?>
<sst xmlns="http://schemas.openxmlformats.org/spreadsheetml/2006/main" count="223" uniqueCount="152">
  <si>
    <t xml:space="preserve">Candidates For Fullstack Software Engineer Position
</t>
  </si>
  <si>
    <t>ACME</t>
  </si>
  <si>
    <t xml:space="preserve">The List Of Candidates                                                                                                                                                               </t>
  </si>
  <si>
    <t>No</t>
  </si>
  <si>
    <t>Name</t>
  </si>
  <si>
    <t>Surname</t>
  </si>
  <si>
    <t>LinkedIn Profile</t>
  </si>
  <si>
    <t>Job Title</t>
  </si>
  <si>
    <t>Current Company</t>
  </si>
  <si>
    <t>Seniorty</t>
  </si>
  <si>
    <t>Location</t>
  </si>
  <si>
    <t>Zeki</t>
  </si>
  <si>
    <t>Bozbıyık</t>
  </si>
  <si>
    <t>https://www.linkedin.com/in/zeki-bozbiyik</t>
  </si>
  <si>
    <t>Full-Stack Software Engineer</t>
  </si>
  <si>
    <t>OYAK</t>
  </si>
  <si>
    <t>5+ years</t>
  </si>
  <si>
    <t>Ankara</t>
  </si>
  <si>
    <t>Murat</t>
  </si>
  <si>
    <t>Can</t>
  </si>
  <si>
    <t>https://www.linkedin.com/in/murat-can-a43b8084/</t>
  </si>
  <si>
    <t>...</t>
  </si>
  <si>
    <t>1 year 5 months</t>
  </si>
  <si>
    <t>Bilal</t>
  </si>
  <si>
    <t>Mellah</t>
  </si>
  <si>
    <t>https://www.linkedin.com/in/bilal-mellah/</t>
  </si>
  <si>
    <t>Software Engineer</t>
  </si>
  <si>
    <t>Upwork</t>
  </si>
  <si>
    <t>Turkey</t>
  </si>
  <si>
    <t>Yakup</t>
  </si>
  <si>
    <t>Onur</t>
  </si>
  <si>
    <t>https://www.linkedin.com/in/yakuponur/</t>
  </si>
  <si>
    <t>Full-Stack Engineer</t>
  </si>
  <si>
    <t>Idealtur</t>
  </si>
  <si>
    <t>Umut Gencay</t>
  </si>
  <si>
    <t>Zorlu</t>
  </si>
  <si>
    <t>https://www.linkedin.com/in/ugzorlu/</t>
  </si>
  <si>
    <t>Full-Stack Developer</t>
  </si>
  <si>
    <t>Mehmet</t>
  </si>
  <si>
    <t>Erözkan</t>
  </si>
  <si>
    <t>https://www.linkedin.com/in/mehmet-er%C3%B6zkan-b294a5b1?lipi=urn%3Ali%3Apage%3Ad_flagship3_profile_view_base_contact_details%3BJit2BfFVRMiyiI5pSnRX%2Bg%3D%3D</t>
  </si>
  <si>
    <t>i2i Systems</t>
  </si>
  <si>
    <t>4 years 2 months</t>
  </si>
  <si>
    <t>Fatih</t>
  </si>
  <si>
    <t>Toker</t>
  </si>
  <si>
    <t>https://www.linkedin.com/in/fatih-toker</t>
  </si>
  <si>
    <t>Full-Stack Web Developer</t>
  </si>
  <si>
    <t>Fronted Developer</t>
  </si>
  <si>
    <t>3 years 4 months</t>
  </si>
  <si>
    <t>Aydın</t>
  </si>
  <si>
    <t>https://www.linkedin.com/in/onur-ayd%C4%B1n-98b2918b?lipi=urn%3Ali%3Apage%3Ad_flagship3_profile_view_base_contact_details%3BiqbxIbGMQKCrRIVzV%2Fr7Yg%3D%3D</t>
  </si>
  <si>
    <t>Crwizard</t>
  </si>
  <si>
    <t>2 years 6 months</t>
  </si>
  <si>
    <t>9*</t>
  </si>
  <si>
    <t>Ali</t>
  </si>
  <si>
    <t>Yılmaz</t>
  </si>
  <si>
    <t>https://www.linkedin.com/in/yilmazalimetu</t>
  </si>
  <si>
    <t>Udemy</t>
  </si>
  <si>
    <t>3 years 7 months</t>
  </si>
  <si>
    <t>Furkan</t>
  </si>
  <si>
    <t>Göregen</t>
  </si>
  <si>
    <t>https://www.linkedin.com/in/furkan-goregen</t>
  </si>
  <si>
    <t>Software Developer</t>
  </si>
  <si>
    <t>Roketsan Missiles Inc.</t>
  </si>
  <si>
    <t>1 years 5 months</t>
  </si>
  <si>
    <t>Aydın Mümin</t>
  </si>
  <si>
    <t>Korcan</t>
  </si>
  <si>
    <t>https://www.linkedin.com/in/aydinmuminkorcan</t>
  </si>
  <si>
    <t>Turkish Aerospace</t>
  </si>
  <si>
    <t>Şerefoğlu</t>
  </si>
  <si>
    <t>https://www.linkedin.com/in/mehmetserefoglu</t>
  </si>
  <si>
    <t>Software Development Engineer</t>
  </si>
  <si>
    <t>BITES</t>
  </si>
  <si>
    <t>Serkan</t>
  </si>
  <si>
    <t>Alabaş</t>
  </si>
  <si>
    <t>https://www.linkedin.com/in/serkanalabas</t>
  </si>
  <si>
    <t xml:space="preserve">Software Specialist
</t>
  </si>
  <si>
    <t>4 years</t>
  </si>
  <si>
    <t xml:space="preserve">Sead </t>
  </si>
  <si>
    <t>Mustafa</t>
  </si>
  <si>
    <t>https://www.linkedin.com/in/sead-mustafa</t>
  </si>
  <si>
    <t>Hemosoft IT &amp; Training Services Inc.</t>
  </si>
  <si>
    <t>3 years</t>
  </si>
  <si>
    <t>Toprak</t>
  </si>
  <si>
    <t>Koç</t>
  </si>
  <si>
    <t>https://www.linkedin.com/in/toprakademkoc</t>
  </si>
  <si>
    <t>Insider</t>
  </si>
  <si>
    <t>1 year 7 months</t>
  </si>
  <si>
    <t>Koray</t>
  </si>
  <si>
    <t>Göksel</t>
  </si>
  <si>
    <t>https://www.linkedin.com/in/koray-g-a1509a162?lipi=urn%3Ali%3Apage%3Ad_flagship3_profile_view_base_contact_details%3BlokKWlK%2BSoyxlMYDwYgm7g%3D%3D</t>
  </si>
  <si>
    <t xml:space="preserve">Software Developer
</t>
  </si>
  <si>
    <t>HAVELSAN</t>
  </si>
  <si>
    <t>3 years 3 months</t>
  </si>
  <si>
    <t>Hulya</t>
  </si>
  <si>
    <t>Yurtman</t>
  </si>
  <si>
    <t>https://www.linkedin.com/in/hulyayurtman?lipi=urn%3Ali%3Apage%3Ad_flagship3_profile_view_base_contact_details%3Bdn8hE3LyR16uN3jSpP9FaA%3D%3D</t>
  </si>
  <si>
    <t>5 years</t>
  </si>
  <si>
    <t>Emre</t>
  </si>
  <si>
    <t>Mert</t>
  </si>
  <si>
    <t>https://www.linkedin.com/in/emre-mert?lipi=urn%3Ali%3Apage%3Ad_flagship3_profile_view_base_contact_details%3BCovacnt%2FTMWEgHue6xkunQ%3D%3D</t>
  </si>
  <si>
    <t>Consol Medikal</t>
  </si>
  <si>
    <t>2 years 9 months</t>
  </si>
  <si>
    <t>Ebru</t>
  </si>
  <si>
    <t>Arslan</t>
  </si>
  <si>
    <t>https://www.linkedin.com/in/ebru-arslann?lipi=urn%3Ali%3Apage%3Ad_flagship3_profile_view_base_contact_details%3B%2Fis%2Bmw5fSmG1Utd8q17sOw%3D%3D</t>
  </si>
  <si>
    <t xml:space="preserve">Software Engineer
</t>
  </si>
  <si>
    <t>Hazine ve Maliye Bakanlığı</t>
  </si>
  <si>
    <t>1 years 9 months</t>
  </si>
  <si>
    <t>Anıl</t>
  </si>
  <si>
    <t>Demir</t>
  </si>
  <si>
    <t>https://www.linkedin.com/in/anildemir?lipi=urn%3Ali%3Apage%3Ad_flagship3_profile_view_base_contact_details%3BDbIzie6NQta1UZIxo%2Fd3bg%3D%3D</t>
  </si>
  <si>
    <t>Metehan</t>
  </si>
  <si>
    <t>Kara</t>
  </si>
  <si>
    <t>https://www.linkedin.com/in/metehan-kara-95264713a?lipi=urn%3Ali%3Apage%3Ad_flagship3_profile_view_base_contact_details%3BesB%2B%2FlLYQ02x%2FUiUfJ04ag%3D%3D</t>
  </si>
  <si>
    <t>Reza</t>
  </si>
  <si>
    <t>Farzaneh</t>
  </si>
  <si>
    <t>https://www.linkedin.com/in/rezafarzaneh?lipi=urn%3Ali%3Apage%3Ad_flagship3_profile_view_base_contact_details%3BSxS5EktCR7eTI3fBd7t9rg%3D%3D</t>
  </si>
  <si>
    <t>Full-Stack Software Developer</t>
  </si>
  <si>
    <t>4 years 8 months</t>
  </si>
  <si>
    <t>Hamza Burak</t>
  </si>
  <si>
    <t>https://www.linkedin.com/in/hamza-burak-yilmaz/detail/contact-info/?lipi=urn%3Ali%3Apage%3Ad_flagship3_profile_view_base%3BnBjGJW%2BeR9y4p2txin3OXQ%3D%3D&amp;licu=urn%3Ali%3Acontrol%3Ad_flagship3_profile_view_base-contact_see_more</t>
  </si>
  <si>
    <t>Comodo</t>
  </si>
  <si>
    <t>Sercan</t>
  </si>
  <si>
    <t>Çidem</t>
  </si>
  <si>
    <t>https://www.linkedin.com/in/sercancidem?lipi=urn%3Ali%3Apage%3Ad_flagship3_profile_view_base_contact_details%3BR25EOVlHSEeeT7Liaxrq1g%3D%3D</t>
  </si>
  <si>
    <t>ASELSAN</t>
  </si>
  <si>
    <t>Barış</t>
  </si>
  <si>
    <t>Menekşe</t>
  </si>
  <si>
    <t>https://www.linkedin.com/in/bar%C4%B1%C5%9F-menek%C5%9Fe-304797122?lipi=urn%3Ali%3Apage%3Ad_flagship3_profile_view_base_contact_details%3Bjh4n6SUORPCotQ6HAFjbxg%3D%3D</t>
  </si>
  <si>
    <t>Zeynep Beril</t>
  </si>
  <si>
    <t>Arkan</t>
  </si>
  <si>
    <t>https://www.linkedin.com/in/zeynep-beril-arkan-9694bbb2?lipi=urn%3Ali%3Apage%3Ad_flagship3_profile_view_base_contact_details%3BuyHHim32QrCzCswVJIx%2FsA%3D%3D</t>
  </si>
  <si>
    <t>Figensoft</t>
  </si>
  <si>
    <t>1 years 10 months</t>
  </si>
  <si>
    <t>Muhammed</t>
  </si>
  <si>
    <t>İkinci</t>
  </si>
  <si>
    <t>https://www.linkedin.com/in/muhammedikinci?lipi=urn%3Ali%3Apage%3Ad_flagship3_profile_view_base_contact_details%3BRPHFfUqmShOVUqFQIiWDmQ%3D%3D</t>
  </si>
  <si>
    <t>FastnTech</t>
  </si>
  <si>
    <t>3 years 1 monts</t>
  </si>
  <si>
    <t>Keskin</t>
  </si>
  <si>
    <t>https://www.linkedin.com/in/emrekeskinmac/detail/contact-info/?lipi=urn%3Ali%3Apage%3Ad_flagship3_profile_view_base%3BAeLh4aNFTxe%2FhWwxC40ypA%3D%3D&amp;licu=urn%3Ali%3Acontrol%3Ad_flagship3_profile_view_base-contact_see_more</t>
  </si>
  <si>
    <t>UX'minimal</t>
  </si>
  <si>
    <t>Ergenç</t>
  </si>
  <si>
    <t>https://www.linkedin.com/in/mustafaergec?lipi=urn%3Ali%3Apage%3Ad_flagship3_profile_view_base_contact_details%3BCkWfzMwKQpWOX6FGi1yfjA%3D%3D</t>
  </si>
  <si>
    <t>Alpata Yazılım ve Teknoloji</t>
  </si>
  <si>
    <t>2 years 2 months</t>
  </si>
  <si>
    <t>Sinan</t>
  </si>
  <si>
    <t>Şahin</t>
  </si>
  <si>
    <t>https://www.linkedin.com/in/sinan-sahin?lipi=urn%3Ali%3Apage%3Ad_flagship3_profile_view_base_contact_details%3BPHhYmsRaTOGwyC98bPwB%2Bg%3D%3D</t>
  </si>
  <si>
    <t>3 years 6 months</t>
  </si>
  <si>
    <t>*This candidate may be a good fit for the position since he has various programming skills which are tested, and he meets the other required conditions.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</si>
</sst>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5">
    <font>
      <sz val="10.0"/>
      <color rgb="FF000000"/>
      <name val="Arial"/>
    </font>
    <font>
      <sz val="10.0"/>
      <color rgb="FFFF5722"/>
      <name val="Roboto"/>
    </font>
    <font>
      <sz val="16.0"/>
      <color rgb="FF3367D6"/>
      <name val="Georgia"/>
    </font>
    <font>
      <sz val="25.0"/>
      <color rgb="FFFF5722"/>
      <name val="Roboto"/>
    </font>
    <font>
      <sz val="36.0"/>
      <color rgb="FFFF5722"/>
      <name val="Impact"/>
    </font>
    <font>
      <sz val="12.0"/>
      <color rgb="FF3367D6"/>
      <name val="Georgia"/>
    </font>
    <font>
      <sz val="10.0"/>
      <name val="Roboto"/>
    </font>
    <font>
      <b/>
      <sz val="12.0"/>
      <color rgb="FF666666"/>
      <name val="Roboto"/>
    </font>
    <font>
      <b/>
      <sz val="9.0"/>
      <color rgb="FF666666"/>
      <name val="Roboto"/>
    </font>
    <font>
      <sz val="10.0"/>
      <color rgb="FFFFFFFF"/>
      <name val="Georgia"/>
    </font>
    <font>
      <u/>
      <sz val="10.0"/>
      <color rgb="FF1155CC"/>
      <name val="Roboto"/>
    </font>
    <font>
      <sz val="10.0"/>
      <color rgb="FF666666"/>
      <name val="Roboto"/>
    </font>
    <font>
      <color rgb="FF666666"/>
      <name val="Docs-Roboto"/>
    </font>
    <font>
      <color rgb="FF666666"/>
      <name val="Roboto"/>
    </font>
    <font>
      <u/>
      <sz val="10.0"/>
      <color rgb="FF1155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left" readingOrder="0" vertical="bottom"/>
    </xf>
    <xf borderId="0" fillId="0" fontId="8" numFmtId="164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horizontal="left" vertical="center"/>
    </xf>
    <xf borderId="1" fillId="2" fontId="9" numFmtId="0" xfId="0" applyAlignment="1" applyBorder="1" applyFill="1" applyFont="1">
      <alignment horizontal="center" readingOrder="0" vertical="center"/>
    </xf>
    <xf borderId="2" fillId="2" fontId="9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bottom"/>
    </xf>
    <xf borderId="1" fillId="4" fontId="12" numFmtId="0" xfId="0" applyAlignment="1" applyBorder="1" applyFill="1" applyFont="1">
      <alignment horizontal="center" readingOrder="0"/>
    </xf>
    <xf borderId="1" fillId="4" fontId="13" numFmtId="0" xfId="0" applyAlignment="1" applyBorder="1" applyFont="1">
      <alignment horizontal="center" readingOrder="0"/>
    </xf>
    <xf borderId="1" fillId="3" fontId="11" numFmtId="0" xfId="0" applyAlignment="1" applyBorder="1" applyFont="1">
      <alignment horizontal="center" readingOrder="0" vertical="center"/>
    </xf>
    <xf borderId="0" fillId="0" fontId="6" numFmtId="0" xfId="0" applyFont="1"/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3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847725</xdr:colOff>
      <xdr:row>1</xdr:row>
      <xdr:rowOff>104775</xdr:rowOff>
    </xdr:from>
    <xdr:ext cx="1781175" cy="981075"/>
    <xdr:grpSp>
      <xdr:nvGrpSpPr>
        <xdr:cNvPr id="2" name="Shape 2" title="Çizim"/>
        <xdr:cNvGrpSpPr/>
      </xdr:nvGrpSpPr>
      <xdr:grpSpPr>
        <a:xfrm>
          <a:off x="944125" y="649075"/>
          <a:ext cx="1760400" cy="963900"/>
          <a:chOff x="944125" y="649075"/>
          <a:chExt cx="1760400" cy="963900"/>
        </a:xfrm>
      </xdr:grpSpPr>
      <xdr:sp>
        <xdr:nvSpPr>
          <xdr:cNvPr id="3" name="Shape 3"/>
          <xdr:cNvSpPr/>
        </xdr:nvSpPr>
        <xdr:spPr>
          <a:xfrm>
            <a:off x="944125" y="649075"/>
            <a:ext cx="1760400" cy="963900"/>
          </a:xfrm>
          <a:prstGeom prst="ellipse">
            <a:avLst/>
          </a:prstGeom>
          <a:noFill/>
          <a:ln cap="flat" cmpd="sng" w="9525">
            <a:solidFill>
              <a:srgbClr val="98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008025" y="703225"/>
            <a:ext cx="1632600" cy="855600"/>
          </a:xfrm>
          <a:prstGeom prst="ellipse">
            <a:avLst/>
          </a:prstGeom>
          <a:noFill/>
          <a:ln cap="flat" cmpd="sng" w="9525">
            <a:solidFill>
              <a:srgbClr val="980000"/>
            </a:solidFill>
            <a:prstDash val="dot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anildemir?lipi=urn%3Ali%3Apage%3Ad_flagship3_profile_view_base_contact_details%3BDbIzie6NQta1UZIxo%2Fd3bg%3D%3D" TargetMode="External"/><Relationship Id="rId22" Type="http://schemas.openxmlformats.org/officeDocument/2006/relationships/hyperlink" Target="https://www.linkedin.com/in/rezafarzaneh?lipi=urn%3Ali%3Apage%3Ad_flagship3_profile_view_base_contact_details%3BSxS5EktCR7eTI3fBd7t9rg%3D%3D" TargetMode="External"/><Relationship Id="rId21" Type="http://schemas.openxmlformats.org/officeDocument/2006/relationships/hyperlink" Target="https://www.linkedin.com/in/metehan-kara-95264713a?lipi=urn%3Ali%3Apage%3Ad_flagship3_profile_view_base_contact_details%3BesB%2B%2FlLYQ02x%2FUiUfJ04ag%3D%3D" TargetMode="External"/><Relationship Id="rId24" Type="http://schemas.openxmlformats.org/officeDocument/2006/relationships/hyperlink" Target="https://www.linkedin.com/in/sercancidem?lipi=urn%3Ali%3Apage%3Ad_flagship3_profile_view_base_contact_details%3BR25EOVlHSEeeT7Liaxrq1g%3D%3D" TargetMode="External"/><Relationship Id="rId23" Type="http://schemas.openxmlformats.org/officeDocument/2006/relationships/hyperlink" Target="https://www.linkedin.com/in/hamza-burak-yilmaz/detail/contact-info/?lipi=urn%3Ali%3Apage%3Ad_flagship3_profile_view_base%3BnBjGJW%2BeR9y4p2txin3OXQ%3D%3D&amp;licu=urn%3Ali%3Acontrol%3Ad_flagship3_profile_view_base-contact_see_more" TargetMode="External"/><Relationship Id="rId1" Type="http://schemas.openxmlformats.org/officeDocument/2006/relationships/hyperlink" Target="https://www.linkedin.com/in/zeki-bozbiyik" TargetMode="External"/><Relationship Id="rId2" Type="http://schemas.openxmlformats.org/officeDocument/2006/relationships/hyperlink" Target="https://www.linkedin.com/in/murat-can-a43b8084/" TargetMode="External"/><Relationship Id="rId3" Type="http://schemas.openxmlformats.org/officeDocument/2006/relationships/hyperlink" Target="https://www.linkedin.com/in/bilal-mellah/" TargetMode="External"/><Relationship Id="rId4" Type="http://schemas.openxmlformats.org/officeDocument/2006/relationships/hyperlink" Target="https://www.linkedin.com/in/yakuponur/" TargetMode="External"/><Relationship Id="rId9" Type="http://schemas.openxmlformats.org/officeDocument/2006/relationships/hyperlink" Target="https://www.linkedin.com/in/yilmazalimetu" TargetMode="External"/><Relationship Id="rId26" Type="http://schemas.openxmlformats.org/officeDocument/2006/relationships/hyperlink" Target="https://www.linkedin.com/in/zeynep-beril-arkan-9694bbb2?lipi=urn%3Ali%3Apage%3Ad_flagship3_profile_view_base_contact_details%3BuyHHim32QrCzCswVJIx%2FsA%3D%3D" TargetMode="External"/><Relationship Id="rId25" Type="http://schemas.openxmlformats.org/officeDocument/2006/relationships/hyperlink" Target="https://www.linkedin.com/in/bar%C4%B1%C5%9F-menek%C5%9Fe-304797122?lipi=urn%3Ali%3Apage%3Ad_flagship3_profile_view_base_contact_details%3Bjh4n6SUORPCotQ6HAFjbxg%3D%3D" TargetMode="External"/><Relationship Id="rId28" Type="http://schemas.openxmlformats.org/officeDocument/2006/relationships/hyperlink" Target="https://www.linkedin.com/in/emrekeskinmac/detail/contact-info/?lipi=urn%3Ali%3Apage%3Ad_flagship3_profile_view_base%3BAeLh4aNFTxe%2FhWwxC40ypA%3D%3D&amp;licu=urn%3Ali%3Acontrol%3Ad_flagship3_profile_view_base-contact_see_more" TargetMode="External"/><Relationship Id="rId27" Type="http://schemas.openxmlformats.org/officeDocument/2006/relationships/hyperlink" Target="https://www.linkedin.com/in/muhammedikinci?lipi=urn%3Ali%3Apage%3Ad_flagship3_profile_view_base_contact_details%3BRPHFfUqmShOVUqFQIiWDmQ%3D%3D" TargetMode="External"/><Relationship Id="rId5" Type="http://schemas.openxmlformats.org/officeDocument/2006/relationships/hyperlink" Target="https://www.linkedin.com/in/ugzorlu/" TargetMode="External"/><Relationship Id="rId6" Type="http://schemas.openxmlformats.org/officeDocument/2006/relationships/hyperlink" Target="https://www.linkedin.com/in/mehmet-er%C3%B6zkan-b294a5b1?lipi=urn%3Ali%3Apage%3Ad_flagship3_profile_view_base_contact_details%3BJit2BfFVRMiyiI5pSnRX%2Bg%3D%3D" TargetMode="External"/><Relationship Id="rId29" Type="http://schemas.openxmlformats.org/officeDocument/2006/relationships/hyperlink" Target="https://www.linkedin.com/in/mustafaergec?lipi=urn%3Ali%3Apage%3Ad_flagship3_profile_view_base_contact_details%3BCkWfzMwKQpWOX6FGi1yfjA%3D%3D" TargetMode="External"/><Relationship Id="rId7" Type="http://schemas.openxmlformats.org/officeDocument/2006/relationships/hyperlink" Target="https://www.linkedin.com/in/fatih-toker" TargetMode="External"/><Relationship Id="rId8" Type="http://schemas.openxmlformats.org/officeDocument/2006/relationships/hyperlink" Target="https://www.linkedin.com/in/onur-ayd%C4%B1n-98b2918b?lipi=urn%3Ali%3Apage%3Ad_flagship3_profile_view_base_contact_details%3BiqbxIbGMQKCrRIVzV%2Fr7Yg%3D%3D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linkedin.com/in/sinan-sahin?lipi=urn%3Ali%3Apage%3Ad_flagship3_profile_view_base_contact_details%3BPHhYmsRaTOGwyC98bPwB%2Bg%3D%3D" TargetMode="External"/><Relationship Id="rId11" Type="http://schemas.openxmlformats.org/officeDocument/2006/relationships/hyperlink" Target="https://www.linkedin.com/in/aydinmuminkorcan" TargetMode="External"/><Relationship Id="rId10" Type="http://schemas.openxmlformats.org/officeDocument/2006/relationships/hyperlink" Target="https://www.linkedin.com/in/furkan-goregen" TargetMode="External"/><Relationship Id="rId13" Type="http://schemas.openxmlformats.org/officeDocument/2006/relationships/hyperlink" Target="https://www.linkedin.com/in/serkanalabas" TargetMode="External"/><Relationship Id="rId12" Type="http://schemas.openxmlformats.org/officeDocument/2006/relationships/hyperlink" Target="https://www.linkedin.com/in/mehmetserefoglu" TargetMode="External"/><Relationship Id="rId15" Type="http://schemas.openxmlformats.org/officeDocument/2006/relationships/hyperlink" Target="https://www.linkedin.com/in/toprakademkoc" TargetMode="External"/><Relationship Id="rId14" Type="http://schemas.openxmlformats.org/officeDocument/2006/relationships/hyperlink" Target="https://www.linkedin.com/in/sead-mustafa" TargetMode="External"/><Relationship Id="rId17" Type="http://schemas.openxmlformats.org/officeDocument/2006/relationships/hyperlink" Target="https://www.linkedin.com/in/hulyayurtman?lipi=urn%3Ali%3Apage%3Ad_flagship3_profile_view_base_contact_details%3Bdn8hE3LyR16uN3jSpP9FaA%3D%3D" TargetMode="External"/><Relationship Id="rId16" Type="http://schemas.openxmlformats.org/officeDocument/2006/relationships/hyperlink" Target="https://www.linkedin.com/in/koray-g-a1509a162?lipi=urn%3Ali%3Apage%3Ad_flagship3_profile_view_base_contact_details%3BlokKWlK%2BSoyxlMYDwYgm7g%3D%3D" TargetMode="External"/><Relationship Id="rId19" Type="http://schemas.openxmlformats.org/officeDocument/2006/relationships/hyperlink" Target="https://www.linkedin.com/in/ebru-arslann?lipi=urn%3Ali%3Apage%3Ad_flagship3_profile_view_base_contact_details%3B%2Fis%2Bmw5fSmG1Utd8q17sOw%3D%3D" TargetMode="External"/><Relationship Id="rId18" Type="http://schemas.openxmlformats.org/officeDocument/2006/relationships/hyperlink" Target="https://www.linkedin.com/in/emre-mert?lipi=urn%3Ali%3Apage%3Ad_flagship3_profile_view_base_contact_details%3BCovacnt%2FTMWEgHue6xku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5.86"/>
    <col customWidth="1" min="3" max="4" width="15.0"/>
    <col customWidth="1" min="5" max="5" width="25.29"/>
    <col customWidth="1" min="6" max="9" width="18.43"/>
    <col customWidth="1" min="10" max="10" width="5.86"/>
  </cols>
  <sheetData>
    <row r="1" ht="70.5" customHeight="1">
      <c r="A1" s="1"/>
      <c r="B1" s="1"/>
      <c r="C1" s="2"/>
      <c r="D1" s="2"/>
      <c r="E1" s="2"/>
      <c r="F1" s="3"/>
      <c r="G1" s="3"/>
      <c r="H1" s="4"/>
      <c r="I1" s="4"/>
      <c r="J1" s="1"/>
    </row>
    <row r="2" ht="70.5" customHeight="1">
      <c r="A2" s="1"/>
      <c r="B2" s="1"/>
      <c r="C2" s="5" t="s">
        <v>0</v>
      </c>
      <c r="F2" s="3"/>
      <c r="G2" s="3"/>
      <c r="H2" s="4"/>
      <c r="I2" s="4" t="s">
        <v>1</v>
      </c>
      <c r="J2" s="1"/>
    </row>
    <row r="3" ht="12.0" customHeight="1">
      <c r="A3" s="1"/>
      <c r="B3" s="1"/>
      <c r="C3" s="3"/>
      <c r="D3" s="3"/>
      <c r="E3" s="3"/>
      <c r="F3" s="3"/>
      <c r="H3" s="3"/>
      <c r="I3" s="3"/>
      <c r="J3" s="1"/>
    </row>
    <row r="4" ht="30.0" customHeight="1">
      <c r="A4" s="6"/>
      <c r="B4" s="6"/>
      <c r="C4" s="7" t="s">
        <v>2</v>
      </c>
      <c r="I4" s="7"/>
      <c r="J4" s="6"/>
    </row>
    <row r="5" ht="30.0" customHeight="1">
      <c r="A5" s="6"/>
      <c r="B5" s="6"/>
      <c r="C5" s="8">
        <v>44143.0</v>
      </c>
      <c r="D5" s="9"/>
      <c r="E5" s="9"/>
      <c r="F5" s="9"/>
      <c r="G5" s="9"/>
      <c r="H5" s="9"/>
      <c r="I5" s="9"/>
      <c r="J5" s="6"/>
    </row>
    <row r="6" ht="24.0" customHeight="1">
      <c r="A6" s="10"/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2" t="s">
        <v>10</v>
      </c>
      <c r="J6" s="10"/>
    </row>
    <row r="7" ht="21.0" customHeight="1">
      <c r="A7" s="13"/>
      <c r="B7" s="14">
        <v>1.0</v>
      </c>
      <c r="C7" s="15" t="s">
        <v>11</v>
      </c>
      <c r="D7" s="15" t="s">
        <v>12</v>
      </c>
      <c r="E7" s="16" t="s">
        <v>13</v>
      </c>
      <c r="F7" s="17" t="s">
        <v>14</v>
      </c>
      <c r="G7" s="17" t="s">
        <v>15</v>
      </c>
      <c r="H7" s="17" t="s">
        <v>16</v>
      </c>
      <c r="I7" s="18" t="s">
        <v>17</v>
      </c>
      <c r="J7" s="13"/>
    </row>
    <row r="8" ht="21.0" customHeight="1">
      <c r="A8" s="13"/>
      <c r="B8" s="19">
        <v>2.0</v>
      </c>
      <c r="C8" s="15" t="s">
        <v>18</v>
      </c>
      <c r="D8" s="15" t="s">
        <v>19</v>
      </c>
      <c r="E8" s="16" t="s">
        <v>20</v>
      </c>
      <c r="F8" s="17" t="s">
        <v>14</v>
      </c>
      <c r="G8" s="17" t="s">
        <v>21</v>
      </c>
      <c r="H8" s="17" t="s">
        <v>22</v>
      </c>
      <c r="I8" s="20" t="s">
        <v>17</v>
      </c>
      <c r="J8" s="13"/>
    </row>
    <row r="9" ht="21.0" customHeight="1">
      <c r="A9" s="13"/>
      <c r="B9" s="14">
        <v>3.0</v>
      </c>
      <c r="C9" s="15" t="s">
        <v>23</v>
      </c>
      <c r="D9" s="15" t="s">
        <v>24</v>
      </c>
      <c r="E9" s="16" t="s">
        <v>25</v>
      </c>
      <c r="F9" s="17" t="s">
        <v>26</v>
      </c>
      <c r="G9" s="17" t="s">
        <v>27</v>
      </c>
      <c r="H9" s="17" t="s">
        <v>16</v>
      </c>
      <c r="I9" s="21" t="s">
        <v>28</v>
      </c>
      <c r="J9" s="13"/>
    </row>
    <row r="10" ht="21.0" customHeight="1">
      <c r="A10" s="13"/>
      <c r="B10" s="19">
        <v>4.0</v>
      </c>
      <c r="C10" s="15" t="s">
        <v>29</v>
      </c>
      <c r="D10" s="15" t="s">
        <v>30</v>
      </c>
      <c r="E10" s="16" t="s">
        <v>31</v>
      </c>
      <c r="F10" s="17" t="s">
        <v>32</v>
      </c>
      <c r="G10" s="17" t="s">
        <v>33</v>
      </c>
      <c r="H10" s="17" t="s">
        <v>16</v>
      </c>
      <c r="I10" s="21" t="s">
        <v>28</v>
      </c>
      <c r="J10" s="13"/>
    </row>
    <row r="11" ht="21.0" customHeight="1">
      <c r="A11" s="13"/>
      <c r="B11" s="14">
        <v>5.0</v>
      </c>
      <c r="C11" s="15" t="s">
        <v>34</v>
      </c>
      <c r="D11" s="15" t="s">
        <v>35</v>
      </c>
      <c r="E11" s="16" t="s">
        <v>36</v>
      </c>
      <c r="F11" s="17" t="s">
        <v>37</v>
      </c>
      <c r="G11" s="17" t="s">
        <v>21</v>
      </c>
      <c r="H11" s="17" t="s">
        <v>16</v>
      </c>
      <c r="I11" s="21" t="s">
        <v>28</v>
      </c>
      <c r="J11" s="13"/>
    </row>
    <row r="12" ht="21.0" customHeight="1">
      <c r="A12" s="13"/>
      <c r="B12" s="19">
        <v>6.0</v>
      </c>
      <c r="C12" s="15" t="s">
        <v>38</v>
      </c>
      <c r="D12" s="15" t="s">
        <v>39</v>
      </c>
      <c r="E12" s="16" t="s">
        <v>40</v>
      </c>
      <c r="F12" s="17" t="s">
        <v>26</v>
      </c>
      <c r="G12" s="17" t="s">
        <v>41</v>
      </c>
      <c r="H12" s="17" t="s">
        <v>42</v>
      </c>
      <c r="I12" s="21" t="s">
        <v>28</v>
      </c>
      <c r="J12" s="13"/>
    </row>
    <row r="13" ht="21.0" customHeight="1">
      <c r="A13" s="13"/>
      <c r="B13" s="14">
        <v>7.0</v>
      </c>
      <c r="C13" s="15" t="s">
        <v>43</v>
      </c>
      <c r="D13" s="15" t="s">
        <v>44</v>
      </c>
      <c r="E13" s="16" t="s">
        <v>45</v>
      </c>
      <c r="F13" s="17" t="s">
        <v>46</v>
      </c>
      <c r="G13" s="17" t="s">
        <v>47</v>
      </c>
      <c r="H13" s="17" t="s">
        <v>48</v>
      </c>
      <c r="I13" s="18" t="s">
        <v>28</v>
      </c>
      <c r="J13" s="13"/>
    </row>
    <row r="14" ht="21.0" customHeight="1">
      <c r="A14" s="13"/>
      <c r="B14" s="19">
        <v>8.0</v>
      </c>
      <c r="C14" s="15" t="s">
        <v>30</v>
      </c>
      <c r="D14" s="15" t="s">
        <v>49</v>
      </c>
      <c r="E14" s="16" t="s">
        <v>50</v>
      </c>
      <c r="F14" s="17" t="s">
        <v>37</v>
      </c>
      <c r="G14" s="17" t="s">
        <v>51</v>
      </c>
      <c r="H14" s="17" t="s">
        <v>52</v>
      </c>
      <c r="I14" s="20" t="s">
        <v>17</v>
      </c>
      <c r="J14" s="13"/>
    </row>
    <row r="15" ht="21.0" customHeight="1">
      <c r="A15" s="13"/>
      <c r="B15" s="14" t="s">
        <v>53</v>
      </c>
      <c r="C15" s="15" t="s">
        <v>54</v>
      </c>
      <c r="D15" s="15" t="s">
        <v>55</v>
      </c>
      <c r="E15" s="16" t="s">
        <v>56</v>
      </c>
      <c r="F15" s="17" t="s">
        <v>26</v>
      </c>
      <c r="G15" s="17" t="s">
        <v>57</v>
      </c>
      <c r="H15" s="17" t="s">
        <v>58</v>
      </c>
      <c r="I15" s="18" t="s">
        <v>17</v>
      </c>
      <c r="J15" s="13"/>
    </row>
    <row r="16" ht="21.0" customHeight="1">
      <c r="A16" s="13"/>
      <c r="B16" s="19">
        <v>10.0</v>
      </c>
      <c r="C16" s="15" t="s">
        <v>59</v>
      </c>
      <c r="D16" s="15" t="s">
        <v>60</v>
      </c>
      <c r="E16" s="16" t="s">
        <v>61</v>
      </c>
      <c r="F16" s="17" t="s">
        <v>62</v>
      </c>
      <c r="G16" s="17" t="s">
        <v>63</v>
      </c>
      <c r="H16" s="17" t="s">
        <v>64</v>
      </c>
      <c r="I16" s="22" t="s">
        <v>17</v>
      </c>
      <c r="J16" s="13"/>
    </row>
    <row r="17" ht="19.5" customHeight="1">
      <c r="A17" s="23"/>
      <c r="B17" s="24">
        <v>11.0</v>
      </c>
      <c r="C17" s="15" t="s">
        <v>65</v>
      </c>
      <c r="D17" s="15" t="s">
        <v>66</v>
      </c>
      <c r="E17" s="16" t="s">
        <v>67</v>
      </c>
      <c r="F17" s="17" t="s">
        <v>32</v>
      </c>
      <c r="G17" s="17" t="s">
        <v>68</v>
      </c>
      <c r="H17" s="17" t="s">
        <v>16</v>
      </c>
      <c r="I17" s="18" t="s">
        <v>17</v>
      </c>
      <c r="J17" s="23"/>
    </row>
    <row r="18" ht="19.5" customHeight="1">
      <c r="A18" s="23"/>
      <c r="B18" s="19">
        <v>12.0</v>
      </c>
      <c r="C18" s="25" t="s">
        <v>38</v>
      </c>
      <c r="D18" s="25" t="s">
        <v>69</v>
      </c>
      <c r="E18" s="26" t="s">
        <v>70</v>
      </c>
      <c r="F18" s="27" t="s">
        <v>71</v>
      </c>
      <c r="G18" s="27" t="s">
        <v>72</v>
      </c>
      <c r="H18" s="27" t="s">
        <v>48</v>
      </c>
      <c r="I18" s="22" t="s">
        <v>17</v>
      </c>
      <c r="J18" s="23"/>
    </row>
    <row r="19" ht="19.5" customHeight="1">
      <c r="A19" s="23"/>
      <c r="B19" s="14">
        <v>13.0</v>
      </c>
      <c r="C19" s="15" t="s">
        <v>73</v>
      </c>
      <c r="D19" s="15" t="s">
        <v>74</v>
      </c>
      <c r="E19" s="16" t="s">
        <v>75</v>
      </c>
      <c r="F19" s="17" t="s">
        <v>76</v>
      </c>
      <c r="G19" s="17" t="s">
        <v>21</v>
      </c>
      <c r="H19" s="17" t="s">
        <v>77</v>
      </c>
      <c r="I19" s="18" t="s">
        <v>17</v>
      </c>
      <c r="J19" s="23"/>
    </row>
    <row r="20" ht="19.5" customHeight="1">
      <c r="A20" s="23"/>
      <c r="B20" s="19">
        <v>14.0</v>
      </c>
      <c r="C20" s="15" t="s">
        <v>78</v>
      </c>
      <c r="D20" s="15" t="s">
        <v>79</v>
      </c>
      <c r="E20" s="16" t="s">
        <v>80</v>
      </c>
      <c r="F20" s="17" t="s">
        <v>37</v>
      </c>
      <c r="G20" s="17" t="s">
        <v>81</v>
      </c>
      <c r="H20" s="17" t="s">
        <v>82</v>
      </c>
      <c r="I20" s="22" t="s">
        <v>17</v>
      </c>
      <c r="J20" s="23"/>
    </row>
    <row r="21" ht="19.5" customHeight="1">
      <c r="A21" s="23"/>
      <c r="B21" s="14">
        <v>15.0</v>
      </c>
      <c r="C21" s="15" t="s">
        <v>83</v>
      </c>
      <c r="D21" s="15" t="s">
        <v>84</v>
      </c>
      <c r="E21" s="16" t="s">
        <v>85</v>
      </c>
      <c r="F21" s="17" t="s">
        <v>37</v>
      </c>
      <c r="G21" s="17" t="s">
        <v>86</v>
      </c>
      <c r="H21" s="17" t="s">
        <v>87</v>
      </c>
      <c r="I21" s="18" t="s">
        <v>17</v>
      </c>
      <c r="J21" s="23"/>
    </row>
    <row r="22" ht="19.5" customHeight="1">
      <c r="A22" s="23"/>
      <c r="B22" s="19">
        <v>16.0</v>
      </c>
      <c r="C22" s="15" t="s">
        <v>88</v>
      </c>
      <c r="D22" s="15" t="s">
        <v>89</v>
      </c>
      <c r="E22" s="16" t="s">
        <v>90</v>
      </c>
      <c r="F22" s="17" t="s">
        <v>91</v>
      </c>
      <c r="G22" s="17" t="s">
        <v>92</v>
      </c>
      <c r="H22" s="17" t="s">
        <v>93</v>
      </c>
      <c r="I22" s="22" t="s">
        <v>17</v>
      </c>
      <c r="J22" s="23"/>
    </row>
    <row r="23" ht="19.5" customHeight="1">
      <c r="A23" s="23"/>
      <c r="B23" s="14">
        <v>17.0</v>
      </c>
      <c r="C23" s="15" t="s">
        <v>94</v>
      </c>
      <c r="D23" s="15" t="s">
        <v>95</v>
      </c>
      <c r="E23" s="16" t="s">
        <v>96</v>
      </c>
      <c r="F23" s="17" t="s">
        <v>26</v>
      </c>
      <c r="G23" s="17" t="s">
        <v>92</v>
      </c>
      <c r="H23" s="17" t="s">
        <v>97</v>
      </c>
      <c r="I23" s="18" t="s">
        <v>17</v>
      </c>
      <c r="J23" s="23"/>
    </row>
    <row r="24" ht="19.5" customHeight="1">
      <c r="A24" s="23"/>
      <c r="B24" s="19">
        <v>18.0</v>
      </c>
      <c r="C24" s="15" t="s">
        <v>98</v>
      </c>
      <c r="D24" s="15" t="s">
        <v>99</v>
      </c>
      <c r="E24" s="16" t="s">
        <v>100</v>
      </c>
      <c r="F24" s="17" t="s">
        <v>37</v>
      </c>
      <c r="G24" s="17" t="s">
        <v>101</v>
      </c>
      <c r="H24" s="17" t="s">
        <v>102</v>
      </c>
      <c r="I24" s="22" t="s">
        <v>17</v>
      </c>
      <c r="J24" s="23"/>
    </row>
    <row r="25" ht="19.5" customHeight="1">
      <c r="A25" s="23"/>
      <c r="B25" s="14">
        <v>19.0</v>
      </c>
      <c r="C25" s="15" t="s">
        <v>103</v>
      </c>
      <c r="D25" s="15" t="s">
        <v>104</v>
      </c>
      <c r="E25" s="16" t="s">
        <v>105</v>
      </c>
      <c r="F25" s="17" t="s">
        <v>106</v>
      </c>
      <c r="G25" s="17" t="s">
        <v>107</v>
      </c>
      <c r="H25" s="17" t="s">
        <v>108</v>
      </c>
      <c r="I25" s="18" t="s">
        <v>17</v>
      </c>
      <c r="J25" s="23"/>
    </row>
    <row r="26" ht="19.5" customHeight="1">
      <c r="A26" s="23"/>
      <c r="B26" s="19">
        <v>20.0</v>
      </c>
      <c r="C26" s="15" t="s">
        <v>109</v>
      </c>
      <c r="D26" s="15" t="s">
        <v>110</v>
      </c>
      <c r="E26" s="16" t="s">
        <v>111</v>
      </c>
      <c r="F26" s="17" t="s">
        <v>106</v>
      </c>
      <c r="G26" s="17" t="s">
        <v>21</v>
      </c>
      <c r="H26" s="17" t="s">
        <v>42</v>
      </c>
      <c r="I26" s="22" t="s">
        <v>17</v>
      </c>
      <c r="J26" s="23"/>
    </row>
    <row r="27" ht="19.5" customHeight="1">
      <c r="A27" s="23"/>
      <c r="B27" s="14">
        <v>21.0</v>
      </c>
      <c r="C27" s="15" t="s">
        <v>112</v>
      </c>
      <c r="D27" s="15" t="s">
        <v>113</v>
      </c>
      <c r="E27" s="16" t="s">
        <v>114</v>
      </c>
      <c r="F27" s="17" t="s">
        <v>91</v>
      </c>
      <c r="G27" s="17" t="s">
        <v>21</v>
      </c>
      <c r="H27" s="17" t="s">
        <v>97</v>
      </c>
      <c r="I27" s="18" t="s">
        <v>17</v>
      </c>
      <c r="J27" s="23"/>
    </row>
    <row r="28" ht="19.5" customHeight="1">
      <c r="A28" s="23"/>
      <c r="B28" s="19">
        <v>22.0</v>
      </c>
      <c r="C28" s="15" t="s">
        <v>115</v>
      </c>
      <c r="D28" s="15" t="s">
        <v>116</v>
      </c>
      <c r="E28" s="16" t="s">
        <v>117</v>
      </c>
      <c r="F28" s="17" t="s">
        <v>118</v>
      </c>
      <c r="G28" s="17" t="s">
        <v>86</v>
      </c>
      <c r="H28" s="17" t="s">
        <v>119</v>
      </c>
      <c r="I28" s="22" t="s">
        <v>17</v>
      </c>
      <c r="J28" s="23"/>
    </row>
    <row r="29" ht="19.5" customHeight="1">
      <c r="A29" s="23"/>
      <c r="B29" s="24">
        <v>23.0</v>
      </c>
      <c r="C29" s="15" t="s">
        <v>120</v>
      </c>
      <c r="D29" s="15" t="s">
        <v>55</v>
      </c>
      <c r="E29" s="16" t="s">
        <v>121</v>
      </c>
      <c r="F29" s="17" t="s">
        <v>62</v>
      </c>
      <c r="G29" s="17" t="s">
        <v>122</v>
      </c>
      <c r="H29" s="17" t="s">
        <v>16</v>
      </c>
      <c r="I29" s="18" t="s">
        <v>17</v>
      </c>
      <c r="J29" s="23"/>
    </row>
    <row r="30" ht="19.5" customHeight="1">
      <c r="A30" s="23"/>
      <c r="B30" s="19">
        <v>24.0</v>
      </c>
      <c r="C30" s="25" t="s">
        <v>123</v>
      </c>
      <c r="D30" s="25" t="s">
        <v>124</v>
      </c>
      <c r="E30" s="26" t="s">
        <v>125</v>
      </c>
      <c r="F30" s="27" t="s">
        <v>37</v>
      </c>
      <c r="G30" s="27" t="s">
        <v>126</v>
      </c>
      <c r="H30" s="27" t="s">
        <v>16</v>
      </c>
      <c r="I30" s="22" t="s">
        <v>17</v>
      </c>
      <c r="J30" s="23"/>
    </row>
    <row r="31" ht="19.5" customHeight="1">
      <c r="A31" s="23"/>
      <c r="B31" s="14">
        <v>25.0</v>
      </c>
      <c r="C31" s="15" t="s">
        <v>127</v>
      </c>
      <c r="D31" s="15" t="s">
        <v>128</v>
      </c>
      <c r="E31" s="16" t="s">
        <v>129</v>
      </c>
      <c r="F31" s="17" t="s">
        <v>37</v>
      </c>
      <c r="G31" s="17" t="s">
        <v>21</v>
      </c>
      <c r="H31" s="17" t="s">
        <v>16</v>
      </c>
      <c r="I31" s="18" t="s">
        <v>17</v>
      </c>
      <c r="J31" s="23"/>
    </row>
    <row r="32" ht="19.5" customHeight="1">
      <c r="A32" s="23"/>
      <c r="B32" s="19">
        <v>26.0</v>
      </c>
      <c r="C32" s="15" t="s">
        <v>130</v>
      </c>
      <c r="D32" s="15" t="s">
        <v>131</v>
      </c>
      <c r="E32" s="16" t="s">
        <v>132</v>
      </c>
      <c r="F32" s="17" t="s">
        <v>37</v>
      </c>
      <c r="G32" s="17" t="s">
        <v>133</v>
      </c>
      <c r="H32" s="17" t="s">
        <v>134</v>
      </c>
      <c r="I32" s="22" t="s">
        <v>17</v>
      </c>
      <c r="J32" s="23"/>
    </row>
    <row r="33" ht="19.5" customHeight="1">
      <c r="A33" s="23"/>
      <c r="B33" s="14">
        <v>27.0</v>
      </c>
      <c r="C33" s="15" t="s">
        <v>135</v>
      </c>
      <c r="D33" s="15" t="s">
        <v>136</v>
      </c>
      <c r="E33" s="16" t="s">
        <v>137</v>
      </c>
      <c r="F33" s="17" t="s">
        <v>62</v>
      </c>
      <c r="G33" s="17" t="s">
        <v>138</v>
      </c>
      <c r="H33" s="17" t="s">
        <v>139</v>
      </c>
      <c r="I33" s="18" t="s">
        <v>17</v>
      </c>
      <c r="J33" s="23"/>
    </row>
    <row r="34" ht="19.5" customHeight="1">
      <c r="A34" s="23"/>
      <c r="B34" s="19">
        <v>28.0</v>
      </c>
      <c r="C34" s="15" t="s">
        <v>98</v>
      </c>
      <c r="D34" s="15" t="s">
        <v>140</v>
      </c>
      <c r="E34" s="16" t="s">
        <v>141</v>
      </c>
      <c r="F34" s="17" t="s">
        <v>26</v>
      </c>
      <c r="G34" s="17" t="s">
        <v>142</v>
      </c>
      <c r="H34" s="17" t="s">
        <v>16</v>
      </c>
      <c r="I34" s="22" t="s">
        <v>17</v>
      </c>
      <c r="J34" s="23"/>
    </row>
    <row r="35" ht="19.5" customHeight="1">
      <c r="A35" s="23"/>
      <c r="B35" s="14">
        <v>29.0</v>
      </c>
      <c r="C35" s="15" t="s">
        <v>79</v>
      </c>
      <c r="D35" s="15" t="s">
        <v>143</v>
      </c>
      <c r="E35" s="16" t="s">
        <v>144</v>
      </c>
      <c r="F35" s="17" t="s">
        <v>37</v>
      </c>
      <c r="G35" s="17" t="s">
        <v>145</v>
      </c>
      <c r="H35" s="17" t="s">
        <v>146</v>
      </c>
      <c r="I35" s="18" t="s">
        <v>17</v>
      </c>
      <c r="J35" s="23"/>
    </row>
    <row r="36" ht="19.5" customHeight="1">
      <c r="A36" s="23"/>
      <c r="B36" s="19">
        <v>30.0</v>
      </c>
      <c r="C36" s="15" t="s">
        <v>147</v>
      </c>
      <c r="D36" s="15" t="s">
        <v>148</v>
      </c>
      <c r="E36" s="16" t="s">
        <v>149</v>
      </c>
      <c r="F36" s="17" t="s">
        <v>62</v>
      </c>
      <c r="G36" s="17" t="s">
        <v>126</v>
      </c>
      <c r="H36" s="17" t="s">
        <v>150</v>
      </c>
      <c r="I36" s="22" t="s">
        <v>17</v>
      </c>
      <c r="J36" s="23"/>
    </row>
    <row r="37" ht="19.5" customHeight="1">
      <c r="A37" s="23"/>
      <c r="B37" s="28"/>
      <c r="C37" s="28"/>
      <c r="D37" s="28"/>
      <c r="E37" s="28"/>
      <c r="F37" s="28"/>
      <c r="G37" s="28"/>
      <c r="H37" s="28"/>
      <c r="I37" s="28"/>
      <c r="J37" s="23"/>
    </row>
    <row r="38" ht="19.5" customHeight="1">
      <c r="A38" s="23"/>
      <c r="B38" s="28"/>
      <c r="C38" s="28"/>
      <c r="D38" s="28"/>
      <c r="E38" s="28"/>
      <c r="F38" s="28"/>
      <c r="G38" s="28"/>
      <c r="H38" s="28"/>
      <c r="I38" s="28"/>
      <c r="J38" s="23"/>
    </row>
    <row r="39" ht="19.5" customHeight="1">
      <c r="A39" s="23"/>
      <c r="B39" s="29"/>
      <c r="C39" s="29" t="s">
        <v>151</v>
      </c>
      <c r="D39" s="23"/>
      <c r="E39" s="23"/>
      <c r="F39" s="23"/>
      <c r="G39" s="23"/>
      <c r="H39" s="23"/>
      <c r="I39" s="23"/>
      <c r="J39" s="23"/>
    </row>
    <row r="40" ht="19.5" customHeight="1">
      <c r="A40" s="23"/>
      <c r="B40" s="29"/>
      <c r="C40" s="23"/>
      <c r="D40" s="23"/>
      <c r="E40" s="23"/>
      <c r="F40" s="23"/>
      <c r="G40" s="23"/>
      <c r="H40" s="23"/>
      <c r="I40" s="23"/>
      <c r="J40" s="23"/>
    </row>
    <row r="41" ht="19.5" customHeight="1">
      <c r="A41" s="23"/>
      <c r="B41" s="28"/>
      <c r="C41" s="28"/>
      <c r="D41" s="28"/>
      <c r="E41" s="28"/>
      <c r="F41" s="28"/>
      <c r="G41" s="28"/>
      <c r="H41" s="28"/>
      <c r="I41" s="28"/>
      <c r="J41" s="28"/>
    </row>
    <row r="42" ht="19.5" customHeight="1">
      <c r="A42" s="23"/>
      <c r="B42" s="28"/>
      <c r="C42" s="28"/>
      <c r="D42" s="28"/>
      <c r="E42" s="28"/>
      <c r="F42" s="28"/>
      <c r="G42" s="28"/>
      <c r="H42" s="28"/>
      <c r="I42" s="28"/>
      <c r="J42" s="28"/>
    </row>
    <row r="43" ht="19.5" customHeight="1">
      <c r="A43" s="23"/>
      <c r="B43" s="28"/>
      <c r="C43" s="28"/>
      <c r="D43" s="28"/>
      <c r="E43" s="28"/>
      <c r="F43" s="28"/>
      <c r="G43" s="28"/>
      <c r="H43" s="28"/>
      <c r="I43" s="28"/>
      <c r="J43" s="28"/>
    </row>
    <row r="44" ht="19.5" customHeight="1">
      <c r="A44" s="23"/>
      <c r="B44" s="28"/>
      <c r="C44" s="28"/>
      <c r="D44" s="28"/>
      <c r="E44" s="28"/>
      <c r="F44" s="28"/>
      <c r="G44" s="28"/>
      <c r="H44" s="28"/>
      <c r="I44" s="28"/>
      <c r="J44" s="28"/>
    </row>
    <row r="45" ht="19.5" customHeight="1">
      <c r="A45" s="23"/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2">
    <mergeCell ref="C2:E2"/>
    <mergeCell ref="C4:H4"/>
  </mergeCells>
  <conditionalFormatting sqref="C7:H15 I7:I36 C19:H27 C31:H36">
    <cfRule type="expression" dxfId="0" priority="1">
      <formula>iseven(row())</formula>
    </cfRule>
  </conditionalFormatting>
  <conditionalFormatting sqref="I8:I12 I14 C16:I18 I20 I22 I24 I26 C28:I30 I32 I34 I36">
    <cfRule type="expression" dxfId="0" priority="2">
      <formula>iseven(row())</formula>
    </cfRule>
  </conditionalFormatting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29"/>
    <hyperlink r:id="rId24" ref="E30"/>
    <hyperlink r:id="rId25" ref="E31"/>
    <hyperlink r:id="rId26" ref="E32"/>
    <hyperlink r:id="rId27" ref="E33"/>
    <hyperlink r:id="rId28" ref="E34"/>
    <hyperlink r:id="rId29" ref="E35"/>
    <hyperlink r:id="rId30" ref="E36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1"/>
</worksheet>
</file>