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nry\Desktop\INFORMs\Graph\"/>
    </mc:Choice>
  </mc:AlternateContent>
  <bookViews>
    <workbookView xWindow="0" yWindow="0" windowWidth="15360" windowHeight="6888"/>
  </bookViews>
  <sheets>
    <sheet name="NumCarPerDay&amp;Feasibility" sheetId="1" r:id="rId1"/>
  </sheets>
  <calcPr calcId="0"/>
</workbook>
</file>

<file path=xl/sharedStrings.xml><?xml version="1.0" encoding="utf-8"?>
<sst xmlns="http://schemas.openxmlformats.org/spreadsheetml/2006/main" count="4" uniqueCount="4">
  <si>
    <t>general information: reqFlex =1.5, carFlex=1.2, NumReq: NumCar =1:2, testcases collect from Jan3,10,17,24</t>
  </si>
  <si>
    <t>Num Car/day</t>
  </si>
  <si>
    <t>Satisfied request(%)</t>
  </si>
  <si>
    <t>Satisfied Transfered(%)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</si>
</sst>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79329396325459323"/>
          <c:h val="0.590886920384951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'NumCarPerDay&amp;Feasibility'!$B$2</c:f>
              <c:strCache>
                <c:ptCount val="1"/>
                <c:pt idx="0">
                  <c:v>Satisfied request(%)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'NumCarPerDay&amp;Feasibility'!$A$3:$A$18</c:f>
              <c:numCache>
                <c:formatCode>General</c:formatCode>
                <c:ptCount val="16"/>
                <c:pt idx="0">
                  <c:v>24</c:v>
                </c:pt>
                <c:pt idx="1">
                  <c:v>47</c:v>
                </c:pt>
                <c:pt idx="2">
                  <c:v>94</c:v>
                </c:pt>
                <c:pt idx="3">
                  <c:v>117</c:v>
                </c:pt>
                <c:pt idx="4">
                  <c:v>234</c:v>
                </c:pt>
                <c:pt idx="5">
                  <c:v>467</c:v>
                </c:pt>
                <c:pt idx="6">
                  <c:v>933</c:v>
                </c:pt>
                <c:pt idx="7">
                  <c:v>1167</c:v>
                </c:pt>
                <c:pt idx="8">
                  <c:v>2333</c:v>
                </c:pt>
                <c:pt idx="9">
                  <c:v>4665</c:v>
                </c:pt>
                <c:pt idx="10">
                  <c:v>9329</c:v>
                </c:pt>
                <c:pt idx="11">
                  <c:v>11661</c:v>
                </c:pt>
                <c:pt idx="12">
                  <c:v>23321</c:v>
                </c:pt>
                <c:pt idx="13">
                  <c:v>31095</c:v>
                </c:pt>
                <c:pt idx="14">
                  <c:v>46642</c:v>
                </c:pt>
                <c:pt idx="15">
                  <c:v>93283</c:v>
                </c:pt>
              </c:numCache>
            </c:numRef>
          </c:xVal>
          <c:yVal>
            <c:numRef>
              <c:f>'NumCarPerDay&amp;Feasibility'!$B$3:$B$18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2.1276595744680802</c:v>
                </c:pt>
                <c:pt idx="3">
                  <c:v>3.3898305084745699</c:v>
                </c:pt>
                <c:pt idx="4">
                  <c:v>7.6923076923076898</c:v>
                </c:pt>
                <c:pt idx="5">
                  <c:v>14.5299145299145</c:v>
                </c:pt>
                <c:pt idx="6">
                  <c:v>24.625267665952801</c:v>
                </c:pt>
                <c:pt idx="7">
                  <c:v>26.883561643835598</c:v>
                </c:pt>
                <c:pt idx="8">
                  <c:v>39.417309340188503</c:v>
                </c:pt>
                <c:pt idx="9">
                  <c:v>54.307758251178697</c:v>
                </c:pt>
                <c:pt idx="10">
                  <c:v>65.744908896034303</c:v>
                </c:pt>
                <c:pt idx="11">
                  <c:v>70.365288972731904</c:v>
                </c:pt>
                <c:pt idx="12">
                  <c:v>80.910728067918697</c:v>
                </c:pt>
                <c:pt idx="13">
                  <c:v>83.868270405865999</c:v>
                </c:pt>
                <c:pt idx="14">
                  <c:v>88.070837442648198</c:v>
                </c:pt>
                <c:pt idx="15">
                  <c:v>92.916103857121399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15-4F43-9621-5E68F9F9A448}"/>
            </c:ext>
          </c:extLst>
        </c:ser>
        <c:ser>
          <c:idx val="1"/>
          <c:order val="1"/>
          <c:tx>
            <c:strRef>
              <c:f>'NumCarPerDay&amp;Feasibility'!$C$2</c:f>
              <c:strCache>
                <c:ptCount val="1"/>
                <c:pt idx="0">
                  <c:v>Satisfied Transfered(%)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'NumCarPerDay&amp;Feasibility'!$A$3:$A$18</c:f>
              <c:numCache>
                <c:formatCode>General</c:formatCode>
                <c:ptCount val="16"/>
                <c:pt idx="0">
                  <c:v>24</c:v>
                </c:pt>
                <c:pt idx="1">
                  <c:v>47</c:v>
                </c:pt>
                <c:pt idx="2">
                  <c:v>94</c:v>
                </c:pt>
                <c:pt idx="3">
                  <c:v>117</c:v>
                </c:pt>
                <c:pt idx="4">
                  <c:v>234</c:v>
                </c:pt>
                <c:pt idx="5">
                  <c:v>467</c:v>
                </c:pt>
                <c:pt idx="6">
                  <c:v>933</c:v>
                </c:pt>
                <c:pt idx="7">
                  <c:v>1167</c:v>
                </c:pt>
                <c:pt idx="8">
                  <c:v>2333</c:v>
                </c:pt>
                <c:pt idx="9">
                  <c:v>4665</c:v>
                </c:pt>
                <c:pt idx="10">
                  <c:v>9329</c:v>
                </c:pt>
                <c:pt idx="11">
                  <c:v>11661</c:v>
                </c:pt>
                <c:pt idx="12">
                  <c:v>23321</c:v>
                </c:pt>
                <c:pt idx="13">
                  <c:v>31095</c:v>
                </c:pt>
                <c:pt idx="14">
                  <c:v>46642</c:v>
                </c:pt>
                <c:pt idx="15">
                  <c:v>93283</c:v>
                </c:pt>
              </c:numCache>
            </c:numRef>
          </c:xVal>
          <c:yVal>
            <c:numRef>
              <c:f>'NumCarPerDay&amp;Feasibility'!$C$3:$C$18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3.4782608695652102</c:v>
                </c:pt>
                <c:pt idx="7">
                  <c:v>3.1847133757961701</c:v>
                </c:pt>
                <c:pt idx="8">
                  <c:v>3.4782608695652102</c:v>
                </c:pt>
                <c:pt idx="9">
                  <c:v>4.8934490923441203</c:v>
                </c:pt>
                <c:pt idx="10">
                  <c:v>5.1190088033909298</c:v>
                </c:pt>
                <c:pt idx="11">
                  <c:v>5.5325371679259003</c:v>
                </c:pt>
                <c:pt idx="12">
                  <c:v>5.2464228934817099</c:v>
                </c:pt>
                <c:pt idx="13">
                  <c:v>5.3838484546360901</c:v>
                </c:pt>
                <c:pt idx="14">
                  <c:v>4.8054919908466802</c:v>
                </c:pt>
                <c:pt idx="15">
                  <c:v>4.3750144218566103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15-4F43-9621-5E68F9F9A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748896"/>
        <c:axId val="1154744736"/>
      </c:scatterChart>
      <c:valAx>
        <c:axId val="115474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Cars Per Day 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0.32151268591426074"/>
              <c:y val="0.73532334499854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44736"/>
        <c:crosses val="autoZero"/>
        <c:crossBetween val="midCat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154744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(%)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4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3</xdr:row>
      <xdr:rowOff>52387</xdr:rowOff>
    </xdr:from>
    <xdr:to>
      <xdr:col>11</xdr:col>
      <xdr:colOff>7619</xdr:colOff>
      <xdr:row>16</xdr:row>
      <xdr:rowOff>106680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2" sqref="C2"/>
    </sheetView>
  </sheetViews>
  <sheetFormatPr defaultRowHeight="15.6"/>
  <cols>
    <col min="1" max="1" width="26.09765625" customWidth="1"/>
    <col min="2" max="2" width="29.5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24</v>
      </c>
      <c r="B3">
        <v>0</v>
      </c>
      <c r="C3">
        <v>0</v>
      </c>
    </row>
    <row r="4" spans="1:3">
      <c r="A4">
        <v>47</v>
      </c>
      <c r="B4">
        <v>0</v>
      </c>
      <c r="C4">
        <v>0</v>
      </c>
    </row>
    <row r="5" spans="1:3">
      <c r="A5">
        <v>94</v>
      </c>
      <c r="B5">
        <v>2.1276595744680802</v>
      </c>
      <c r="C5">
        <v>0</v>
      </c>
    </row>
    <row r="6" spans="1:3">
      <c r="A6">
        <v>117</v>
      </c>
      <c r="B6">
        <v>3.3898305084745699</v>
      </c>
      <c r="C6">
        <v>0</v>
      </c>
    </row>
    <row r="7" spans="1:3">
      <c r="A7">
        <v>234</v>
      </c>
      <c r="B7">
        <v>7.6923076923076898</v>
      </c>
      <c r="C7">
        <v>0</v>
      </c>
    </row>
    <row r="8" spans="1:3">
      <c r="A8">
        <v>467</v>
      </c>
      <c r="B8">
        <v>14.5299145299145</v>
      </c>
      <c r="C8">
        <v>0</v>
      </c>
    </row>
    <row r="9" spans="1:3">
      <c r="A9">
        <v>933</v>
      </c>
      <c r="B9">
        <v>24.625267665952801</v>
      </c>
      <c r="C9">
        <v>3.4782608695652102</v>
      </c>
    </row>
    <row r="10" spans="1:3">
      <c r="A10">
        <v>1167</v>
      </c>
      <c r="B10">
        <v>26.883561643835598</v>
      </c>
      <c r="C10">
        <v>3.1847133757961701</v>
      </c>
    </row>
    <row r="11" spans="1:3">
      <c r="A11">
        <v>2333</v>
      </c>
      <c r="B11">
        <v>39.417309340188503</v>
      </c>
      <c r="C11">
        <v>3.4782608695652102</v>
      </c>
    </row>
    <row r="12" spans="1:3">
      <c r="A12">
        <v>4665</v>
      </c>
      <c r="B12">
        <v>54.307758251178697</v>
      </c>
      <c r="C12">
        <v>4.8934490923441203</v>
      </c>
    </row>
    <row r="13" spans="1:3">
      <c r="A13">
        <v>9329</v>
      </c>
      <c r="B13">
        <v>65.744908896034303</v>
      </c>
      <c r="C13">
        <v>5.1190088033909298</v>
      </c>
    </row>
    <row r="14" spans="1:3">
      <c r="A14">
        <v>11661</v>
      </c>
      <c r="B14">
        <v>70.365288972731904</v>
      </c>
      <c r="C14">
        <v>5.5325371679259003</v>
      </c>
    </row>
    <row r="15" spans="1:3">
      <c r="A15">
        <v>23321</v>
      </c>
      <c r="B15">
        <v>80.910728067918697</v>
      </c>
      <c r="C15">
        <v>5.2464228934817099</v>
      </c>
    </row>
    <row r="16" spans="1:3">
      <c r="A16">
        <v>31095</v>
      </c>
      <c r="B16">
        <v>83.868270405865999</v>
      </c>
      <c r="C16">
        <v>5.3838484546360901</v>
      </c>
    </row>
    <row r="17" spans="1:3">
      <c r="A17">
        <v>46642</v>
      </c>
      <c r="B17">
        <v>88.070837442648198</v>
      </c>
      <c r="C17">
        <v>4.8054919908466802</v>
      </c>
    </row>
    <row r="18" spans="1:3">
      <c r="A18">
        <v>93283</v>
      </c>
      <c r="B18">
        <v>92.916103857121399</v>
      </c>
      <c r="C18">
        <v>4.3750144218566103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NumCarPerDay&amp;Feasibility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</dc:creator>
  <cp:lastModifiedBy>Henry Chang</cp:lastModifiedBy>
  <dcterms:created xsi:type="dcterms:W3CDTF">2018-06-12T13:43:51Z</dcterms:created>
  <dcterms:modified xsi:type="dcterms:W3CDTF">2018-06-16T16:26:17Z</dcterms:modified>
</cp:coreProperties>
</file>