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342BFF1664A198EAEA9CE1D912C5331A4C190023" xr6:coauthVersionLast="47" xr6:coauthVersionMax="47" xr10:uidLastSave="{00000000-0000-0000-0000-000000000000}"/>
  <bookViews>
    <workbookView xWindow="-120" yWindow="-120" windowWidth="23256" windowHeight="13176" xr2:uid="{00000000-000D-0000-FFFF-FFFF00000000}"/>
  </bookViews>
  <sheets>
    <sheet name="ROTAZIONE (Inverno)" sheetId="1" r:id="rId1"/>
  </sheets>
  <definedNames>
    <definedName name="_xlnm._FilterDatabase" localSheetId="0" hidden="1">'ROTAZIONE (Inverno)'!$A$2:$AH$119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jtCKPNRUBW8H4C2S8QnS4AX9Mn/A=="/>
    </ext>
  </extLst>
</workbook>
</file>

<file path=xl/calcChain.xml><?xml version="1.0" encoding="utf-8"?>
<calcChain xmlns="http://schemas.openxmlformats.org/spreadsheetml/2006/main">
  <c r="AF2" i="1" l="1"/>
  <c r="AF60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D3" i="1"/>
  <c r="D61" i="1"/>
  <c r="C2" i="1"/>
  <c r="C118" i="1"/>
  <c r="AF118" i="1"/>
  <c r="AG2" i="1"/>
  <c r="D4" i="1"/>
  <c r="C60" i="1"/>
  <c r="D119" i="1"/>
  <c r="E3" i="1"/>
  <c r="AG118" i="1"/>
  <c r="AH2" i="1"/>
  <c r="AG60" i="1"/>
  <c r="E119" i="1"/>
  <c r="E61" i="1"/>
  <c r="F3" i="1"/>
  <c r="AH118" i="1"/>
  <c r="AH60" i="1"/>
  <c r="E4" i="1" a="1"/>
  <c r="E4" i="1"/>
  <c r="D6" i="1" a="1"/>
  <c r="D6" i="1"/>
  <c r="F4" i="1" a="1"/>
  <c r="F4" i="1"/>
  <c r="E6" i="1" a="1"/>
  <c r="E6" i="1"/>
  <c r="F119" i="1"/>
  <c r="F61" i="1"/>
  <c r="G3" i="1"/>
  <c r="D8" i="1" a="1"/>
  <c r="D8" i="1"/>
  <c r="F6" i="1" a="1"/>
  <c r="F6" i="1"/>
  <c r="D10" i="1" a="1"/>
  <c r="D10" i="1"/>
  <c r="G61" i="1"/>
  <c r="G119" i="1"/>
  <c r="H3" i="1"/>
  <c r="E8" i="1" a="1"/>
  <c r="E8" i="1"/>
  <c r="H4" i="1" a="1"/>
  <c r="H4" i="1"/>
  <c r="G4" i="1" a="1"/>
  <c r="G4" i="1"/>
  <c r="F8" i="1" a="1"/>
  <c r="F8" i="1"/>
  <c r="E10" i="1" a="1"/>
  <c r="E10" i="1"/>
  <c r="H119" i="1"/>
  <c r="H61" i="1"/>
  <c r="I3" i="1"/>
  <c r="D12" i="1" a="1"/>
  <c r="D12" i="1"/>
  <c r="G6" i="1" a="1"/>
  <c r="G6" i="1"/>
  <c r="I4" i="1" a="1"/>
  <c r="I4" i="1"/>
  <c r="H6" i="1" a="1"/>
  <c r="H6" i="1"/>
  <c r="I119" i="1"/>
  <c r="J3" i="1"/>
  <c r="I61" i="1"/>
  <c r="G8" i="1" a="1"/>
  <c r="G8" i="1"/>
  <c r="D14" i="1" a="1"/>
  <c r="D14" i="1"/>
  <c r="E12" i="1" a="1"/>
  <c r="E12" i="1"/>
  <c r="F10" i="1" a="1"/>
  <c r="F10" i="1"/>
  <c r="E14" i="1" a="1"/>
  <c r="E14" i="1"/>
  <c r="F12" i="1" a="1"/>
  <c r="F12" i="1"/>
  <c r="G10" i="1" a="1"/>
  <c r="G10" i="1"/>
  <c r="J61" i="1"/>
  <c r="J119" i="1"/>
  <c r="K3" i="1"/>
  <c r="D16" i="1" a="1"/>
  <c r="D16" i="1"/>
  <c r="H8" i="1" a="1"/>
  <c r="H8" i="1"/>
  <c r="J6" i="1" a="1"/>
  <c r="J6" i="1"/>
  <c r="I6" i="1" a="1"/>
  <c r="I6" i="1"/>
  <c r="J4" i="1" a="1"/>
  <c r="J4" i="1"/>
  <c r="K61" i="1"/>
  <c r="K119" i="1"/>
  <c r="L3" i="1"/>
  <c r="H10" i="1" a="1"/>
  <c r="H10" i="1"/>
  <c r="G12" i="1" a="1"/>
  <c r="G12" i="1"/>
  <c r="F14" i="1" a="1"/>
  <c r="F14" i="1"/>
  <c r="D18" i="1" a="1"/>
  <c r="D18" i="1"/>
  <c r="L4" i="1" a="1"/>
  <c r="L4" i="1"/>
  <c r="K4" i="1" a="1"/>
  <c r="K4" i="1"/>
  <c r="E16" i="1" a="1"/>
  <c r="E16" i="1"/>
  <c r="I8" i="1" a="1"/>
  <c r="I8" i="1"/>
  <c r="F16" i="1" a="1"/>
  <c r="F16" i="1"/>
  <c r="I10" i="1" a="1"/>
  <c r="I10" i="1"/>
  <c r="G14" i="1" a="1"/>
  <c r="G14" i="1"/>
  <c r="D20" i="1" a="1"/>
  <c r="D20" i="1"/>
  <c r="H12" i="1" a="1"/>
  <c r="H12" i="1"/>
  <c r="K6" i="1" a="1"/>
  <c r="K6" i="1"/>
  <c r="L119" i="1"/>
  <c r="M3" i="1"/>
  <c r="L61" i="1"/>
  <c r="E18" i="1" a="1"/>
  <c r="E18" i="1"/>
  <c r="J8" i="1" a="1"/>
  <c r="J8" i="1"/>
  <c r="D22" i="1" a="1"/>
  <c r="D22" i="1"/>
  <c r="M119" i="1"/>
  <c r="M61" i="1"/>
  <c r="N3" i="1"/>
  <c r="H14" i="1" a="1"/>
  <c r="H14" i="1"/>
  <c r="G16" i="1" a="1"/>
  <c r="G16" i="1"/>
  <c r="L6" i="1" a="1"/>
  <c r="L6" i="1"/>
  <c r="K8" i="1" a="1"/>
  <c r="K8" i="1"/>
  <c r="I12" i="1" a="1"/>
  <c r="I12" i="1"/>
  <c r="E20" i="1" a="1"/>
  <c r="E20" i="1"/>
  <c r="J10" i="1" a="1"/>
  <c r="J10" i="1"/>
  <c r="M4" i="1" a="1"/>
  <c r="M4" i="1"/>
  <c r="F18" i="1" a="1"/>
  <c r="F18" i="1"/>
  <c r="M6" i="1" a="1"/>
  <c r="M6" i="1"/>
  <c r="K10" i="1" a="1"/>
  <c r="K10" i="1"/>
  <c r="J12" i="1" a="1"/>
  <c r="J12" i="1"/>
  <c r="I14" i="1" a="1"/>
  <c r="I14" i="1"/>
  <c r="L8" i="1" a="1"/>
  <c r="L8" i="1"/>
  <c r="H16" i="1" a="1"/>
  <c r="H16" i="1"/>
  <c r="E22" i="1" a="1"/>
  <c r="E22" i="1"/>
  <c r="G18" i="1" a="1"/>
  <c r="G18" i="1"/>
  <c r="F20" i="1" a="1"/>
  <c r="F20" i="1"/>
  <c r="N4" i="1" a="1"/>
  <c r="N4" i="1"/>
  <c r="O3" i="1"/>
  <c r="N119" i="1"/>
  <c r="N61" i="1"/>
  <c r="D24" i="1" a="1"/>
  <c r="D24" i="1"/>
  <c r="D26" i="1" a="1"/>
  <c r="D26" i="1"/>
  <c r="O4" i="1" a="1"/>
  <c r="O4" i="1"/>
  <c r="N6" i="1" a="1"/>
  <c r="N6" i="1"/>
  <c r="G20" i="1" a="1"/>
  <c r="G20" i="1"/>
  <c r="H18" i="1" a="1"/>
  <c r="H18" i="1"/>
  <c r="I16" i="1" a="1"/>
  <c r="I16" i="1"/>
  <c r="K12" i="1" a="1"/>
  <c r="K12" i="1"/>
  <c r="O61" i="1"/>
  <c r="O119" i="1"/>
  <c r="P3" i="1"/>
  <c r="F22" i="1" a="1"/>
  <c r="F22" i="1"/>
  <c r="E24" i="1" a="1"/>
  <c r="E24" i="1"/>
  <c r="L10" i="1" a="1"/>
  <c r="L10" i="1"/>
  <c r="J14" i="1" a="1"/>
  <c r="J14" i="1"/>
  <c r="M8" i="1" a="1"/>
  <c r="M8" i="1"/>
  <c r="G22" i="1" a="1"/>
  <c r="G22" i="1"/>
  <c r="M10" i="1" a="1"/>
  <c r="M10" i="1"/>
  <c r="F24" i="1" a="1"/>
  <c r="F24" i="1"/>
  <c r="K14" i="1" a="1"/>
  <c r="K14" i="1"/>
  <c r="O6" i="1" a="1"/>
  <c r="O6" i="1"/>
  <c r="L12" i="1" a="1"/>
  <c r="L12" i="1"/>
  <c r="P4" i="1" a="1"/>
  <c r="P4" i="1"/>
  <c r="P119" i="1"/>
  <c r="Q3" i="1"/>
  <c r="P61" i="1"/>
  <c r="H20" i="1" a="1"/>
  <c r="H20" i="1"/>
  <c r="N8" i="1" a="1"/>
  <c r="N8" i="1"/>
  <c r="J16" i="1" a="1"/>
  <c r="J16" i="1"/>
  <c r="E26" i="1" a="1"/>
  <c r="E26" i="1"/>
  <c r="I18" i="1" a="1"/>
  <c r="I18" i="1"/>
  <c r="D28" i="1" a="1"/>
  <c r="D28" i="1"/>
  <c r="J18" i="1" a="1"/>
  <c r="J18" i="1"/>
  <c r="K16" i="1" a="1"/>
  <c r="K16" i="1"/>
  <c r="M12" i="1" a="1"/>
  <c r="M12" i="1"/>
  <c r="P6" i="1" a="1"/>
  <c r="P6" i="1"/>
  <c r="O8" i="1" a="1"/>
  <c r="O8" i="1"/>
  <c r="I20" i="1" a="1"/>
  <c r="I20" i="1"/>
  <c r="H22" i="1" a="1"/>
  <c r="H22" i="1"/>
  <c r="L14" i="1" a="1"/>
  <c r="L14" i="1"/>
  <c r="D30" i="1" a="1"/>
  <c r="D30" i="1"/>
  <c r="E28" i="1" a="1"/>
  <c r="E28" i="1"/>
  <c r="N10" i="1" a="1"/>
  <c r="N10" i="1"/>
  <c r="Q119" i="1"/>
  <c r="Q61" i="1"/>
  <c r="R3" i="1"/>
  <c r="Q4" i="1" a="1"/>
  <c r="Q4" i="1"/>
  <c r="F26" i="1" a="1"/>
  <c r="F26" i="1"/>
  <c r="G24" i="1" a="1"/>
  <c r="G24" i="1"/>
  <c r="G26" i="1" a="1"/>
  <c r="G26" i="1"/>
  <c r="P8" i="1" a="1"/>
  <c r="P8" i="1"/>
  <c r="K18" i="1" a="1"/>
  <c r="K18" i="1"/>
  <c r="Q6" i="1" a="1"/>
  <c r="Q6" i="1"/>
  <c r="L16" i="1" a="1"/>
  <c r="L16" i="1"/>
  <c r="R4" i="1" a="1"/>
  <c r="R4" i="1"/>
  <c r="E30" i="1" a="1"/>
  <c r="E30" i="1"/>
  <c r="I22" i="1" a="1"/>
  <c r="I22" i="1"/>
  <c r="N12" i="1" a="1"/>
  <c r="N12" i="1"/>
  <c r="F28" i="1" a="1"/>
  <c r="F28" i="1"/>
  <c r="R119" i="1"/>
  <c r="R61" i="1"/>
  <c r="S3" i="1"/>
  <c r="D32" i="1" a="1"/>
  <c r="D32" i="1"/>
  <c r="H24" i="1" a="1"/>
  <c r="H24" i="1"/>
  <c r="O10" i="1" a="1"/>
  <c r="O10" i="1"/>
  <c r="M14" i="1" a="1"/>
  <c r="M14" i="1"/>
  <c r="J20" i="1" a="1"/>
  <c r="J20" i="1"/>
  <c r="S61" i="1"/>
  <c r="S119" i="1"/>
  <c r="T3" i="1"/>
  <c r="F30" i="1" a="1"/>
  <c r="F30" i="1"/>
  <c r="I24" i="1" a="1"/>
  <c r="I24" i="1"/>
  <c r="R6" i="1" a="1"/>
  <c r="R6" i="1"/>
  <c r="P10" i="1" a="1"/>
  <c r="P10" i="1"/>
  <c r="M16" i="1" a="1"/>
  <c r="M16" i="1"/>
  <c r="H26" i="1" a="1"/>
  <c r="H26" i="1"/>
  <c r="S4" i="1" a="1"/>
  <c r="S4" i="1"/>
  <c r="Q8" i="1" a="1"/>
  <c r="Q8" i="1"/>
  <c r="N14" i="1" a="1"/>
  <c r="N14" i="1"/>
  <c r="E32" i="1" a="1"/>
  <c r="E32" i="1"/>
  <c r="J22" i="1" a="1"/>
  <c r="J22" i="1"/>
  <c r="O12" i="1" a="1"/>
  <c r="O12" i="1"/>
  <c r="D34" i="1" a="1"/>
  <c r="D34" i="1"/>
  <c r="L18" i="1" a="1"/>
  <c r="L18" i="1"/>
  <c r="K20" i="1" a="1"/>
  <c r="K20" i="1"/>
  <c r="G28" i="1" a="1"/>
  <c r="G28" i="1"/>
  <c r="T4" i="1" a="1"/>
  <c r="T4" i="1"/>
  <c r="M18" i="1" a="1"/>
  <c r="M18" i="1"/>
  <c r="F32" i="1" a="1"/>
  <c r="F32" i="1"/>
  <c r="G30" i="1" a="1"/>
  <c r="G30" i="1"/>
  <c r="L20" i="1" a="1"/>
  <c r="L20" i="1"/>
  <c r="O14" i="1" a="1"/>
  <c r="O14" i="1"/>
  <c r="E34" i="1" a="1"/>
  <c r="E34" i="1"/>
  <c r="Q10" i="1" a="1"/>
  <c r="Q10" i="1"/>
  <c r="I26" i="1" a="1"/>
  <c r="I26" i="1"/>
  <c r="T119" i="1"/>
  <c r="U3" i="1"/>
  <c r="T61" i="1"/>
  <c r="J24" i="1" a="1"/>
  <c r="J24" i="1"/>
  <c r="H28" i="1" a="1"/>
  <c r="H28" i="1"/>
  <c r="P12" i="1" a="1"/>
  <c r="P12" i="1"/>
  <c r="K22" i="1" a="1"/>
  <c r="K22" i="1"/>
  <c r="D36" i="1" a="1"/>
  <c r="D36" i="1"/>
  <c r="N16" i="1" a="1"/>
  <c r="N16" i="1"/>
  <c r="S6" i="1" a="1"/>
  <c r="S6" i="1"/>
  <c r="R8" i="1" a="1"/>
  <c r="R8" i="1"/>
  <c r="O16" i="1" a="1"/>
  <c r="O16" i="1"/>
  <c r="M20" i="1" a="1"/>
  <c r="M20" i="1"/>
  <c r="S8" i="1" a="1"/>
  <c r="S8" i="1"/>
  <c r="D38" i="1" a="1"/>
  <c r="D38" i="1"/>
  <c r="J26" i="1" a="1"/>
  <c r="J26" i="1"/>
  <c r="E36" i="1" a="1"/>
  <c r="E36" i="1"/>
  <c r="Q12" i="1" a="1"/>
  <c r="Q12" i="1"/>
  <c r="G32" i="1" a="1"/>
  <c r="G32" i="1"/>
  <c r="P14" i="1" a="1"/>
  <c r="P14" i="1"/>
  <c r="I28" i="1" a="1"/>
  <c r="I28" i="1"/>
  <c r="L22" i="1" a="1"/>
  <c r="L22" i="1"/>
  <c r="F34" i="1" a="1"/>
  <c r="F34" i="1"/>
  <c r="T6" i="1" a="1"/>
  <c r="T6" i="1"/>
  <c r="R10" i="1" a="1"/>
  <c r="R10" i="1"/>
  <c r="N18" i="1" a="1"/>
  <c r="N18" i="1"/>
  <c r="K24" i="1" a="1"/>
  <c r="K24" i="1"/>
  <c r="H30" i="1" a="1"/>
  <c r="H30" i="1"/>
  <c r="U61" i="1"/>
  <c r="U119" i="1"/>
  <c r="V3" i="1"/>
  <c r="U4" i="1" a="1"/>
  <c r="U4" i="1"/>
  <c r="F36" i="1" a="1"/>
  <c r="F36" i="1"/>
  <c r="V4" i="1" a="1"/>
  <c r="V4" i="1"/>
  <c r="K26" i="1" a="1"/>
  <c r="K26" i="1"/>
  <c r="G34" i="1" a="1"/>
  <c r="G34" i="1"/>
  <c r="D40" i="1" a="1"/>
  <c r="D40" i="1"/>
  <c r="R12" i="1" a="1"/>
  <c r="R12" i="1"/>
  <c r="I30" i="1" a="1"/>
  <c r="I30" i="1"/>
  <c r="E38" i="1" a="1"/>
  <c r="E38" i="1"/>
  <c r="M22" i="1" a="1"/>
  <c r="M22" i="1"/>
  <c r="U6" i="1" a="1"/>
  <c r="U6" i="1"/>
  <c r="N20" i="1" a="1"/>
  <c r="N20" i="1"/>
  <c r="V119" i="1"/>
  <c r="V61" i="1"/>
  <c r="W3" i="1"/>
  <c r="H32" i="1" a="1"/>
  <c r="H32" i="1"/>
  <c r="T8" i="1" a="1"/>
  <c r="T8" i="1"/>
  <c r="L24" i="1" a="1"/>
  <c r="L24" i="1"/>
  <c r="P16" i="1" a="1"/>
  <c r="P16" i="1"/>
  <c r="Q14" i="1" a="1"/>
  <c r="Q14" i="1"/>
  <c r="J28" i="1" a="1"/>
  <c r="J28" i="1"/>
  <c r="S10" i="1" a="1"/>
  <c r="S10" i="1"/>
  <c r="O18" i="1" a="1"/>
  <c r="O18" i="1"/>
  <c r="E40" i="1" a="1"/>
  <c r="E40" i="1"/>
  <c r="Q16" i="1" a="1"/>
  <c r="Q16" i="1"/>
  <c r="L26" i="1" a="1"/>
  <c r="L26" i="1"/>
  <c r="H34" i="1" a="1"/>
  <c r="H34" i="1"/>
  <c r="V6" i="1" a="1"/>
  <c r="V6" i="1"/>
  <c r="W61" i="1"/>
  <c r="W119" i="1"/>
  <c r="X3" i="1"/>
  <c r="N22" i="1" a="1"/>
  <c r="N22" i="1"/>
  <c r="M24" i="1" a="1"/>
  <c r="M24" i="1"/>
  <c r="I32" i="1" a="1"/>
  <c r="I32" i="1"/>
  <c r="D42" i="1" a="1"/>
  <c r="D42" i="1"/>
  <c r="K28" i="1" a="1"/>
  <c r="K28" i="1"/>
  <c r="F38" i="1" a="1"/>
  <c r="F38" i="1"/>
  <c r="U8" i="1" a="1"/>
  <c r="U8" i="1"/>
  <c r="R14" i="1" a="1"/>
  <c r="R14" i="1"/>
  <c r="G36" i="1" a="1"/>
  <c r="G36" i="1"/>
  <c r="S12" i="1" a="1"/>
  <c r="S12" i="1"/>
  <c r="O20" i="1" a="1"/>
  <c r="O20" i="1"/>
  <c r="J30" i="1" a="1"/>
  <c r="J30" i="1"/>
  <c r="P18" i="1" a="1"/>
  <c r="P18" i="1"/>
  <c r="T10" i="1" a="1"/>
  <c r="T10" i="1"/>
  <c r="W4" i="1" a="1"/>
  <c r="W4" i="1"/>
  <c r="W6" i="1" a="1"/>
  <c r="W6" i="1"/>
  <c r="T12" i="1" a="1"/>
  <c r="T12" i="1"/>
  <c r="S14" i="1" a="1"/>
  <c r="S14" i="1"/>
  <c r="F40" i="1" a="1"/>
  <c r="F40" i="1"/>
  <c r="M26" i="1" a="1"/>
  <c r="M26" i="1"/>
  <c r="H36" i="1" a="1"/>
  <c r="H36" i="1"/>
  <c r="Q18" i="1" a="1"/>
  <c r="Q18" i="1"/>
  <c r="X4" i="1" a="1"/>
  <c r="X4" i="1"/>
  <c r="P20" i="1" a="1"/>
  <c r="P20" i="1"/>
  <c r="O22" i="1" a="1"/>
  <c r="O22" i="1"/>
  <c r="G38" i="1" a="1"/>
  <c r="G38" i="1"/>
  <c r="U10" i="1" a="1"/>
  <c r="U10" i="1"/>
  <c r="K30" i="1" a="1"/>
  <c r="K30" i="1"/>
  <c r="I34" i="1" a="1"/>
  <c r="I34" i="1"/>
  <c r="N24" i="1" a="1"/>
  <c r="N24" i="1"/>
  <c r="J32" i="1" a="1"/>
  <c r="J32" i="1"/>
  <c r="R16" i="1" a="1"/>
  <c r="R16" i="1"/>
  <c r="D44" i="1" a="1"/>
  <c r="D44" i="1"/>
  <c r="X119" i="1"/>
  <c r="X61" i="1"/>
  <c r="Y3" i="1"/>
  <c r="V8" i="1" a="1"/>
  <c r="V8" i="1"/>
  <c r="L28" i="1" a="1"/>
  <c r="L28" i="1"/>
  <c r="E42" i="1" a="1"/>
  <c r="E42" i="1"/>
  <c r="Z3" i="1"/>
  <c r="Y119" i="1"/>
  <c r="Y61" i="1"/>
  <c r="D46" i="1" a="1"/>
  <c r="D46" i="1"/>
  <c r="J34" i="1" a="1"/>
  <c r="J34" i="1"/>
  <c r="I36" i="1" a="1"/>
  <c r="I36" i="1"/>
  <c r="U12" i="1" a="1"/>
  <c r="U12" i="1"/>
  <c r="O24" i="1" a="1"/>
  <c r="O24" i="1"/>
  <c r="X6" i="1" a="1"/>
  <c r="X6" i="1"/>
  <c r="L30" i="1" a="1"/>
  <c r="L30" i="1"/>
  <c r="Y4" i="1" a="1"/>
  <c r="Y4" i="1"/>
  <c r="H38" i="1" a="1"/>
  <c r="H38" i="1"/>
  <c r="F42" i="1" a="1"/>
  <c r="F42" i="1"/>
  <c r="T14" i="1" a="1"/>
  <c r="T14" i="1"/>
  <c r="R18" i="1" a="1"/>
  <c r="R18" i="1"/>
  <c r="N26" i="1" a="1"/>
  <c r="N26" i="1"/>
  <c r="K32" i="1" a="1"/>
  <c r="K32" i="1"/>
  <c r="G40" i="1" a="1"/>
  <c r="G40" i="1"/>
  <c r="P22" i="1" a="1"/>
  <c r="P22" i="1"/>
  <c r="E44" i="1" a="1"/>
  <c r="E44" i="1"/>
  <c r="V10" i="1" a="1"/>
  <c r="V10" i="1"/>
  <c r="Q20" i="1" a="1"/>
  <c r="Q20" i="1"/>
  <c r="M28" i="1" a="1"/>
  <c r="M28" i="1"/>
  <c r="S16" i="1" a="1"/>
  <c r="S16" i="1"/>
  <c r="W8" i="1" a="1"/>
  <c r="W8" i="1"/>
  <c r="Z4" i="1" a="1"/>
  <c r="Z4" i="1"/>
  <c r="O26" i="1" a="1"/>
  <c r="O26" i="1"/>
  <c r="I38" i="1" a="1"/>
  <c r="I38" i="1"/>
  <c r="W10" i="1" a="1"/>
  <c r="W10" i="1"/>
  <c r="V12" i="1" a="1"/>
  <c r="V12" i="1"/>
  <c r="P24" i="1" a="1"/>
  <c r="P24" i="1"/>
  <c r="R20" i="1" a="1"/>
  <c r="R20" i="1"/>
  <c r="F44" i="1" a="1"/>
  <c r="F44" i="1"/>
  <c r="N28" i="1" a="1"/>
  <c r="N28" i="1"/>
  <c r="H40" i="1" a="1"/>
  <c r="H40" i="1"/>
  <c r="Y6" i="1" a="1"/>
  <c r="Y6" i="1"/>
  <c r="X8" i="1" a="1"/>
  <c r="X8" i="1"/>
  <c r="U14" i="1" a="1"/>
  <c r="U14" i="1"/>
  <c r="J36" i="1" a="1"/>
  <c r="J36" i="1"/>
  <c r="L32" i="1" a="1"/>
  <c r="L32" i="1"/>
  <c r="D48" i="1" a="1"/>
  <c r="D48" i="1"/>
  <c r="M30" i="1" a="1"/>
  <c r="M30" i="1"/>
  <c r="K34" i="1" a="1"/>
  <c r="K34" i="1"/>
  <c r="S18" i="1" a="1"/>
  <c r="S18" i="1"/>
  <c r="Q22" i="1" a="1"/>
  <c r="Q22" i="1"/>
  <c r="E46" i="1" a="1"/>
  <c r="E46" i="1"/>
  <c r="G42" i="1" a="1"/>
  <c r="G42" i="1"/>
  <c r="T16" i="1" a="1"/>
  <c r="T16" i="1"/>
  <c r="Z119" i="1"/>
  <c r="Z61" i="1"/>
  <c r="AA3" i="1"/>
  <c r="G44" i="1" a="1"/>
  <c r="G44" i="1"/>
  <c r="Q24" i="1" a="1"/>
  <c r="Q24" i="1"/>
  <c r="K36" i="1" a="1"/>
  <c r="K36" i="1"/>
  <c r="J38" i="1" a="1"/>
  <c r="J38" i="1"/>
  <c r="H42" i="1" a="1"/>
  <c r="H42" i="1"/>
  <c r="O28" i="1" a="1"/>
  <c r="O28" i="1"/>
  <c r="L34" i="1" a="1"/>
  <c r="L34" i="1"/>
  <c r="AA61" i="1"/>
  <c r="AA119" i="1"/>
  <c r="AB3" i="1"/>
  <c r="T18" i="1" a="1"/>
  <c r="T18" i="1"/>
  <c r="E48" i="1" a="1"/>
  <c r="E48" i="1"/>
  <c r="S20" i="1" a="1"/>
  <c r="S20" i="1"/>
  <c r="M32" i="1" a="1"/>
  <c r="M32" i="1"/>
  <c r="U16" i="1" a="1"/>
  <c r="U16" i="1"/>
  <c r="Y8" i="1" a="1"/>
  <c r="Y8" i="1"/>
  <c r="N30" i="1" a="1"/>
  <c r="N30" i="1"/>
  <c r="R22" i="1" a="1"/>
  <c r="R22" i="1"/>
  <c r="V14" i="1" a="1"/>
  <c r="V14" i="1"/>
  <c r="I40" i="1" a="1"/>
  <c r="I40" i="1"/>
  <c r="Z6" i="1" a="1"/>
  <c r="Z6" i="1"/>
  <c r="X10" i="1" a="1"/>
  <c r="X10" i="1"/>
  <c r="F46" i="1" a="1"/>
  <c r="F46" i="1"/>
  <c r="W12" i="1" a="1"/>
  <c r="W12" i="1"/>
  <c r="D50" i="1" a="1"/>
  <c r="D50" i="1"/>
  <c r="P26" i="1" a="1"/>
  <c r="P26" i="1"/>
  <c r="AA4" i="1" a="1"/>
  <c r="AA4" i="1"/>
  <c r="E50" i="1" a="1"/>
  <c r="E50" i="1"/>
  <c r="O30" i="1" a="1"/>
  <c r="O30" i="1"/>
  <c r="J40" i="1" a="1"/>
  <c r="J40" i="1"/>
  <c r="Q26" i="1" a="1"/>
  <c r="Q26" i="1"/>
  <c r="AB4" i="1" a="1"/>
  <c r="AB4" i="1"/>
  <c r="D52" i="1" a="1"/>
  <c r="D52" i="1"/>
  <c r="F48" i="1" a="1"/>
  <c r="F48" i="1"/>
  <c r="Z8" i="1" a="1"/>
  <c r="Z8" i="1"/>
  <c r="V16" i="1" a="1"/>
  <c r="V16" i="1"/>
  <c r="N32" i="1" a="1"/>
  <c r="N32" i="1"/>
  <c r="U18" i="1" a="1"/>
  <c r="U18" i="1"/>
  <c r="S22" i="1" a="1"/>
  <c r="S22" i="1"/>
  <c r="T20" i="1" a="1"/>
  <c r="T20" i="1"/>
  <c r="P28" i="1" a="1"/>
  <c r="P28" i="1"/>
  <c r="W14" i="1" a="1"/>
  <c r="W14" i="1"/>
  <c r="X12" i="1" a="1"/>
  <c r="X12" i="1"/>
  <c r="I42" i="1" a="1"/>
  <c r="I42" i="1"/>
  <c r="R24" i="1" a="1"/>
  <c r="R24" i="1"/>
  <c r="Y10" i="1" a="1"/>
  <c r="Y10" i="1"/>
  <c r="M34" i="1" a="1"/>
  <c r="M34" i="1"/>
  <c r="AA6" i="1" a="1"/>
  <c r="AA6" i="1"/>
  <c r="AB119" i="1"/>
  <c r="AC3" i="1"/>
  <c r="AB61" i="1"/>
  <c r="L36" i="1" a="1"/>
  <c r="L36" i="1"/>
  <c r="H44" i="1" a="1"/>
  <c r="H44" i="1"/>
  <c r="K38" i="1" a="1"/>
  <c r="K38" i="1"/>
  <c r="G46" i="1" a="1"/>
  <c r="G46" i="1"/>
  <c r="S24" i="1" a="1"/>
  <c r="S24" i="1"/>
  <c r="Z10" i="1" a="1"/>
  <c r="Z10" i="1"/>
  <c r="AA8" i="1" a="1"/>
  <c r="AA8" i="1"/>
  <c r="W16" i="1" a="1"/>
  <c r="W16" i="1"/>
  <c r="F50" i="1" a="1"/>
  <c r="F50" i="1"/>
  <c r="L38" i="1" a="1"/>
  <c r="L38" i="1"/>
  <c r="M36" i="1" a="1"/>
  <c r="M36" i="1"/>
  <c r="R26" i="1" a="1"/>
  <c r="R26" i="1"/>
  <c r="P30" i="1" a="1"/>
  <c r="P30" i="1"/>
  <c r="N34" i="1" a="1"/>
  <c r="N34" i="1"/>
  <c r="D54" i="1" a="1"/>
  <c r="D54" i="1"/>
  <c r="K40" i="1" a="1"/>
  <c r="K40" i="1"/>
  <c r="Q28" i="1" a="1"/>
  <c r="Q28" i="1"/>
  <c r="O32" i="1" a="1"/>
  <c r="O32" i="1"/>
  <c r="Y12" i="1" a="1"/>
  <c r="Y12" i="1"/>
  <c r="I44" i="1" a="1"/>
  <c r="I44" i="1"/>
  <c r="T22" i="1" a="1"/>
  <c r="T22" i="1"/>
  <c r="U20" i="1" a="1"/>
  <c r="U20" i="1"/>
  <c r="V18" i="1" a="1"/>
  <c r="V18" i="1"/>
  <c r="AB6" i="1" a="1"/>
  <c r="AB6" i="1"/>
  <c r="G48" i="1" a="1"/>
  <c r="G48" i="1"/>
  <c r="H46" i="1" a="1"/>
  <c r="H46" i="1"/>
  <c r="AC119" i="1"/>
  <c r="AC61" i="1"/>
  <c r="AD3" i="1"/>
  <c r="X14" i="1" a="1"/>
  <c r="X14" i="1"/>
  <c r="AC4" i="1" a="1"/>
  <c r="AC4" i="1"/>
  <c r="J42" i="1" a="1"/>
  <c r="J42" i="1"/>
  <c r="E52" i="1" a="1"/>
  <c r="E52" i="1"/>
  <c r="AD4" i="1" a="1"/>
  <c r="AD4" i="1"/>
  <c r="H48" i="1" a="1"/>
  <c r="H48" i="1"/>
  <c r="U22" i="1" a="1"/>
  <c r="U22" i="1"/>
  <c r="O34" i="1" a="1"/>
  <c r="O34" i="1"/>
  <c r="N36" i="1" a="1"/>
  <c r="N36" i="1"/>
  <c r="L40" i="1" a="1"/>
  <c r="L40" i="1"/>
  <c r="Z12" i="1" a="1"/>
  <c r="Z12" i="1"/>
  <c r="P32" i="1" a="1"/>
  <c r="P32" i="1"/>
  <c r="X16" i="1" a="1"/>
  <c r="X16" i="1"/>
  <c r="R28" i="1" a="1"/>
  <c r="R28" i="1"/>
  <c r="E54" i="1" a="1"/>
  <c r="E54" i="1"/>
  <c r="AD119" i="1"/>
  <c r="AE3" i="1"/>
  <c r="AF3" i="1"/>
  <c r="AD61" i="1"/>
  <c r="AB8" i="1" a="1"/>
  <c r="AB8" i="1"/>
  <c r="I46" i="1" a="1"/>
  <c r="I46" i="1"/>
  <c r="K42" i="1" a="1"/>
  <c r="K42" i="1"/>
  <c r="W18" i="1" a="1"/>
  <c r="W18" i="1"/>
  <c r="AC6" i="1" a="1"/>
  <c r="AC6" i="1"/>
  <c r="J44" i="1" a="1"/>
  <c r="J44" i="1"/>
  <c r="G50" i="1" a="1"/>
  <c r="G50" i="1"/>
  <c r="V20" i="1" a="1"/>
  <c r="V20" i="1"/>
  <c r="T24" i="1" a="1"/>
  <c r="T24" i="1"/>
  <c r="Y14" i="1" a="1"/>
  <c r="Y14" i="1"/>
  <c r="Q30" i="1" a="1"/>
  <c r="Q30" i="1"/>
  <c r="D56" i="1" a="1"/>
  <c r="D56" i="1"/>
  <c r="M38" i="1" a="1"/>
  <c r="M38" i="1"/>
  <c r="F52" i="1" a="1"/>
  <c r="F52" i="1"/>
  <c r="AA10" i="1" a="1"/>
  <c r="AA10" i="1"/>
  <c r="S26" i="1" a="1"/>
  <c r="S26" i="1"/>
  <c r="AF61" i="1"/>
  <c r="AG3" i="1"/>
  <c r="AF119" i="1"/>
  <c r="P34" i="1" a="1"/>
  <c r="P34" i="1"/>
  <c r="M40" i="1" a="1"/>
  <c r="M40" i="1"/>
  <c r="T26" i="1" a="1"/>
  <c r="T26" i="1"/>
  <c r="G52" i="1" a="1"/>
  <c r="G52" i="1"/>
  <c r="K44" i="1" a="1"/>
  <c r="K44" i="1"/>
  <c r="AB10" i="1" a="1"/>
  <c r="AB10" i="1"/>
  <c r="U24" i="1" a="1"/>
  <c r="U24" i="1"/>
  <c r="E56" i="1" a="1"/>
  <c r="E56" i="1"/>
  <c r="X18" i="1" a="1"/>
  <c r="X18" i="1"/>
  <c r="Z14" i="1" a="1"/>
  <c r="Z14" i="1"/>
  <c r="N38" i="1" a="1"/>
  <c r="N38" i="1"/>
  <c r="AF4" i="1" a="1"/>
  <c r="AF4" i="1"/>
  <c r="AE4" i="1" a="1"/>
  <c r="AE4" i="1"/>
  <c r="R30" i="1" a="1"/>
  <c r="R30" i="1"/>
  <c r="L42" i="1" a="1"/>
  <c r="L42" i="1"/>
  <c r="O36" i="1" a="1"/>
  <c r="O36" i="1"/>
  <c r="AA12" i="1" a="1"/>
  <c r="AA12" i="1"/>
  <c r="Q32" i="1" a="1"/>
  <c r="Q32" i="1"/>
  <c r="AC8" i="1" a="1"/>
  <c r="AC8" i="1"/>
  <c r="S28" i="1" a="1"/>
  <c r="S28" i="1"/>
  <c r="F54" i="1" a="1"/>
  <c r="F54" i="1"/>
  <c r="D58" i="1" a="1"/>
  <c r="D58" i="1"/>
  <c r="Y16" i="1" a="1"/>
  <c r="Y16" i="1"/>
  <c r="V22" i="1" a="1"/>
  <c r="V22" i="1"/>
  <c r="J46" i="1" a="1"/>
  <c r="J46" i="1"/>
  <c r="W20" i="1" a="1"/>
  <c r="W20" i="1"/>
  <c r="I48" i="1" a="1"/>
  <c r="I48" i="1"/>
  <c r="AE61" i="1"/>
  <c r="AE119" i="1"/>
  <c r="H50" i="1" a="1"/>
  <c r="H50" i="1"/>
  <c r="AD6" i="1" a="1"/>
  <c r="AD6" i="1"/>
  <c r="AH3" i="1"/>
  <c r="AG119" i="1"/>
  <c r="AG61" i="1"/>
  <c r="J48" i="1" a="1"/>
  <c r="J48" i="1"/>
  <c r="F56" i="1" a="1"/>
  <c r="F56" i="1"/>
  <c r="AA14" i="1" a="1"/>
  <c r="AA14" i="1"/>
  <c r="AE6" i="1" a="1"/>
  <c r="AE6" i="1"/>
  <c r="Z16" i="1" a="1"/>
  <c r="Z16" i="1"/>
  <c r="G54" i="1" a="1"/>
  <c r="G54" i="1"/>
  <c r="W22" i="1" a="1"/>
  <c r="W22" i="1"/>
  <c r="I50" i="1" a="1"/>
  <c r="I50" i="1"/>
  <c r="Y18" i="1" a="1"/>
  <c r="Y18" i="1"/>
  <c r="AC10" i="1" a="1"/>
  <c r="AC10" i="1"/>
  <c r="L44" i="1" a="1"/>
  <c r="L44" i="1"/>
  <c r="AD8" i="1" a="1"/>
  <c r="AD8" i="1"/>
  <c r="AG4" i="1" a="1"/>
  <c r="AG4" i="1"/>
  <c r="AF6" i="1" a="1"/>
  <c r="AF6" i="1"/>
  <c r="E58" i="1" a="1"/>
  <c r="E58" i="1"/>
  <c r="AB12" i="1" a="1"/>
  <c r="AB12" i="1"/>
  <c r="M42" i="1" a="1"/>
  <c r="M42" i="1"/>
  <c r="V24" i="1" a="1"/>
  <c r="V24" i="1"/>
  <c r="D62" i="1" a="1"/>
  <c r="D62" i="1"/>
  <c r="S30" i="1" a="1"/>
  <c r="S30" i="1"/>
  <c r="Q34" i="1" a="1"/>
  <c r="Q34" i="1"/>
  <c r="O38" i="1" a="1"/>
  <c r="O38" i="1"/>
  <c r="R32" i="1" a="1"/>
  <c r="R32" i="1"/>
  <c r="H52" i="1" a="1"/>
  <c r="H52" i="1"/>
  <c r="N40" i="1" a="1"/>
  <c r="N40" i="1"/>
  <c r="X20" i="1" a="1"/>
  <c r="X20" i="1"/>
  <c r="U26" i="1" a="1"/>
  <c r="U26" i="1"/>
  <c r="K46" i="1" a="1"/>
  <c r="K46" i="1"/>
  <c r="T28" i="1" a="1"/>
  <c r="T28" i="1"/>
  <c r="P36" i="1" a="1"/>
  <c r="P36" i="1"/>
  <c r="AH119" i="1"/>
  <c r="AH61" i="1"/>
  <c r="L46" i="1" a="1"/>
  <c r="L46" i="1"/>
  <c r="W24" i="1" a="1"/>
  <c r="W24" i="1"/>
  <c r="AA16" i="1" a="1"/>
  <c r="AA16" i="1"/>
  <c r="T30" i="1" a="1"/>
  <c r="T30" i="1"/>
  <c r="N42" i="1" a="1"/>
  <c r="N42" i="1"/>
  <c r="Q36" i="1" a="1"/>
  <c r="Q36" i="1"/>
  <c r="D64" i="1" a="1"/>
  <c r="D64" i="1"/>
  <c r="E62" i="1" a="1"/>
  <c r="E62" i="1"/>
  <c r="AE8" i="1" a="1"/>
  <c r="AE8" i="1"/>
  <c r="X22" i="1" a="1"/>
  <c r="X22" i="1"/>
  <c r="AC12" i="1" a="1"/>
  <c r="AC12" i="1"/>
  <c r="I52" i="1" a="1"/>
  <c r="I52" i="1"/>
  <c r="G56" i="1" a="1"/>
  <c r="G56" i="1"/>
  <c r="F58" i="1" a="1"/>
  <c r="F58" i="1"/>
  <c r="AG6" i="1" a="1"/>
  <c r="AG6" i="1"/>
  <c r="AH4" i="1" a="1"/>
  <c r="AH4" i="1"/>
  <c r="Y20" i="1" a="1"/>
  <c r="Y20" i="1"/>
  <c r="Z18" i="1" a="1"/>
  <c r="Z18" i="1"/>
  <c r="J50" i="1" a="1"/>
  <c r="J50" i="1"/>
  <c r="U28" i="1" a="1"/>
  <c r="U28" i="1"/>
  <c r="R34" i="1" a="1"/>
  <c r="R34" i="1"/>
  <c r="M44" i="1" a="1"/>
  <c r="M44" i="1"/>
  <c r="AD10" i="1" a="1"/>
  <c r="AD10" i="1"/>
  <c r="P38" i="1" a="1"/>
  <c r="P38" i="1"/>
  <c r="K48" i="1" a="1"/>
  <c r="K48" i="1"/>
  <c r="H54" i="1" a="1"/>
  <c r="H54" i="1"/>
  <c r="O40" i="1" a="1"/>
  <c r="O40" i="1"/>
  <c r="S32" i="1" a="1"/>
  <c r="S32" i="1"/>
  <c r="V26" i="1" a="1"/>
  <c r="V26" i="1"/>
  <c r="AB14" i="1" a="1"/>
  <c r="AB14" i="1"/>
  <c r="AF8" i="1" a="1"/>
  <c r="AF8" i="1"/>
  <c r="G58" i="1" a="1"/>
  <c r="G58" i="1"/>
  <c r="AF10" i="1" a="1"/>
  <c r="AF10" i="1"/>
  <c r="V28" i="1" a="1"/>
  <c r="V28" i="1"/>
  <c r="K50" i="1" a="1"/>
  <c r="K50" i="1"/>
  <c r="R36" i="1" a="1"/>
  <c r="R36" i="1"/>
  <c r="Y22" i="1" a="1"/>
  <c r="Y22" i="1"/>
  <c r="E64" i="1" a="1"/>
  <c r="E64" i="1"/>
  <c r="T32" i="1" a="1"/>
  <c r="T32" i="1"/>
  <c r="I54" i="1" a="1"/>
  <c r="I54" i="1"/>
  <c r="X24" i="1" a="1"/>
  <c r="X24" i="1"/>
  <c r="AG8" i="1" a="1"/>
  <c r="AG8" i="1"/>
  <c r="AC14" i="1" a="1"/>
  <c r="AC14" i="1"/>
  <c r="O42" i="1" a="1"/>
  <c r="O42" i="1"/>
  <c r="AD12" i="1" a="1"/>
  <c r="AD12" i="1"/>
  <c r="J52" i="1" a="1"/>
  <c r="J52" i="1"/>
  <c r="F62" i="1" a="1"/>
  <c r="F62" i="1"/>
  <c r="Q38" i="1" a="1"/>
  <c r="Q38" i="1"/>
  <c r="W26" i="1" a="1"/>
  <c r="W26" i="1"/>
  <c r="AB16" i="1" a="1"/>
  <c r="AB16" i="1"/>
  <c r="S34" i="1" a="1"/>
  <c r="S34" i="1"/>
  <c r="H56" i="1" a="1"/>
  <c r="H56" i="1"/>
  <c r="P40" i="1" a="1"/>
  <c r="P40" i="1"/>
  <c r="M46" i="1" a="1"/>
  <c r="M46" i="1"/>
  <c r="U30" i="1" a="1"/>
  <c r="U30" i="1"/>
  <c r="Z20" i="1" a="1"/>
  <c r="Z20" i="1"/>
  <c r="AH6" i="1" a="1"/>
  <c r="AH6" i="1"/>
  <c r="AE10" i="1" a="1"/>
  <c r="AE10" i="1"/>
  <c r="D66" i="1" a="1"/>
  <c r="D66" i="1"/>
  <c r="N44" i="1" a="1"/>
  <c r="N44" i="1"/>
  <c r="AA18" i="1" a="1"/>
  <c r="AA18" i="1"/>
  <c r="L48" i="1" a="1"/>
  <c r="L48" i="1"/>
  <c r="L50" i="1" a="1"/>
  <c r="L50" i="1"/>
  <c r="AE12" i="1" a="1"/>
  <c r="AE12" i="1"/>
  <c r="U32" i="1" a="1"/>
  <c r="U32" i="1"/>
  <c r="S36" i="1" a="1"/>
  <c r="S36" i="1"/>
  <c r="F64" i="1" a="1"/>
  <c r="F64" i="1"/>
  <c r="AC16" i="1" a="1"/>
  <c r="AC16" i="1"/>
  <c r="X26" i="1" a="1"/>
  <c r="X26" i="1"/>
  <c r="Y24" i="1" a="1"/>
  <c r="Y24" i="1"/>
  <c r="AF12" i="1" a="1"/>
  <c r="AF12" i="1"/>
  <c r="H58" i="1" a="1"/>
  <c r="H58" i="1"/>
  <c r="N46" i="1" a="1"/>
  <c r="N46" i="1"/>
  <c r="AH8" i="1" a="1"/>
  <c r="AH8" i="1"/>
  <c r="P42" i="1" a="1"/>
  <c r="P42" i="1"/>
  <c r="W28" i="1" a="1"/>
  <c r="W28" i="1"/>
  <c r="AD14" i="1" a="1"/>
  <c r="AD14" i="1"/>
  <c r="T34" i="1" a="1"/>
  <c r="T34" i="1"/>
  <c r="K52" i="1" a="1"/>
  <c r="K52" i="1"/>
  <c r="AA20" i="1" a="1"/>
  <c r="AA20" i="1"/>
  <c r="D68" i="1" a="1"/>
  <c r="D68" i="1"/>
  <c r="Z22" i="1" a="1"/>
  <c r="Z22" i="1"/>
  <c r="M48" i="1" a="1"/>
  <c r="M48" i="1"/>
  <c r="AB18" i="1" a="1"/>
  <c r="AB18" i="1"/>
  <c r="Q40" i="1" a="1"/>
  <c r="Q40" i="1"/>
  <c r="J54" i="1" a="1"/>
  <c r="J54" i="1"/>
  <c r="O44" i="1" a="1"/>
  <c r="O44" i="1"/>
  <c r="AG10" i="1" a="1"/>
  <c r="AG10" i="1"/>
  <c r="I56" i="1" a="1"/>
  <c r="I56" i="1"/>
  <c r="E66" i="1" a="1"/>
  <c r="E66" i="1"/>
  <c r="R38" i="1" a="1"/>
  <c r="R38" i="1"/>
  <c r="V30" i="1" a="1"/>
  <c r="V30" i="1"/>
  <c r="G62" i="1" a="1"/>
  <c r="G62" i="1"/>
  <c r="AH10" i="1" a="1"/>
  <c r="AH10" i="1"/>
  <c r="H62" i="1" a="1"/>
  <c r="H62" i="1"/>
  <c r="E68" i="1" a="1"/>
  <c r="E68" i="1"/>
  <c r="Z24" i="1" a="1"/>
  <c r="Z24" i="1"/>
  <c r="AA22" i="1" a="1"/>
  <c r="AA22" i="1"/>
  <c r="W30" i="1" a="1"/>
  <c r="W30" i="1"/>
  <c r="Y26" i="1" a="1"/>
  <c r="Y26" i="1"/>
  <c r="S38" i="1" a="1"/>
  <c r="S38" i="1"/>
  <c r="AE14" i="1" a="1"/>
  <c r="AE14" i="1"/>
  <c r="J56" i="1" a="1"/>
  <c r="J56" i="1"/>
  <c r="V32" i="1" a="1"/>
  <c r="V32" i="1"/>
  <c r="AG12" i="1" a="1"/>
  <c r="AG12" i="1"/>
  <c r="AB20" i="1" a="1"/>
  <c r="AB20" i="1"/>
  <c r="T36" i="1" a="1"/>
  <c r="T36" i="1"/>
  <c r="AC18" i="1" a="1"/>
  <c r="AC18" i="1"/>
  <c r="I58" i="1" a="1"/>
  <c r="I58" i="1"/>
  <c r="G64" i="1" a="1"/>
  <c r="G64" i="1"/>
  <c r="R40" i="1" a="1"/>
  <c r="R40" i="1"/>
  <c r="O46" i="1" a="1"/>
  <c r="O46" i="1"/>
  <c r="Q42" i="1" a="1"/>
  <c r="Q42" i="1"/>
  <c r="M50" i="1" a="1"/>
  <c r="M50" i="1"/>
  <c r="D70" i="1" a="1"/>
  <c r="D70" i="1"/>
  <c r="K54" i="1" a="1"/>
  <c r="K54" i="1"/>
  <c r="AD16" i="1" a="1"/>
  <c r="AD16" i="1"/>
  <c r="P44" i="1" a="1"/>
  <c r="P44" i="1"/>
  <c r="N48" i="1" a="1"/>
  <c r="N48" i="1"/>
  <c r="AF14" i="1" a="1"/>
  <c r="AF14" i="1"/>
  <c r="X28" i="1" a="1"/>
  <c r="X28" i="1"/>
  <c r="F66" i="1" a="1"/>
  <c r="F66" i="1"/>
  <c r="U34" i="1" a="1"/>
  <c r="U34" i="1"/>
  <c r="L52" i="1" a="1"/>
  <c r="L52" i="1"/>
  <c r="M52" i="1" a="1"/>
  <c r="M52" i="1"/>
  <c r="AB22" i="1" a="1"/>
  <c r="AB22" i="1"/>
  <c r="U36" i="1" a="1"/>
  <c r="U36" i="1"/>
  <c r="X30" i="1" a="1"/>
  <c r="X30" i="1"/>
  <c r="AD18" i="1" a="1"/>
  <c r="AD18" i="1"/>
  <c r="D72" i="1" a="1"/>
  <c r="D72" i="1"/>
  <c r="N50" i="1" a="1"/>
  <c r="N50" i="1"/>
  <c r="Q44" i="1" a="1"/>
  <c r="Q44" i="1"/>
  <c r="R42" i="1" a="1"/>
  <c r="R42" i="1"/>
  <c r="I62" i="1" a="1"/>
  <c r="I62" i="1"/>
  <c r="T38" i="1" a="1"/>
  <c r="T38" i="1"/>
  <c r="AG14" i="1" a="1"/>
  <c r="AG14" i="1"/>
  <c r="J58" i="1" a="1"/>
  <c r="J58" i="1"/>
  <c r="S40" i="1" a="1"/>
  <c r="S40" i="1"/>
  <c r="W32" i="1" a="1"/>
  <c r="W32" i="1"/>
  <c r="Z26" i="1" a="1"/>
  <c r="Z26" i="1"/>
  <c r="H64" i="1" a="1"/>
  <c r="H64" i="1"/>
  <c r="L54" i="1" a="1"/>
  <c r="L54" i="1"/>
  <c r="F68" i="1" a="1"/>
  <c r="F68" i="1"/>
  <c r="AF16" i="1" a="1"/>
  <c r="AF16" i="1"/>
  <c r="P46" i="1" a="1"/>
  <c r="P46" i="1"/>
  <c r="K56" i="1" a="1"/>
  <c r="K56" i="1"/>
  <c r="O48" i="1" a="1"/>
  <c r="O48" i="1"/>
  <c r="G66" i="1" a="1"/>
  <c r="G66" i="1"/>
  <c r="AC20" i="1" a="1"/>
  <c r="AC20" i="1"/>
  <c r="V34" i="1" a="1"/>
  <c r="V34" i="1"/>
  <c r="AE16" i="1" a="1"/>
  <c r="AE16" i="1"/>
  <c r="Y28" i="1" a="1"/>
  <c r="Y28" i="1"/>
  <c r="AA24" i="1" a="1"/>
  <c r="AA24" i="1"/>
  <c r="E70" i="1" a="1"/>
  <c r="E70" i="1"/>
  <c r="AH12" i="1" a="1"/>
  <c r="AH12" i="1"/>
  <c r="E72" i="1" a="1"/>
  <c r="E72" i="1"/>
  <c r="AF18" i="1" a="1"/>
  <c r="AF18" i="1"/>
  <c r="V36" i="1" a="1"/>
  <c r="V36" i="1"/>
  <c r="K58" i="1" a="1"/>
  <c r="K58" i="1"/>
  <c r="L56" i="1" a="1"/>
  <c r="L56" i="1"/>
  <c r="S42" i="1" a="1"/>
  <c r="S42" i="1"/>
  <c r="I64" i="1" a="1"/>
  <c r="I64" i="1"/>
  <c r="X32" i="1" a="1"/>
  <c r="X32" i="1"/>
  <c r="Y30" i="1" a="1"/>
  <c r="Y30" i="1"/>
  <c r="G68" i="1" a="1"/>
  <c r="G68" i="1"/>
  <c r="Z28" i="1" a="1"/>
  <c r="Z28" i="1"/>
  <c r="AG16" i="1" a="1"/>
  <c r="AG16" i="1"/>
  <c r="Q46" i="1" a="1"/>
  <c r="Q46" i="1"/>
  <c r="D74" i="1" a="1"/>
  <c r="D74" i="1"/>
  <c r="AB24" i="1" a="1"/>
  <c r="AB24" i="1"/>
  <c r="AH14" i="1" a="1"/>
  <c r="AH14" i="1"/>
  <c r="AA26" i="1" a="1"/>
  <c r="AA26" i="1"/>
  <c r="AE18" i="1" a="1"/>
  <c r="AE18" i="1"/>
  <c r="AC22" i="1" a="1"/>
  <c r="AC22" i="1"/>
  <c r="O50" i="1" a="1"/>
  <c r="O50" i="1"/>
  <c r="P48" i="1" a="1"/>
  <c r="P48" i="1"/>
  <c r="F70" i="1" a="1"/>
  <c r="F70" i="1"/>
  <c r="H66" i="1" a="1"/>
  <c r="H66" i="1"/>
  <c r="W34" i="1" a="1"/>
  <c r="W34" i="1"/>
  <c r="J62" i="1" a="1"/>
  <c r="J62" i="1"/>
  <c r="T40" i="1" a="1"/>
  <c r="T40" i="1"/>
  <c r="R44" i="1" a="1"/>
  <c r="R44" i="1"/>
  <c r="N52" i="1" a="1"/>
  <c r="N52" i="1"/>
  <c r="AD20" i="1" a="1"/>
  <c r="AD20" i="1"/>
  <c r="U38" i="1" a="1"/>
  <c r="U38" i="1"/>
  <c r="M54" i="1" a="1"/>
  <c r="M54" i="1"/>
  <c r="U40" i="1" a="1"/>
  <c r="U40" i="1"/>
  <c r="T42" i="1" a="1"/>
  <c r="T42" i="1"/>
  <c r="F72" i="1" a="1"/>
  <c r="F72" i="1"/>
  <c r="AE20" i="1" a="1"/>
  <c r="AE20" i="1"/>
  <c r="X34" i="1" a="1"/>
  <c r="X34" i="1"/>
  <c r="K62" i="1" a="1"/>
  <c r="K62" i="1"/>
  <c r="AG18" i="1" a="1"/>
  <c r="AG18" i="1"/>
  <c r="N54" i="1" a="1"/>
  <c r="N54" i="1"/>
  <c r="W36" i="1" a="1"/>
  <c r="W36" i="1"/>
  <c r="O52" i="1" a="1"/>
  <c r="O52" i="1"/>
  <c r="AH16" i="1" a="1"/>
  <c r="AH16" i="1"/>
  <c r="D76" i="1" a="1"/>
  <c r="D76" i="1"/>
  <c r="G70" i="1" a="1"/>
  <c r="G70" i="1"/>
  <c r="S44" i="1" a="1"/>
  <c r="S44" i="1"/>
  <c r="AF20" i="1" a="1"/>
  <c r="AF20" i="1"/>
  <c r="M56" i="1" a="1"/>
  <c r="M56" i="1"/>
  <c r="AD22" i="1" a="1"/>
  <c r="AD22" i="1"/>
  <c r="R46" i="1" a="1"/>
  <c r="R46" i="1"/>
  <c r="J64" i="1" a="1"/>
  <c r="J64" i="1"/>
  <c r="H68" i="1" a="1"/>
  <c r="H68" i="1"/>
  <c r="P50" i="1" a="1"/>
  <c r="P50" i="1"/>
  <c r="AC24" i="1" a="1"/>
  <c r="AC24" i="1"/>
  <c r="AA28" i="1" a="1"/>
  <c r="AA28" i="1"/>
  <c r="AB26" i="1" a="1"/>
  <c r="AB26" i="1"/>
  <c r="Q48" i="1" a="1"/>
  <c r="Q48" i="1"/>
  <c r="Z30" i="1" a="1"/>
  <c r="Z30" i="1"/>
  <c r="Y32" i="1" a="1"/>
  <c r="Y32" i="1"/>
  <c r="I66" i="1" a="1"/>
  <c r="I66" i="1"/>
  <c r="L58" i="1" a="1"/>
  <c r="L58" i="1"/>
  <c r="V38" i="1" a="1"/>
  <c r="V38" i="1"/>
  <c r="E74" i="1" a="1"/>
  <c r="E74" i="1"/>
  <c r="V40" i="1" a="1"/>
  <c r="V40" i="1"/>
  <c r="Z32" i="1" a="1"/>
  <c r="Z32" i="1"/>
  <c r="AC26" i="1" a="1"/>
  <c r="AC26" i="1"/>
  <c r="R48" i="1" a="1"/>
  <c r="R48" i="1"/>
  <c r="D78" i="1" a="1"/>
  <c r="D78" i="1"/>
  <c r="N56" i="1" a="1"/>
  <c r="N56" i="1"/>
  <c r="K64" i="1" a="1"/>
  <c r="K64" i="1"/>
  <c r="T44" i="1" a="1"/>
  <c r="T44" i="1"/>
  <c r="I68" i="1" a="1"/>
  <c r="I68" i="1"/>
  <c r="AB28" i="1" a="1"/>
  <c r="AB28" i="1"/>
  <c r="H70" i="1" a="1"/>
  <c r="H70" i="1"/>
  <c r="M58" i="1" a="1"/>
  <c r="M58" i="1"/>
  <c r="S46" i="1" a="1"/>
  <c r="S46" i="1"/>
  <c r="O54" i="1" a="1"/>
  <c r="O54" i="1"/>
  <c r="AE22" i="1" a="1"/>
  <c r="AE22" i="1"/>
  <c r="E76" i="1" a="1"/>
  <c r="E76" i="1"/>
  <c r="L62" i="1" a="1"/>
  <c r="L62" i="1"/>
  <c r="Y34" i="1" a="1"/>
  <c r="Y34" i="1"/>
  <c r="Q50" i="1" a="1"/>
  <c r="Q50" i="1"/>
  <c r="AA30" i="1" a="1"/>
  <c r="AA30" i="1"/>
  <c r="P52" i="1" a="1"/>
  <c r="P52" i="1"/>
  <c r="J66" i="1" a="1"/>
  <c r="J66" i="1"/>
  <c r="AD24" i="1" a="1"/>
  <c r="AD24" i="1"/>
  <c r="AF22" i="1" a="1"/>
  <c r="AF22" i="1"/>
  <c r="G72" i="1" a="1"/>
  <c r="G72" i="1"/>
  <c r="AH18" i="1" a="1"/>
  <c r="AH18" i="1"/>
  <c r="W38" i="1" a="1"/>
  <c r="W38" i="1"/>
  <c r="AG20" i="1" a="1"/>
  <c r="AG20" i="1"/>
  <c r="X36" i="1" a="1"/>
  <c r="X36" i="1"/>
  <c r="F74" i="1" a="1"/>
  <c r="F74" i="1"/>
  <c r="U42" i="1" a="1"/>
  <c r="U42" i="1"/>
  <c r="F76" i="1" a="1"/>
  <c r="F76" i="1"/>
  <c r="AG22" i="1" a="1"/>
  <c r="AG22" i="1"/>
  <c r="AH20" i="1" a="1"/>
  <c r="AH20" i="1"/>
  <c r="AF24" i="1" a="1"/>
  <c r="AF24" i="1"/>
  <c r="J68" i="1" a="1"/>
  <c r="J68" i="1"/>
  <c r="AA32" i="1" a="1"/>
  <c r="AA32" i="1"/>
  <c r="Y36" i="1" a="1"/>
  <c r="Y36" i="1"/>
  <c r="E78" i="1" a="1"/>
  <c r="E78" i="1"/>
  <c r="O56" i="1" a="1"/>
  <c r="O56" i="1"/>
  <c r="M62" i="1" a="1"/>
  <c r="M62" i="1"/>
  <c r="AB30" i="1" a="1"/>
  <c r="AB30" i="1"/>
  <c r="T46" i="1" a="1"/>
  <c r="T46" i="1"/>
  <c r="N58" i="1" a="1"/>
  <c r="N58" i="1"/>
  <c r="R50" i="1" a="1"/>
  <c r="R50" i="1"/>
  <c r="Z34" i="1" a="1"/>
  <c r="Z34" i="1"/>
  <c r="AD26" i="1" a="1"/>
  <c r="AD26" i="1"/>
  <c r="Q52" i="1" a="1"/>
  <c r="Q52" i="1"/>
  <c r="K66" i="1" a="1"/>
  <c r="K66" i="1"/>
  <c r="U44" i="1" a="1"/>
  <c r="U44" i="1"/>
  <c r="X38" i="1" a="1"/>
  <c r="X38" i="1"/>
  <c r="W40" i="1" a="1"/>
  <c r="W40" i="1"/>
  <c r="G74" i="1" a="1"/>
  <c r="G74" i="1"/>
  <c r="P54" i="1" a="1"/>
  <c r="P54" i="1"/>
  <c r="L64" i="1" a="1"/>
  <c r="L64" i="1"/>
  <c r="AE24" i="1" a="1"/>
  <c r="AE24" i="1"/>
  <c r="S48" i="1" a="1"/>
  <c r="S48" i="1"/>
  <c r="H72" i="1" a="1"/>
  <c r="H72" i="1"/>
  <c r="I70" i="1" a="1"/>
  <c r="I70" i="1"/>
  <c r="D80" i="1" a="1"/>
  <c r="D80" i="1"/>
  <c r="AC28" i="1" a="1"/>
  <c r="AC28" i="1"/>
  <c r="V42" i="1" a="1"/>
  <c r="V42" i="1"/>
  <c r="T48" i="1" a="1"/>
  <c r="T48" i="1"/>
  <c r="AF26" i="1" a="1"/>
  <c r="AF26" i="1"/>
  <c r="AC30" i="1" a="1"/>
  <c r="AC30" i="1"/>
  <c r="I72" i="1" a="1"/>
  <c r="I72" i="1"/>
  <c r="S50" i="1" a="1"/>
  <c r="S50" i="1"/>
  <c r="L66" i="1" a="1"/>
  <c r="L66" i="1"/>
  <c r="G76" i="1" a="1"/>
  <c r="G76" i="1"/>
  <c r="X40" i="1" a="1"/>
  <c r="X40" i="1"/>
  <c r="K68" i="1" a="1"/>
  <c r="K68" i="1"/>
  <c r="AD28" i="1" a="1"/>
  <c r="AD28" i="1"/>
  <c r="R52" i="1" a="1"/>
  <c r="R52" i="1"/>
  <c r="M64" i="1" a="1"/>
  <c r="M64" i="1"/>
  <c r="E80" i="1" a="1"/>
  <c r="E80" i="1"/>
  <c r="AA34" i="1" a="1"/>
  <c r="AA34" i="1"/>
  <c r="AG24" i="1" a="1"/>
  <c r="AG24" i="1"/>
  <c r="P56" i="1" a="1"/>
  <c r="P56" i="1"/>
  <c r="V44" i="1" a="1"/>
  <c r="V44" i="1"/>
  <c r="D82" i="1" a="1"/>
  <c r="D82" i="1"/>
  <c r="H74" i="1" a="1"/>
  <c r="H74" i="1"/>
  <c r="AE26" i="1" a="1"/>
  <c r="AE26" i="1"/>
  <c r="W42" i="1" a="1"/>
  <c r="W42" i="1"/>
  <c r="U46" i="1" a="1"/>
  <c r="U46" i="1"/>
  <c r="Q54" i="1" a="1"/>
  <c r="Q54" i="1"/>
  <c r="Z36" i="1" a="1"/>
  <c r="Z36" i="1"/>
  <c r="N62" i="1" a="1"/>
  <c r="N62" i="1"/>
  <c r="AB32" i="1" a="1"/>
  <c r="AB32" i="1"/>
  <c r="O58" i="1" a="1"/>
  <c r="O58" i="1"/>
  <c r="Y38" i="1" a="1"/>
  <c r="Y38" i="1"/>
  <c r="J70" i="1" a="1"/>
  <c r="J70" i="1"/>
  <c r="AH22" i="1" a="1"/>
  <c r="AH22" i="1"/>
  <c r="F78" i="1" a="1"/>
  <c r="F78" i="1"/>
  <c r="M66" i="1" a="1"/>
  <c r="M66" i="1"/>
  <c r="AH24" i="1" a="1"/>
  <c r="AH24" i="1"/>
  <c r="Y40" i="1" a="1"/>
  <c r="Y40" i="1"/>
  <c r="AB34" i="1" a="1"/>
  <c r="AB34" i="1"/>
  <c r="Z38" i="1" a="1"/>
  <c r="Z38" i="1"/>
  <c r="U48" i="1" a="1"/>
  <c r="U48" i="1"/>
  <c r="AE28" i="1" a="1"/>
  <c r="AE28" i="1"/>
  <c r="D84" i="1" a="1"/>
  <c r="D84" i="1"/>
  <c r="P58" i="1" a="1"/>
  <c r="P58" i="1"/>
  <c r="AA36" i="1" a="1"/>
  <c r="AA36" i="1"/>
  <c r="AD30" i="1" a="1"/>
  <c r="AD30" i="1"/>
  <c r="X42" i="1" a="1"/>
  <c r="X42" i="1"/>
  <c r="L68" i="1" a="1"/>
  <c r="L68" i="1"/>
  <c r="I74" i="1" a="1"/>
  <c r="I74" i="1"/>
  <c r="AF28" i="1" a="1"/>
  <c r="AF28" i="1"/>
  <c r="F80" i="1" a="1"/>
  <c r="F80" i="1"/>
  <c r="J72" i="1" a="1"/>
  <c r="J72" i="1"/>
  <c r="O62" i="1" a="1"/>
  <c r="O62" i="1"/>
  <c r="N64" i="1" a="1"/>
  <c r="N64" i="1"/>
  <c r="Q56" i="1" a="1"/>
  <c r="Q56" i="1"/>
  <c r="W44" i="1" a="1"/>
  <c r="W44" i="1"/>
  <c r="H76" i="1" a="1"/>
  <c r="H76" i="1"/>
  <c r="V46" i="1" a="1"/>
  <c r="V46" i="1"/>
  <c r="AG26" i="1" a="1"/>
  <c r="AG26" i="1"/>
  <c r="E82" i="1" a="1"/>
  <c r="E82" i="1"/>
  <c r="R54" i="1" a="1"/>
  <c r="R54" i="1"/>
  <c r="K70" i="1" a="1"/>
  <c r="K70" i="1"/>
  <c r="G78" i="1" a="1"/>
  <c r="G78" i="1"/>
  <c r="S52" i="1" a="1"/>
  <c r="S52" i="1"/>
  <c r="AC32" i="1" a="1"/>
  <c r="AC32" i="1"/>
  <c r="T50" i="1" a="1"/>
  <c r="T50" i="1"/>
  <c r="I76" i="1" a="1"/>
  <c r="I76" i="1"/>
  <c r="AC34" i="1" a="1"/>
  <c r="AC34" i="1"/>
  <c r="G80" i="1" a="1"/>
  <c r="G80" i="1"/>
  <c r="R56" i="1" a="1"/>
  <c r="R56" i="1"/>
  <c r="AG28" i="1" a="1"/>
  <c r="AG28" i="1"/>
  <c r="H78" i="1" a="1"/>
  <c r="H78" i="1"/>
  <c r="Q58" i="1" a="1"/>
  <c r="Q58" i="1"/>
  <c r="O64" i="1" a="1"/>
  <c r="O64" i="1"/>
  <c r="F82" i="1" a="1"/>
  <c r="F82" i="1"/>
  <c r="X44" i="1" a="1"/>
  <c r="X44" i="1"/>
  <c r="AA38" i="1" a="1"/>
  <c r="AA38" i="1"/>
  <c r="D86" i="1" a="1"/>
  <c r="D86" i="1"/>
  <c r="U50" i="1" a="1"/>
  <c r="U50" i="1"/>
  <c r="AB36" i="1" a="1"/>
  <c r="AB36" i="1"/>
  <c r="AH26" i="1" a="1"/>
  <c r="AH26" i="1"/>
  <c r="T52" i="1" a="1"/>
  <c r="T52" i="1"/>
  <c r="S54" i="1" a="1"/>
  <c r="S54" i="1"/>
  <c r="K72" i="1" a="1"/>
  <c r="K72" i="1"/>
  <c r="E84" i="1" a="1"/>
  <c r="E84" i="1"/>
  <c r="V48" i="1" a="1"/>
  <c r="V48" i="1"/>
  <c r="W46" i="1" a="1"/>
  <c r="W46" i="1"/>
  <c r="N66" i="1" a="1"/>
  <c r="N66" i="1"/>
  <c r="J74" i="1" a="1"/>
  <c r="J74" i="1"/>
  <c r="AF30" i="1" a="1"/>
  <c r="AF30" i="1"/>
  <c r="L70" i="1" a="1"/>
  <c r="L70" i="1"/>
  <c r="AD32" i="1" a="1"/>
  <c r="AD32" i="1"/>
  <c r="P62" i="1" a="1"/>
  <c r="P62" i="1"/>
  <c r="AE30" i="1" a="1"/>
  <c r="AE30" i="1"/>
  <c r="Z40" i="1" a="1"/>
  <c r="Z40" i="1"/>
  <c r="Y42" i="1" a="1"/>
  <c r="Y42" i="1"/>
  <c r="M68" i="1" a="1"/>
  <c r="M68" i="1"/>
  <c r="Y44" i="1" a="1"/>
  <c r="Y44" i="1"/>
  <c r="AE32" i="1" a="1"/>
  <c r="AE32" i="1"/>
  <c r="AD34" i="1" a="1"/>
  <c r="AD34" i="1"/>
  <c r="AF32" i="1" a="1"/>
  <c r="AF32" i="1"/>
  <c r="N68" i="1" a="1"/>
  <c r="N68" i="1"/>
  <c r="V50" i="1" a="1"/>
  <c r="V50" i="1"/>
  <c r="K74" i="1" a="1"/>
  <c r="K74" i="1"/>
  <c r="T54" i="1" a="1"/>
  <c r="T54" i="1"/>
  <c r="AB38" i="1" a="1"/>
  <c r="AB38" i="1"/>
  <c r="D88" i="1" a="1"/>
  <c r="D88" i="1"/>
  <c r="X46" i="1" a="1"/>
  <c r="X46" i="1"/>
  <c r="O66" i="1" a="1"/>
  <c r="O66" i="1"/>
  <c r="H80" i="1" a="1"/>
  <c r="H80" i="1"/>
  <c r="R58" i="1" a="1"/>
  <c r="R58" i="1"/>
  <c r="AC36" i="1" a="1"/>
  <c r="AC36" i="1"/>
  <c r="Q62" i="1" a="1"/>
  <c r="Q62" i="1"/>
  <c r="M70" i="1" a="1"/>
  <c r="M70" i="1"/>
  <c r="Z42" i="1" a="1"/>
  <c r="Z42" i="1"/>
  <c r="P64" i="1" a="1"/>
  <c r="P64" i="1"/>
  <c r="L72" i="1" a="1"/>
  <c r="L72" i="1"/>
  <c r="J76" i="1" a="1"/>
  <c r="J76" i="1"/>
  <c r="W48" i="1" a="1"/>
  <c r="W48" i="1"/>
  <c r="E86" i="1" a="1"/>
  <c r="E86" i="1"/>
  <c r="S56" i="1" a="1"/>
  <c r="S56" i="1"/>
  <c r="AH28" i="1" a="1"/>
  <c r="AH28" i="1"/>
  <c r="U52" i="1" a="1"/>
  <c r="U52" i="1"/>
  <c r="AA40" i="1" a="1"/>
  <c r="AA40" i="1"/>
  <c r="F84" i="1" a="1"/>
  <c r="F84" i="1"/>
  <c r="AG30" i="1" a="1"/>
  <c r="AG30" i="1"/>
  <c r="G82" i="1" a="1"/>
  <c r="G82" i="1"/>
  <c r="I78" i="1" a="1"/>
  <c r="I78" i="1"/>
  <c r="U54" i="1" a="1"/>
  <c r="U54" i="1"/>
  <c r="R62" i="1" a="1"/>
  <c r="R62" i="1"/>
  <c r="T56" i="1" a="1"/>
  <c r="T56" i="1"/>
  <c r="G84" i="1" a="1"/>
  <c r="G84" i="1"/>
  <c r="F86" i="1" a="1"/>
  <c r="F86" i="1"/>
  <c r="S58" i="1" a="1"/>
  <c r="S58" i="1"/>
  <c r="W50" i="1" a="1"/>
  <c r="W50" i="1"/>
  <c r="L74" i="1" a="1"/>
  <c r="L74" i="1"/>
  <c r="Z44" i="1" a="1"/>
  <c r="Z44" i="1"/>
  <c r="Q64" i="1" a="1"/>
  <c r="Q64" i="1"/>
  <c r="O68" i="1" a="1"/>
  <c r="O68" i="1"/>
  <c r="D90" i="1" a="1"/>
  <c r="D90" i="1"/>
  <c r="V52" i="1" a="1"/>
  <c r="V52" i="1"/>
  <c r="AF34" i="1" a="1"/>
  <c r="AF34" i="1"/>
  <c r="AE34" i="1" a="1"/>
  <c r="AE34" i="1"/>
  <c r="J78" i="1" a="1"/>
  <c r="J78" i="1"/>
  <c r="I80" i="1" a="1"/>
  <c r="I80" i="1"/>
  <c r="AG32" i="1" a="1"/>
  <c r="AG32" i="1"/>
  <c r="AA42" i="1" a="1"/>
  <c r="AA42" i="1"/>
  <c r="AH30" i="1" a="1"/>
  <c r="AH30" i="1"/>
  <c r="E88" i="1" a="1"/>
  <c r="E88" i="1"/>
  <c r="P66" i="1" a="1"/>
  <c r="P66" i="1"/>
  <c r="M72" i="1" a="1"/>
  <c r="M72" i="1"/>
  <c r="AC38" i="1" a="1"/>
  <c r="AC38" i="1"/>
  <c r="H82" i="1" a="1"/>
  <c r="H82" i="1"/>
  <c r="X48" i="1" a="1"/>
  <c r="X48" i="1"/>
  <c r="AB40" i="1" a="1"/>
  <c r="AB40" i="1"/>
  <c r="K76" i="1" a="1"/>
  <c r="K76" i="1"/>
  <c r="N70" i="1" a="1"/>
  <c r="N70" i="1"/>
  <c r="AD36" i="1" a="1"/>
  <c r="AD36" i="1"/>
  <c r="Y46" i="1" a="1"/>
  <c r="Y46" i="1"/>
  <c r="AD38" i="1" a="1"/>
  <c r="AD38" i="1"/>
  <c r="K78" i="1" a="1"/>
  <c r="K78" i="1"/>
  <c r="X50" i="1" a="1"/>
  <c r="X50" i="1"/>
  <c r="AC40" i="1" a="1"/>
  <c r="AC40" i="1"/>
  <c r="P68" i="1" a="1"/>
  <c r="P68" i="1"/>
  <c r="AH32" i="1" a="1"/>
  <c r="AH32" i="1"/>
  <c r="AG34" i="1" a="1"/>
  <c r="AG34" i="1"/>
  <c r="J80" i="1" a="1"/>
  <c r="J80" i="1"/>
  <c r="AF36" i="1" a="1"/>
  <c r="AF36" i="1"/>
  <c r="D92" i="1" a="1"/>
  <c r="D92" i="1"/>
  <c r="Q66" i="1" a="1"/>
  <c r="Q66" i="1"/>
  <c r="L76" i="1" a="1"/>
  <c r="L76" i="1"/>
  <c r="S62" i="1" a="1"/>
  <c r="S62" i="1"/>
  <c r="G86" i="1" a="1"/>
  <c r="G86" i="1"/>
  <c r="R64" i="1" a="1"/>
  <c r="R64" i="1"/>
  <c r="V54" i="1" a="1"/>
  <c r="V54" i="1"/>
  <c r="Y48" i="1" a="1"/>
  <c r="Y48" i="1"/>
  <c r="N72" i="1" a="1"/>
  <c r="N72" i="1"/>
  <c r="AB42" i="1" a="1"/>
  <c r="AB42" i="1"/>
  <c r="H84" i="1" a="1"/>
  <c r="H84" i="1"/>
  <c r="M74" i="1" a="1"/>
  <c r="M74" i="1"/>
  <c r="E90" i="1" a="1"/>
  <c r="E90" i="1"/>
  <c r="AA44" i="1" a="1"/>
  <c r="AA44" i="1"/>
  <c r="I82" i="1" a="1"/>
  <c r="I82" i="1"/>
  <c r="AE36" i="1" a="1"/>
  <c r="AE36" i="1"/>
  <c r="O70" i="1" a="1"/>
  <c r="O70" i="1"/>
  <c r="Z46" i="1" a="1"/>
  <c r="Z46" i="1"/>
  <c r="W52" i="1" a="1"/>
  <c r="W52" i="1"/>
  <c r="F88" i="1" a="1"/>
  <c r="F88" i="1"/>
  <c r="T58" i="1" a="1"/>
  <c r="T58" i="1"/>
  <c r="U56" i="1" a="1"/>
  <c r="U56" i="1"/>
  <c r="AC42" i="1" a="1"/>
  <c r="AC42" i="1"/>
  <c r="T62" i="1" a="1"/>
  <c r="T62" i="1"/>
  <c r="W54" i="1" a="1"/>
  <c r="W54" i="1"/>
  <c r="O72" i="1" a="1"/>
  <c r="O72" i="1"/>
  <c r="I84" i="1" a="1"/>
  <c r="I84" i="1"/>
  <c r="E92" i="1" a="1"/>
  <c r="E92" i="1"/>
  <c r="H86" i="1" a="1"/>
  <c r="H86" i="1"/>
  <c r="N74" i="1" a="1"/>
  <c r="N74" i="1"/>
  <c r="V56" i="1" a="1"/>
  <c r="V56" i="1"/>
  <c r="G88" i="1" a="1"/>
  <c r="G88" i="1"/>
  <c r="L78" i="1" a="1"/>
  <c r="L78" i="1"/>
  <c r="D94" i="1" a="1"/>
  <c r="D94" i="1"/>
  <c r="J82" i="1" a="1"/>
  <c r="J82" i="1"/>
  <c r="AH34" i="1" a="1"/>
  <c r="AH34" i="1"/>
  <c r="K80" i="1" a="1"/>
  <c r="K80" i="1"/>
  <c r="U58" i="1" a="1"/>
  <c r="U58" i="1"/>
  <c r="F90" i="1" a="1"/>
  <c r="F90" i="1"/>
  <c r="Z48" i="1" a="1"/>
  <c r="Z48" i="1"/>
  <c r="AE38" i="1" a="1"/>
  <c r="AE38" i="1"/>
  <c r="AA46" i="1" a="1"/>
  <c r="AA46" i="1"/>
  <c r="M76" i="1" a="1"/>
  <c r="M76" i="1"/>
  <c r="AB44" i="1" a="1"/>
  <c r="AB44" i="1"/>
  <c r="Y50" i="1" a="1"/>
  <c r="Y50" i="1"/>
  <c r="R66" i="1" a="1"/>
  <c r="R66" i="1"/>
  <c r="S64" i="1" a="1"/>
  <c r="S64" i="1"/>
  <c r="Q68" i="1" a="1"/>
  <c r="Q68" i="1"/>
  <c r="AF38" i="1" a="1"/>
  <c r="AF38" i="1"/>
  <c r="AG36" i="1" a="1"/>
  <c r="AG36" i="1"/>
  <c r="P70" i="1" a="1"/>
  <c r="P70" i="1"/>
  <c r="X52" i="1" a="1"/>
  <c r="X52" i="1"/>
  <c r="AD40" i="1" a="1"/>
  <c r="AD40" i="1"/>
  <c r="X54" i="1" a="1"/>
  <c r="X54" i="1"/>
  <c r="AG38" i="1" a="1"/>
  <c r="AG38" i="1"/>
  <c r="Q70" i="1" a="1"/>
  <c r="Q70" i="1"/>
  <c r="R68" i="1" a="1"/>
  <c r="R68" i="1"/>
  <c r="AB46" i="1" a="1"/>
  <c r="AB46" i="1"/>
  <c r="AA48" i="1" a="1"/>
  <c r="AA48" i="1"/>
  <c r="Z50" i="1" a="1"/>
  <c r="Z50" i="1"/>
  <c r="U62" i="1" a="1"/>
  <c r="U62" i="1"/>
  <c r="AH36" i="1" a="1"/>
  <c r="AH36" i="1"/>
  <c r="D96" i="1" a="1"/>
  <c r="D96" i="1"/>
  <c r="G90" i="1" a="1"/>
  <c r="G90" i="1"/>
  <c r="N76" i="1" a="1"/>
  <c r="N76" i="1"/>
  <c r="E94" i="1" a="1"/>
  <c r="E94" i="1"/>
  <c r="O74" i="1" a="1"/>
  <c r="O74" i="1"/>
  <c r="T64" i="1" a="1"/>
  <c r="T64" i="1"/>
  <c r="AD42" i="1" a="1"/>
  <c r="AD42" i="1"/>
  <c r="P72" i="1" a="1"/>
  <c r="P72" i="1"/>
  <c r="AF40" i="1" a="1"/>
  <c r="AF40" i="1"/>
  <c r="S66" i="1" a="1"/>
  <c r="S66" i="1"/>
  <c r="Y52" i="1" a="1"/>
  <c r="Y52" i="1"/>
  <c r="M78" i="1" a="1"/>
  <c r="M78" i="1"/>
  <c r="AE40" i="1" a="1"/>
  <c r="AE40" i="1"/>
  <c r="F92" i="1" a="1"/>
  <c r="F92" i="1"/>
  <c r="K82" i="1" a="1"/>
  <c r="K82" i="1"/>
  <c r="J84" i="1" a="1"/>
  <c r="J84" i="1"/>
  <c r="L80" i="1" a="1"/>
  <c r="L80" i="1"/>
  <c r="V58" i="1" a="1"/>
  <c r="V58" i="1"/>
  <c r="H88" i="1" a="1"/>
  <c r="H88" i="1"/>
  <c r="I86" i="1" a="1"/>
  <c r="I86" i="1"/>
  <c r="W56" i="1" a="1"/>
  <c r="W56" i="1"/>
  <c r="AC44" i="1" a="1"/>
  <c r="AC44" i="1"/>
  <c r="U64" i="1" a="1"/>
  <c r="U64" i="1"/>
  <c r="W58" i="1" a="1"/>
  <c r="W58" i="1"/>
  <c r="H90" i="1" a="1"/>
  <c r="H90" i="1"/>
  <c r="L82" i="1" a="1"/>
  <c r="L82" i="1"/>
  <c r="K84" i="1" a="1"/>
  <c r="K84" i="1"/>
  <c r="AE42" i="1" a="1"/>
  <c r="AE42" i="1"/>
  <c r="Y54" i="1" a="1"/>
  <c r="Y54" i="1"/>
  <c r="AF42" i="1" a="1"/>
  <c r="AF42" i="1"/>
  <c r="AD44" i="1" a="1"/>
  <c r="AD44" i="1"/>
  <c r="O76" i="1" a="1"/>
  <c r="O76" i="1"/>
  <c r="N78" i="1" a="1"/>
  <c r="N78" i="1"/>
  <c r="D98" i="1" a="1"/>
  <c r="D98" i="1"/>
  <c r="AA50" i="1" a="1"/>
  <c r="AA50" i="1"/>
  <c r="R70" i="1" a="1"/>
  <c r="R70" i="1"/>
  <c r="AG40" i="1" a="1"/>
  <c r="AG40" i="1"/>
  <c r="AC46" i="1" a="1"/>
  <c r="AC46" i="1"/>
  <c r="I88" i="1" a="1"/>
  <c r="I88" i="1"/>
  <c r="V62" i="1" a="1"/>
  <c r="V62" i="1"/>
  <c r="J86" i="1" a="1"/>
  <c r="J86" i="1"/>
  <c r="F94" i="1" a="1"/>
  <c r="F94" i="1"/>
  <c r="M80" i="1" a="1"/>
  <c r="M80" i="1"/>
  <c r="S68" i="1" a="1"/>
  <c r="S68" i="1"/>
  <c r="P74" i="1" a="1"/>
  <c r="P74" i="1"/>
  <c r="T66" i="1" a="1"/>
  <c r="T66" i="1"/>
  <c r="E96" i="1" a="1"/>
  <c r="E96" i="1"/>
  <c r="G92" i="1" a="1"/>
  <c r="G92" i="1"/>
  <c r="AH38" i="1" a="1"/>
  <c r="AH38" i="1"/>
  <c r="Z52" i="1" a="1"/>
  <c r="Z52" i="1"/>
  <c r="AB48" i="1" a="1"/>
  <c r="AB48" i="1"/>
  <c r="Q72" i="1" a="1"/>
  <c r="Q72" i="1"/>
  <c r="X56" i="1" a="1"/>
  <c r="X56" i="1"/>
  <c r="V64" i="1" a="1"/>
  <c r="V64" i="1"/>
  <c r="G94" i="1" a="1"/>
  <c r="G94" i="1"/>
  <c r="D100" i="1" a="1"/>
  <c r="D100" i="1"/>
  <c r="L84" i="1" a="1"/>
  <c r="L84" i="1"/>
  <c r="Q74" i="1" a="1"/>
  <c r="Q74" i="1"/>
  <c r="Z54" i="1" a="1"/>
  <c r="Z54" i="1"/>
  <c r="T68" i="1" a="1"/>
  <c r="T68" i="1"/>
  <c r="S70" i="1" a="1"/>
  <c r="S70" i="1"/>
  <c r="F96" i="1" a="1"/>
  <c r="F96" i="1"/>
  <c r="AC48" i="1" a="1"/>
  <c r="AC48" i="1"/>
  <c r="R72" i="1" a="1"/>
  <c r="R72" i="1"/>
  <c r="O78" i="1" a="1"/>
  <c r="O78" i="1"/>
  <c r="AF44" i="1" a="1"/>
  <c r="AF44" i="1"/>
  <c r="AE44" i="1" a="1"/>
  <c r="AE44" i="1"/>
  <c r="W62" i="1" a="1"/>
  <c r="W62" i="1"/>
  <c r="X58" i="1" a="1"/>
  <c r="X58" i="1"/>
  <c r="AB50" i="1" a="1"/>
  <c r="AB50" i="1"/>
  <c r="AH40" i="1" a="1"/>
  <c r="AH40" i="1"/>
  <c r="E98" i="1" a="1"/>
  <c r="E98" i="1"/>
  <c r="P76" i="1" a="1"/>
  <c r="P76" i="1"/>
  <c r="M82" i="1" a="1"/>
  <c r="M82" i="1"/>
  <c r="J88" i="1" a="1"/>
  <c r="J88" i="1"/>
  <c r="I90" i="1" a="1"/>
  <c r="I90" i="1"/>
  <c r="AG42" i="1" a="1"/>
  <c r="AG42" i="1"/>
  <c r="AA52" i="1" a="1"/>
  <c r="AA52" i="1"/>
  <c r="N80" i="1" a="1"/>
  <c r="N80" i="1"/>
  <c r="AD46" i="1" a="1"/>
  <c r="AD46" i="1"/>
  <c r="Y56" i="1" a="1"/>
  <c r="Y56" i="1"/>
  <c r="K86" i="1" a="1"/>
  <c r="K86" i="1"/>
  <c r="H92" i="1" a="1"/>
  <c r="H92" i="1"/>
  <c r="U66" i="1" a="1"/>
  <c r="U66" i="1"/>
  <c r="J90" i="1" a="1"/>
  <c r="J90" i="1"/>
  <c r="O80" i="1" a="1"/>
  <c r="O80" i="1"/>
  <c r="G96" i="1" a="1"/>
  <c r="G96" i="1"/>
  <c r="Y58" i="1" a="1"/>
  <c r="Y58" i="1"/>
  <c r="X62" i="1" a="1"/>
  <c r="X62" i="1"/>
  <c r="AC50" i="1" a="1"/>
  <c r="AC50" i="1"/>
  <c r="Z56" i="1" a="1"/>
  <c r="Z56" i="1"/>
  <c r="H94" i="1" a="1"/>
  <c r="H94" i="1"/>
  <c r="N82" i="1" a="1"/>
  <c r="N82" i="1"/>
  <c r="AG44" i="1" a="1"/>
  <c r="AG44" i="1"/>
  <c r="P78" i="1" a="1"/>
  <c r="P78" i="1"/>
  <c r="AH42" i="1" a="1"/>
  <c r="AH42" i="1"/>
  <c r="AE46" i="1" a="1"/>
  <c r="AE46" i="1"/>
  <c r="S72" i="1" a="1"/>
  <c r="S72" i="1"/>
  <c r="L86" i="1" a="1"/>
  <c r="L86" i="1"/>
  <c r="U68" i="1" a="1"/>
  <c r="U68" i="1"/>
  <c r="K88" i="1" a="1"/>
  <c r="K88" i="1"/>
  <c r="AD48" i="1" a="1"/>
  <c r="AD48" i="1"/>
  <c r="AA54" i="1" a="1"/>
  <c r="AA54" i="1"/>
  <c r="I92" i="1" a="1"/>
  <c r="I92" i="1"/>
  <c r="M84" i="1" a="1"/>
  <c r="M84" i="1"/>
  <c r="E100" i="1" a="1"/>
  <c r="E100" i="1"/>
  <c r="AB52" i="1" a="1"/>
  <c r="AB52" i="1"/>
  <c r="W64" i="1" a="1"/>
  <c r="W64" i="1"/>
  <c r="AF46" i="1" a="1"/>
  <c r="AF46" i="1"/>
  <c r="R74" i="1" a="1"/>
  <c r="R74" i="1"/>
  <c r="F98" i="1" a="1"/>
  <c r="F98" i="1"/>
  <c r="T70" i="1" a="1"/>
  <c r="T70" i="1"/>
  <c r="Q76" i="1" a="1"/>
  <c r="Q76" i="1"/>
  <c r="D102" i="1" a="1"/>
  <c r="D102" i="1"/>
  <c r="V66" i="1" a="1"/>
  <c r="V66" i="1"/>
  <c r="D104" i="1" a="1"/>
  <c r="D104" i="1"/>
  <c r="R76" i="1" a="1"/>
  <c r="R76" i="1"/>
  <c r="E102" i="1" a="1"/>
  <c r="E102" i="1"/>
  <c r="AD50" i="1" a="1"/>
  <c r="AD50" i="1"/>
  <c r="U70" i="1" a="1"/>
  <c r="U70" i="1"/>
  <c r="AH44" i="1" a="1"/>
  <c r="AH44" i="1"/>
  <c r="H96" i="1" a="1"/>
  <c r="H96" i="1"/>
  <c r="Y62" i="1" a="1"/>
  <c r="Y62" i="1"/>
  <c r="T72" i="1" a="1"/>
  <c r="T72" i="1"/>
  <c r="W66" i="1" a="1"/>
  <c r="W66" i="1"/>
  <c r="I94" i="1" a="1"/>
  <c r="I94" i="1"/>
  <c r="S74" i="1" a="1"/>
  <c r="S74" i="1"/>
  <c r="AG46" i="1" a="1"/>
  <c r="AG46" i="1"/>
  <c r="AC52" i="1" a="1"/>
  <c r="AC52" i="1"/>
  <c r="O82" i="1" a="1"/>
  <c r="O82" i="1"/>
  <c r="V68" i="1" a="1"/>
  <c r="V68" i="1"/>
  <c r="Q78" i="1" a="1"/>
  <c r="Q78" i="1"/>
  <c r="F100" i="1" a="1"/>
  <c r="F100" i="1"/>
  <c r="AF48" i="1" a="1"/>
  <c r="AF48" i="1"/>
  <c r="AB54" i="1" a="1"/>
  <c r="AB54" i="1"/>
  <c r="M86" i="1" a="1"/>
  <c r="M86" i="1"/>
  <c r="AA56" i="1" a="1"/>
  <c r="AA56" i="1"/>
  <c r="K90" i="1" a="1"/>
  <c r="K90" i="1"/>
  <c r="L88" i="1" a="1"/>
  <c r="L88" i="1"/>
  <c r="AE48" i="1" a="1"/>
  <c r="AE48" i="1"/>
  <c r="P80" i="1" a="1"/>
  <c r="P80" i="1"/>
  <c r="N84" i="1" a="1"/>
  <c r="N84" i="1"/>
  <c r="Z58" i="1" a="1"/>
  <c r="Z58" i="1"/>
  <c r="X64" i="1" a="1"/>
  <c r="X64" i="1"/>
  <c r="G98" i="1" a="1"/>
  <c r="G98" i="1"/>
  <c r="J92" i="1" a="1"/>
  <c r="J92" i="1"/>
  <c r="Z62" i="1" a="1"/>
  <c r="Z62" i="1"/>
  <c r="L90" i="1" a="1"/>
  <c r="L90" i="1"/>
  <c r="AB56" i="1" a="1"/>
  <c r="AB56" i="1"/>
  <c r="V70" i="1" a="1"/>
  <c r="V70" i="1"/>
  <c r="S76" i="1" a="1"/>
  <c r="S76" i="1"/>
  <c r="R78" i="1" a="1"/>
  <c r="R78" i="1"/>
  <c r="W68" i="1" a="1"/>
  <c r="W68" i="1"/>
  <c r="AH46" i="1" a="1"/>
  <c r="AH46" i="1"/>
  <c r="G100" i="1" a="1"/>
  <c r="G100" i="1"/>
  <c r="P82" i="1" a="1"/>
  <c r="P82" i="1"/>
  <c r="AA58" i="1" a="1"/>
  <c r="AA58" i="1"/>
  <c r="F104" i="1"/>
  <c r="F102" i="1" a="1"/>
  <c r="F102" i="1"/>
  <c r="AC54" i="1" a="1"/>
  <c r="AC54" i="1"/>
  <c r="Y64" i="1" a="1"/>
  <c r="Y64" i="1"/>
  <c r="AD52" i="1" a="1"/>
  <c r="AD52" i="1"/>
  <c r="J94" i="1" a="1"/>
  <c r="J94" i="1"/>
  <c r="X66" i="1" a="1"/>
  <c r="X66" i="1"/>
  <c r="N86" i="1" a="1"/>
  <c r="N86" i="1"/>
  <c r="AE50" i="1" a="1"/>
  <c r="AE50" i="1"/>
  <c r="K92" i="1" a="1"/>
  <c r="K92" i="1"/>
  <c r="M88" i="1" a="1"/>
  <c r="M88" i="1"/>
  <c r="AF50" i="1" a="1"/>
  <c r="AF50" i="1"/>
  <c r="Q80" i="1" a="1"/>
  <c r="Q80" i="1"/>
  <c r="O84" i="1" a="1"/>
  <c r="O84" i="1"/>
  <c r="AG48" i="1" a="1"/>
  <c r="AG48" i="1"/>
  <c r="I96" i="1" a="1"/>
  <c r="I96" i="1"/>
  <c r="T74" i="1" a="1"/>
  <c r="T74" i="1"/>
  <c r="H98" i="1" a="1"/>
  <c r="H98" i="1"/>
  <c r="U72" i="1" a="1"/>
  <c r="U72" i="1"/>
  <c r="E104" i="1" a="1"/>
  <c r="E104" i="1"/>
  <c r="D106" i="1" a="1"/>
  <c r="D106" i="1"/>
  <c r="H100" i="1" a="1"/>
  <c r="H100" i="1"/>
  <c r="J96" i="1" a="1"/>
  <c r="J96" i="1"/>
  <c r="AH48" i="1" a="1"/>
  <c r="AH48" i="1"/>
  <c r="V72" i="1" a="1"/>
  <c r="V72" i="1"/>
  <c r="K94" i="1" a="1"/>
  <c r="K94" i="1"/>
  <c r="E106" i="1" a="1"/>
  <c r="E106" i="1"/>
  <c r="I98" i="1" a="1"/>
  <c r="I98" i="1"/>
  <c r="O86" i="1" a="1"/>
  <c r="O86" i="1"/>
  <c r="AF52" i="1" a="1"/>
  <c r="AF52" i="1"/>
  <c r="N88" i="1" a="1"/>
  <c r="N88" i="1"/>
  <c r="Y66" i="1" a="1"/>
  <c r="Y66" i="1"/>
  <c r="P84" i="1" a="1"/>
  <c r="P84" i="1"/>
  <c r="R80" i="1" a="1"/>
  <c r="R80" i="1"/>
  <c r="L92" i="1" a="1"/>
  <c r="L92" i="1"/>
  <c r="X68" i="1" a="1"/>
  <c r="X68" i="1"/>
  <c r="D108" i="1" a="1"/>
  <c r="D108" i="1"/>
  <c r="U74" i="1" a="1"/>
  <c r="U74" i="1"/>
  <c r="T76" i="1" a="1"/>
  <c r="T76" i="1"/>
  <c r="AG50" i="1" a="1"/>
  <c r="AG50" i="1"/>
  <c r="Q82" i="1" a="1"/>
  <c r="Q82" i="1"/>
  <c r="M90" i="1" a="1"/>
  <c r="M90" i="1"/>
  <c r="AE52" i="1" a="1"/>
  <c r="AE52" i="1"/>
  <c r="AD54" i="1" a="1"/>
  <c r="AD54" i="1"/>
  <c r="AC56" i="1" a="1"/>
  <c r="AC56" i="1"/>
  <c r="AA62" i="1" a="1"/>
  <c r="AA62" i="1"/>
  <c r="G102" i="1" a="1"/>
  <c r="G102" i="1"/>
  <c r="W70" i="1" a="1"/>
  <c r="W70" i="1"/>
  <c r="S78" i="1" a="1"/>
  <c r="S78" i="1"/>
  <c r="AB58" i="1" a="1"/>
  <c r="AB58" i="1"/>
  <c r="Z64" i="1" a="1"/>
  <c r="Z64" i="1"/>
  <c r="AD56" i="1" a="1"/>
  <c r="AD56" i="1"/>
  <c r="AA64" i="1" a="1"/>
  <c r="AA64" i="1"/>
  <c r="M92" i="1" a="1"/>
  <c r="M92" i="1"/>
  <c r="U76" i="1" a="1"/>
  <c r="U76" i="1"/>
  <c r="R82" i="1" a="1"/>
  <c r="R82" i="1"/>
  <c r="AF54" i="1" a="1"/>
  <c r="AF54" i="1"/>
  <c r="K96" i="1" a="1"/>
  <c r="K96" i="1"/>
  <c r="J98" i="1" a="1"/>
  <c r="J98" i="1"/>
  <c r="AC58" i="1" a="1"/>
  <c r="AC58" i="1"/>
  <c r="AB62" i="1" a="1"/>
  <c r="AB62" i="1"/>
  <c r="W72" i="1" a="1"/>
  <c r="W72" i="1"/>
  <c r="AG52" i="1" a="1"/>
  <c r="AG52" i="1"/>
  <c r="X70" i="1" a="1"/>
  <c r="X70" i="1"/>
  <c r="Y68" i="1" a="1"/>
  <c r="Y68" i="1"/>
  <c r="I100" i="1" a="1"/>
  <c r="I100" i="1"/>
  <c r="AH50" i="1" a="1"/>
  <c r="AH50" i="1"/>
  <c r="Z66" i="1" a="1"/>
  <c r="Z66" i="1"/>
  <c r="S80" i="1" a="1"/>
  <c r="S80" i="1"/>
  <c r="G104" i="1" a="1"/>
  <c r="G104" i="1"/>
  <c r="AE54" i="1" a="1"/>
  <c r="AE54" i="1"/>
  <c r="Q84" i="1" a="1"/>
  <c r="Q84" i="1"/>
  <c r="T78" i="1" a="1"/>
  <c r="T78" i="1"/>
  <c r="D110" i="1" a="1"/>
  <c r="D110" i="1"/>
  <c r="L94" i="1" a="1"/>
  <c r="L94" i="1"/>
  <c r="P86" i="1" a="1"/>
  <c r="P86" i="1"/>
  <c r="N90" i="1" a="1"/>
  <c r="N90" i="1"/>
  <c r="O88" i="1" a="1"/>
  <c r="O88" i="1"/>
  <c r="E108" i="1" a="1"/>
  <c r="E108" i="1"/>
  <c r="V74" i="1" a="1"/>
  <c r="V74" i="1"/>
  <c r="F106" i="1" a="1"/>
  <c r="F106" i="1"/>
  <c r="H102" i="1" a="1"/>
  <c r="H102" i="1"/>
  <c r="E110" i="1" a="1"/>
  <c r="E110" i="1"/>
  <c r="L96" i="1" a="1"/>
  <c r="L96" i="1"/>
  <c r="T80" i="1" a="1"/>
  <c r="T80" i="1"/>
  <c r="S82" i="1" a="1"/>
  <c r="S82" i="1"/>
  <c r="Y70" i="1" a="1"/>
  <c r="Y70" i="1"/>
  <c r="AB64" i="1" a="1"/>
  <c r="AB64" i="1"/>
  <c r="AF56" i="1" a="1"/>
  <c r="AF56" i="1"/>
  <c r="U78" i="1" a="1"/>
  <c r="U78" i="1"/>
  <c r="M94" i="1" a="1"/>
  <c r="M94" i="1"/>
  <c r="F108" i="1" a="1"/>
  <c r="F108" i="1"/>
  <c r="N92" i="1" a="1"/>
  <c r="N92" i="1"/>
  <c r="AE56" i="1" a="1"/>
  <c r="AE56" i="1"/>
  <c r="AH52" i="1" a="1"/>
  <c r="AH52" i="1"/>
  <c r="AG54" i="1" a="1"/>
  <c r="AG54" i="1"/>
  <c r="J100" i="1" a="1"/>
  <c r="J100" i="1"/>
  <c r="AA66" i="1" a="1"/>
  <c r="AA66" i="1"/>
  <c r="H104" i="1" a="1"/>
  <c r="H104" i="1"/>
  <c r="V76" i="1" a="1"/>
  <c r="V76" i="1"/>
  <c r="O90" i="1" a="1"/>
  <c r="O90" i="1"/>
  <c r="P88" i="1" a="1"/>
  <c r="P88" i="1"/>
  <c r="D112" i="1" a="1"/>
  <c r="D112" i="1"/>
  <c r="Q86" i="1" a="1"/>
  <c r="Q86" i="1"/>
  <c r="G106" i="1" a="1"/>
  <c r="G106" i="1"/>
  <c r="Z68" i="1" a="1"/>
  <c r="Z68" i="1"/>
  <c r="I102" i="1" a="1"/>
  <c r="I102" i="1"/>
  <c r="X72" i="1" a="1"/>
  <c r="X72" i="1"/>
  <c r="W74" i="1" a="1"/>
  <c r="W74" i="1"/>
  <c r="AC62" i="1" a="1"/>
  <c r="AC62" i="1"/>
  <c r="K98" i="1" a="1"/>
  <c r="K98" i="1"/>
  <c r="R84" i="1" a="1"/>
  <c r="R84" i="1"/>
  <c r="AD58" i="1" a="1"/>
  <c r="AD58" i="1"/>
  <c r="AG56" i="1" a="1"/>
  <c r="AG56" i="1"/>
  <c r="AC64" i="1" a="1"/>
  <c r="AC64" i="1"/>
  <c r="F110" i="1" a="1"/>
  <c r="F110" i="1"/>
  <c r="AB66" i="1" a="1"/>
  <c r="AB66" i="1"/>
  <c r="L98" i="1" a="1"/>
  <c r="L98" i="1"/>
  <c r="J102" i="1" a="1"/>
  <c r="J102" i="1"/>
  <c r="AH54" i="1" a="1"/>
  <c r="AH54" i="1"/>
  <c r="AF58" i="1" a="1"/>
  <c r="AF58" i="1"/>
  <c r="E112" i="1" a="1"/>
  <c r="E112" i="1"/>
  <c r="P90" i="1" a="1"/>
  <c r="P90" i="1"/>
  <c r="R86" i="1" a="1"/>
  <c r="R86" i="1"/>
  <c r="X74" i="1" a="1"/>
  <c r="X74" i="1"/>
  <c r="Z70" i="1" a="1"/>
  <c r="Z70" i="1"/>
  <c r="Q88" i="1" a="1"/>
  <c r="Q88" i="1"/>
  <c r="V78" i="1" a="1"/>
  <c r="V78" i="1"/>
  <c r="AA68" i="1" a="1"/>
  <c r="AA68" i="1"/>
  <c r="AE58" i="1" a="1"/>
  <c r="AE58" i="1"/>
  <c r="U80" i="1" a="1"/>
  <c r="U80" i="1"/>
  <c r="S84" i="1" a="1"/>
  <c r="S84" i="1"/>
  <c r="AD62" i="1" a="1"/>
  <c r="AD62" i="1"/>
  <c r="K100" i="1" a="1"/>
  <c r="K100" i="1"/>
  <c r="W76" i="1" a="1"/>
  <c r="W76" i="1"/>
  <c r="I104" i="1" a="1"/>
  <c r="I104" i="1"/>
  <c r="G108" i="1" a="1"/>
  <c r="G108" i="1"/>
  <c r="D114" i="1" a="1"/>
  <c r="D114" i="1"/>
  <c r="O92" i="1" a="1"/>
  <c r="O92" i="1"/>
  <c r="H106" i="1" a="1"/>
  <c r="H106" i="1"/>
  <c r="N94" i="1" a="1"/>
  <c r="N94" i="1"/>
  <c r="M96" i="1" a="1"/>
  <c r="M96" i="1"/>
  <c r="Y72" i="1" a="1"/>
  <c r="Y72" i="1"/>
  <c r="T82" i="1" a="1"/>
  <c r="T82" i="1"/>
  <c r="X76" i="1" a="1"/>
  <c r="X76" i="1"/>
  <c r="N96" i="1" a="1"/>
  <c r="N96" i="1"/>
  <c r="G110" i="1" a="1"/>
  <c r="G110" i="1"/>
  <c r="AD64" i="1" a="1"/>
  <c r="AD64" i="1"/>
  <c r="AA70" i="1" a="1"/>
  <c r="AA70" i="1"/>
  <c r="Q90" i="1" a="1"/>
  <c r="Q90" i="1"/>
  <c r="AF62" i="1" a="1"/>
  <c r="AF62" i="1"/>
  <c r="AB68" i="1" a="1"/>
  <c r="AB68" i="1"/>
  <c r="K102" i="1" a="1"/>
  <c r="K102" i="1"/>
  <c r="Y74" i="1" a="1"/>
  <c r="Y74" i="1"/>
  <c r="O94" i="1" a="1"/>
  <c r="O94" i="1"/>
  <c r="W78" i="1" a="1"/>
  <c r="W78" i="1"/>
  <c r="U82" i="1" a="1"/>
  <c r="U82" i="1"/>
  <c r="P92" i="1" a="1"/>
  <c r="P92" i="1"/>
  <c r="J104" i="1" a="1"/>
  <c r="J104" i="1"/>
  <c r="AC66" i="1" a="1"/>
  <c r="AC66" i="1"/>
  <c r="T84" i="1" a="1"/>
  <c r="T84" i="1"/>
  <c r="M98" i="1" a="1"/>
  <c r="M98" i="1"/>
  <c r="H108" i="1" a="1"/>
  <c r="H108" i="1"/>
  <c r="D116" i="1" a="1"/>
  <c r="D116" i="1"/>
  <c r="I106" i="1" a="1"/>
  <c r="I106" i="1"/>
  <c r="S86" i="1" a="1"/>
  <c r="S86" i="1"/>
  <c r="AE62" i="1" a="1"/>
  <c r="AE62" i="1"/>
  <c r="V80" i="1" a="1"/>
  <c r="V80" i="1"/>
  <c r="Z72" i="1" a="1"/>
  <c r="Z72" i="1"/>
  <c r="R88" i="1" a="1"/>
  <c r="R88" i="1"/>
  <c r="E114" i="1" a="1"/>
  <c r="E114" i="1"/>
  <c r="AH56" i="1" a="1"/>
  <c r="AH56" i="1"/>
  <c r="L100" i="1" a="1"/>
  <c r="L100" i="1"/>
  <c r="F112" i="1" a="1"/>
  <c r="F112" i="1"/>
  <c r="AG58" i="1" a="1"/>
  <c r="AG58" i="1"/>
  <c r="Y76" i="1" a="1"/>
  <c r="Y76" i="1"/>
  <c r="AH58" i="1" a="1"/>
  <c r="AH58" i="1"/>
  <c r="V82" i="1" a="1"/>
  <c r="V82" i="1"/>
  <c r="AC68" i="1" a="1"/>
  <c r="AC68" i="1"/>
  <c r="P94" i="1" a="1"/>
  <c r="P94" i="1"/>
  <c r="W80" i="1" a="1"/>
  <c r="W80" i="1"/>
  <c r="AB70" i="1" a="1"/>
  <c r="AB70" i="1"/>
  <c r="AD66" i="1" a="1"/>
  <c r="AD66" i="1"/>
  <c r="F114" i="1" a="1"/>
  <c r="F114" i="1"/>
  <c r="R90" i="1" a="1"/>
  <c r="R90" i="1"/>
  <c r="S88" i="1" a="1"/>
  <c r="S88" i="1"/>
  <c r="M100" i="1" a="1"/>
  <c r="M100" i="1"/>
  <c r="Q92" i="1" a="1"/>
  <c r="Q92" i="1"/>
  <c r="N98" i="1" a="1"/>
  <c r="N98" i="1"/>
  <c r="AG62" i="1" a="1"/>
  <c r="AG62" i="1"/>
  <c r="L102" i="1" a="1"/>
  <c r="L102" i="1"/>
  <c r="E116" i="1" a="1"/>
  <c r="E116" i="1"/>
  <c r="Z74" i="1" a="1"/>
  <c r="Z74" i="1"/>
  <c r="AE64" i="1" a="1"/>
  <c r="AE64" i="1"/>
  <c r="I108" i="1" a="1"/>
  <c r="I108" i="1"/>
  <c r="H110" i="1" a="1"/>
  <c r="H110" i="1"/>
  <c r="T86" i="1" a="1"/>
  <c r="T86" i="1"/>
  <c r="J106" i="1" a="1"/>
  <c r="J106" i="1"/>
  <c r="U84" i="1" a="1"/>
  <c r="U84" i="1"/>
  <c r="O96" i="1" a="1"/>
  <c r="O96" i="1"/>
  <c r="K104" i="1" a="1"/>
  <c r="K104" i="1"/>
  <c r="AF64" i="1" a="1"/>
  <c r="AF64" i="1"/>
  <c r="AA72" i="1" a="1"/>
  <c r="AA72" i="1"/>
  <c r="G112" i="1" a="1"/>
  <c r="G112" i="1"/>
  <c r="X78" i="1" a="1"/>
  <c r="X78" i="1"/>
  <c r="U86" i="1" a="1"/>
  <c r="U86" i="1"/>
  <c r="AA74" i="1" a="1"/>
  <c r="AA74" i="1"/>
  <c r="I110" i="1" a="1"/>
  <c r="I110" i="1"/>
  <c r="L104" i="1" a="1"/>
  <c r="L104" i="1"/>
  <c r="M102" i="1" a="1"/>
  <c r="M102" i="1"/>
  <c r="AD68" i="1" a="1"/>
  <c r="AD68" i="1"/>
  <c r="AC70" i="1" a="1"/>
  <c r="AC70" i="1"/>
  <c r="AB72" i="1" a="1"/>
  <c r="AB72" i="1"/>
  <c r="X80" i="1" a="1"/>
  <c r="X80" i="1"/>
  <c r="K106" i="1" a="1"/>
  <c r="K106" i="1"/>
  <c r="T88" i="1" a="1"/>
  <c r="T88" i="1"/>
  <c r="Z76" i="1" a="1"/>
  <c r="Z76" i="1"/>
  <c r="N100" i="1" a="1"/>
  <c r="N100" i="1"/>
  <c r="R92" i="1" a="1"/>
  <c r="R92" i="1"/>
  <c r="W82" i="1" a="1"/>
  <c r="W82" i="1"/>
  <c r="AH62" i="1" a="1"/>
  <c r="AH62" i="1"/>
  <c r="G114" i="1" a="1"/>
  <c r="G114" i="1"/>
  <c r="AF66" i="1" a="1"/>
  <c r="AF66" i="1"/>
  <c r="O98" i="1" a="1"/>
  <c r="O98" i="1"/>
  <c r="J108" i="1" a="1"/>
  <c r="J108" i="1"/>
  <c r="H112" i="1" a="1"/>
  <c r="H112" i="1"/>
  <c r="AE66" i="1" a="1"/>
  <c r="AE66" i="1"/>
  <c r="AG64" i="1" a="1"/>
  <c r="AG64" i="1"/>
  <c r="Q94" i="1" a="1"/>
  <c r="Q94" i="1"/>
  <c r="S90" i="1" a="1"/>
  <c r="S90" i="1"/>
  <c r="F116" i="1" a="1"/>
  <c r="F116" i="1"/>
  <c r="P96" i="1" a="1"/>
  <c r="P96" i="1"/>
  <c r="V84" i="1" a="1"/>
  <c r="V84" i="1"/>
  <c r="Y78" i="1" a="1"/>
  <c r="Y78" i="1"/>
  <c r="J110" i="1" a="1"/>
  <c r="J110" i="1"/>
  <c r="Z78" i="1" a="1"/>
  <c r="Z78" i="1"/>
  <c r="L106" i="1" a="1"/>
  <c r="L106" i="1"/>
  <c r="AA76" i="1" a="1"/>
  <c r="AA76" i="1"/>
  <c r="I112" i="1" a="1"/>
  <c r="I112" i="1"/>
  <c r="AH64" i="1" a="1"/>
  <c r="AH64" i="1"/>
  <c r="AB74" i="1" a="1"/>
  <c r="AB74" i="1"/>
  <c r="V86" i="1" a="1"/>
  <c r="V86" i="1"/>
  <c r="Q96" i="1" a="1"/>
  <c r="Q96" i="1"/>
  <c r="AE68" i="1" a="1"/>
  <c r="AE68" i="1"/>
  <c r="AF68" i="1" a="1"/>
  <c r="AF68" i="1"/>
  <c r="R94" i="1" a="1"/>
  <c r="R94" i="1"/>
  <c r="K108" i="1" a="1"/>
  <c r="K108" i="1"/>
  <c r="AD70" i="1" a="1"/>
  <c r="AD70" i="1"/>
  <c r="Y80" i="1" a="1"/>
  <c r="Y80" i="1"/>
  <c r="P98" i="1" a="1"/>
  <c r="P98" i="1"/>
  <c r="S92" i="1" a="1"/>
  <c r="S92" i="1"/>
  <c r="AG66" i="1" a="1"/>
  <c r="AG66" i="1"/>
  <c r="H114" i="1" a="1"/>
  <c r="H114" i="1"/>
  <c r="O100" i="1" a="1"/>
  <c r="O100" i="1"/>
  <c r="G116" i="1" a="1"/>
  <c r="G116" i="1"/>
  <c r="W84" i="1" a="1"/>
  <c r="W84" i="1"/>
  <c r="N102" i="1" a="1"/>
  <c r="N102" i="1"/>
  <c r="T90" i="1" a="1"/>
  <c r="T90" i="1"/>
  <c r="X82" i="1" a="1"/>
  <c r="X82" i="1"/>
  <c r="AC72" i="1" a="1"/>
  <c r="AC72" i="1"/>
  <c r="M104" i="1" a="1"/>
  <c r="M104" i="1"/>
  <c r="U88" i="1" a="1"/>
  <c r="U88" i="1"/>
  <c r="AC74" i="1" a="1"/>
  <c r="AC74" i="1"/>
  <c r="O102" i="1" a="1"/>
  <c r="O102" i="1"/>
  <c r="P100" i="1" a="1"/>
  <c r="P100" i="1"/>
  <c r="AD72" i="1" a="1"/>
  <c r="AD72" i="1"/>
  <c r="AE70" i="1" a="1"/>
  <c r="AE70" i="1"/>
  <c r="V88" i="1" a="1"/>
  <c r="V88" i="1"/>
  <c r="AA78" i="1" a="1"/>
  <c r="AA78" i="1"/>
  <c r="Z80" i="1" a="1"/>
  <c r="Z80" i="1"/>
  <c r="W86" i="1" a="1"/>
  <c r="W86" i="1"/>
  <c r="AG68" i="1" a="1"/>
  <c r="AG68" i="1"/>
  <c r="U90" i="1" a="1"/>
  <c r="U90" i="1"/>
  <c r="T92" i="1" a="1"/>
  <c r="T92" i="1"/>
  <c r="R96" i="1" a="1"/>
  <c r="R96" i="1"/>
  <c r="AH66" i="1" a="1"/>
  <c r="AH66" i="1"/>
  <c r="X84" i="1" a="1"/>
  <c r="X84" i="1"/>
  <c r="M106" i="1" a="1"/>
  <c r="M106" i="1"/>
  <c r="N104" i="1" a="1"/>
  <c r="N104" i="1"/>
  <c r="H116" i="1" a="1"/>
  <c r="H116" i="1"/>
  <c r="S94" i="1" a="1"/>
  <c r="S94" i="1"/>
  <c r="Y82" i="1" a="1"/>
  <c r="Y82" i="1"/>
  <c r="K110" i="1" a="1"/>
  <c r="K110" i="1"/>
  <c r="AF70" i="1" a="1"/>
  <c r="AF70" i="1"/>
  <c r="Q98" i="1" a="1"/>
  <c r="Q98" i="1"/>
  <c r="AB76" i="1" a="1"/>
  <c r="AB76" i="1"/>
  <c r="I114" i="1" a="1"/>
  <c r="I114" i="1"/>
  <c r="L108" i="1" a="1"/>
  <c r="L108" i="1"/>
  <c r="J112" i="1" a="1"/>
  <c r="J112" i="1"/>
  <c r="L110" i="1" a="1"/>
  <c r="L110" i="1"/>
  <c r="AF72" i="1" a="1"/>
  <c r="AF72" i="1"/>
  <c r="Y84" i="1" a="1"/>
  <c r="Y84" i="1"/>
  <c r="M108" i="1" a="1"/>
  <c r="M108" i="1"/>
  <c r="T94" i="1" a="1"/>
  <c r="T94" i="1"/>
  <c r="Z82" i="1" a="1"/>
  <c r="Z82" i="1"/>
  <c r="V90" i="1" a="1"/>
  <c r="V90" i="1"/>
  <c r="O104" i="1" a="1"/>
  <c r="O104" i="1"/>
  <c r="AB78" i="1" a="1"/>
  <c r="AB78" i="1"/>
  <c r="AH68" i="1" a="1"/>
  <c r="AH68" i="1"/>
  <c r="AG70" i="1" a="1"/>
  <c r="AG70" i="1"/>
  <c r="AD74" i="1" a="1"/>
  <c r="AD74" i="1"/>
  <c r="J114" i="1" a="1"/>
  <c r="J114" i="1"/>
  <c r="I116" i="1" a="1"/>
  <c r="I116" i="1"/>
  <c r="Q100" i="1" a="1"/>
  <c r="Q100" i="1"/>
  <c r="K112" i="1" a="1"/>
  <c r="K112" i="1"/>
  <c r="S96" i="1" a="1"/>
  <c r="S96" i="1"/>
  <c r="N106" i="1" a="1"/>
  <c r="N106" i="1"/>
  <c r="X86" i="1" a="1"/>
  <c r="X86" i="1"/>
  <c r="R98" i="1" a="1"/>
  <c r="R98" i="1"/>
  <c r="U92" i="1" a="1"/>
  <c r="U92" i="1"/>
  <c r="W88" i="1" a="1"/>
  <c r="W88" i="1"/>
  <c r="AA80" i="1" a="1"/>
  <c r="AA80" i="1"/>
  <c r="AE72" i="1" a="1"/>
  <c r="AE72" i="1"/>
  <c r="P102" i="1" a="1"/>
  <c r="P102" i="1"/>
  <c r="AC76" i="1" a="1"/>
  <c r="AC76" i="1"/>
  <c r="AE74" i="1" a="1"/>
  <c r="AE74" i="1"/>
  <c r="W90" i="1" a="1"/>
  <c r="W90" i="1"/>
  <c r="N108" i="1" a="1"/>
  <c r="N108" i="1"/>
  <c r="AH70" i="1" a="1"/>
  <c r="AH70" i="1"/>
  <c r="Z84" i="1" a="1"/>
  <c r="Z84" i="1"/>
  <c r="M110" i="1" a="1"/>
  <c r="M110" i="1"/>
  <c r="AF74" i="1" a="1"/>
  <c r="AF74" i="1"/>
  <c r="AA82" i="1" a="1"/>
  <c r="AA82" i="1"/>
  <c r="AC78" i="1" a="1"/>
  <c r="AC78" i="1"/>
  <c r="R100" i="1" a="1"/>
  <c r="R100" i="1"/>
  <c r="K114" i="1" a="1"/>
  <c r="K114" i="1"/>
  <c r="AD76" i="1" a="1"/>
  <c r="AD76" i="1"/>
  <c r="O106" i="1" a="1"/>
  <c r="O106" i="1"/>
  <c r="P104" i="1" a="1"/>
  <c r="P104" i="1"/>
  <c r="U94" i="1" a="1"/>
  <c r="U94" i="1"/>
  <c r="X88" i="1" a="1"/>
  <c r="X88" i="1"/>
  <c r="S98" i="1" a="1"/>
  <c r="S98" i="1"/>
  <c r="Q102" i="1" a="1"/>
  <c r="Q102" i="1"/>
  <c r="J116" i="1" a="1"/>
  <c r="J116" i="1"/>
  <c r="AG72" i="1" a="1"/>
  <c r="AG72" i="1"/>
  <c r="AB80" i="1" a="1"/>
  <c r="AB80" i="1"/>
  <c r="V92" i="1" a="1"/>
  <c r="V92" i="1"/>
  <c r="T96" i="1" a="1"/>
  <c r="T96" i="1"/>
  <c r="Y86" i="1" a="1"/>
  <c r="Y86" i="1"/>
  <c r="L112" i="1" a="1"/>
  <c r="L112" i="1"/>
  <c r="V94" i="1" a="1"/>
  <c r="V94" i="1"/>
  <c r="Q104" i="1" a="1"/>
  <c r="Q104" i="1"/>
  <c r="X90" i="1" a="1"/>
  <c r="X90" i="1"/>
  <c r="AD78" i="1" a="1"/>
  <c r="AD78" i="1"/>
  <c r="AA84" i="1" a="1"/>
  <c r="AA84" i="1"/>
  <c r="AH72" i="1" a="1"/>
  <c r="AH72" i="1"/>
  <c r="AB82" i="1" a="1"/>
  <c r="AB82" i="1"/>
  <c r="Y88" i="1" a="1"/>
  <c r="Y88" i="1"/>
  <c r="AG74" i="1" a="1"/>
  <c r="AG74" i="1"/>
  <c r="P106" i="1" a="1"/>
  <c r="P106" i="1"/>
  <c r="R102" i="1" a="1"/>
  <c r="R102" i="1"/>
  <c r="M112" i="1" a="1"/>
  <c r="M112" i="1"/>
  <c r="W92" i="1" a="1"/>
  <c r="W92" i="1"/>
  <c r="L114" i="1" a="1"/>
  <c r="L114" i="1"/>
  <c r="T98" i="1" a="1"/>
  <c r="T98" i="1"/>
  <c r="S100" i="1" a="1"/>
  <c r="S100" i="1"/>
  <c r="U96" i="1" a="1"/>
  <c r="U96" i="1"/>
  <c r="O108" i="1" a="1"/>
  <c r="O108" i="1"/>
  <c r="K116" i="1" a="1"/>
  <c r="K116" i="1"/>
  <c r="AC80" i="1" a="1"/>
  <c r="AC80" i="1"/>
  <c r="AF76" i="1" a="1"/>
  <c r="AF76" i="1"/>
  <c r="Z86" i="1" a="1"/>
  <c r="Z86" i="1"/>
  <c r="N110" i="1" a="1"/>
  <c r="N110" i="1"/>
  <c r="AE76" i="1" a="1"/>
  <c r="AE76" i="1"/>
  <c r="AC82" i="1" a="1"/>
  <c r="AC82" i="1"/>
  <c r="S102" i="1" a="1"/>
  <c r="S102" i="1"/>
  <c r="M114" i="1" a="1"/>
  <c r="M114" i="1"/>
  <c r="Y90" i="1" a="1"/>
  <c r="Y90" i="1"/>
  <c r="AD80" i="1" a="1"/>
  <c r="AD80" i="1"/>
  <c r="AE78" i="1" a="1"/>
  <c r="AE78" i="1"/>
  <c r="Z88" i="1" a="1"/>
  <c r="Z88" i="1"/>
  <c r="O110" i="1" a="1"/>
  <c r="O110" i="1"/>
  <c r="L116" i="1" a="1"/>
  <c r="L116" i="1"/>
  <c r="P108" i="1" a="1"/>
  <c r="P108" i="1"/>
  <c r="AH74" i="1" a="1"/>
  <c r="AH74" i="1"/>
  <c r="Q106" i="1" a="1"/>
  <c r="Q106" i="1"/>
  <c r="N112" i="1" a="1"/>
  <c r="N112" i="1"/>
  <c r="AF78" i="1" a="1"/>
  <c r="AF78" i="1"/>
  <c r="U98" i="1" a="1"/>
  <c r="U98" i="1"/>
  <c r="T100" i="1" a="1"/>
  <c r="T100" i="1"/>
  <c r="W94" i="1" a="1"/>
  <c r="W94" i="1"/>
  <c r="R104" i="1" a="1"/>
  <c r="R104" i="1"/>
  <c r="AG76" i="1" a="1"/>
  <c r="AG76" i="1"/>
  <c r="AB84" i="1" a="1"/>
  <c r="AB84" i="1"/>
  <c r="AA86" i="1" a="1"/>
  <c r="AA86" i="1"/>
  <c r="X92" i="1" a="1"/>
  <c r="X92" i="1"/>
  <c r="V96" i="1" a="1"/>
  <c r="V96" i="1"/>
  <c r="X94" i="1" a="1"/>
  <c r="X94" i="1"/>
  <c r="R106" i="1" a="1"/>
  <c r="R106" i="1"/>
  <c r="AF80" i="1" a="1"/>
  <c r="AF80" i="1"/>
  <c r="P110" i="1" a="1"/>
  <c r="P110" i="1"/>
  <c r="AE80" i="1" a="1"/>
  <c r="AE80" i="1"/>
  <c r="S104" i="1" a="1"/>
  <c r="S104" i="1"/>
  <c r="AB86" i="1" a="1"/>
  <c r="AB86" i="1"/>
  <c r="T102" i="1" a="1"/>
  <c r="T102" i="1"/>
  <c r="Q108" i="1" a="1"/>
  <c r="Q108" i="1"/>
  <c r="O112" i="1" a="1"/>
  <c r="O112" i="1"/>
  <c r="Y92" i="1" a="1"/>
  <c r="Y92" i="1"/>
  <c r="V98" i="1" a="1"/>
  <c r="V98" i="1"/>
  <c r="AA88" i="1" a="1"/>
  <c r="AA88" i="1"/>
  <c r="AG78" i="1" a="1"/>
  <c r="AG78" i="1"/>
  <c r="W96" i="1" a="1"/>
  <c r="W96" i="1"/>
  <c r="U100" i="1" a="1"/>
  <c r="U100" i="1"/>
  <c r="N114" i="1" a="1"/>
  <c r="N114" i="1"/>
  <c r="AH76" i="1" a="1"/>
  <c r="AH76" i="1"/>
  <c r="Z90" i="1" a="1"/>
  <c r="Z90" i="1"/>
  <c r="AD82" i="1" a="1"/>
  <c r="AD82" i="1"/>
  <c r="M116" i="1" a="1"/>
  <c r="M116" i="1"/>
  <c r="AC84" i="1" a="1"/>
  <c r="AC84" i="1"/>
  <c r="AD84" i="1" a="1"/>
  <c r="AD84" i="1"/>
  <c r="AH78" i="1" a="1"/>
  <c r="AH78" i="1"/>
  <c r="AG80" i="1" a="1"/>
  <c r="AG80" i="1"/>
  <c r="O114" i="1" a="1"/>
  <c r="O114" i="1"/>
  <c r="S106" i="1" a="1"/>
  <c r="S106" i="1"/>
  <c r="P112" i="1" a="1"/>
  <c r="P112" i="1"/>
  <c r="AC86" i="1" a="1"/>
  <c r="AC86" i="1"/>
  <c r="U102" i="1" a="1"/>
  <c r="U102" i="1"/>
  <c r="V100" i="1" a="1"/>
  <c r="V100" i="1"/>
  <c r="T104" i="1" a="1"/>
  <c r="T104" i="1"/>
  <c r="R108" i="1" a="1"/>
  <c r="R108" i="1"/>
  <c r="Z92" i="1" a="1"/>
  <c r="Z92" i="1"/>
  <c r="N116" i="1" a="1"/>
  <c r="N116" i="1"/>
  <c r="W98" i="1" a="1"/>
  <c r="W98" i="1"/>
  <c r="AA90" i="1" a="1"/>
  <c r="AA90" i="1"/>
  <c r="Y94" i="1" a="1"/>
  <c r="Y94" i="1"/>
  <c r="Q110" i="1" a="1"/>
  <c r="Q110" i="1"/>
  <c r="AB88" i="1" a="1"/>
  <c r="AB88" i="1"/>
  <c r="AE82" i="1" a="1"/>
  <c r="AE82" i="1"/>
  <c r="AF82" i="1" a="1"/>
  <c r="AF82" i="1"/>
  <c r="X96" i="1" a="1"/>
  <c r="X96" i="1"/>
  <c r="AB90" i="1" a="1"/>
  <c r="AB90" i="1"/>
  <c r="W100" i="1" a="1"/>
  <c r="W100" i="1"/>
  <c r="T106" i="1" a="1"/>
  <c r="T106" i="1"/>
  <c r="O116" i="1" a="1"/>
  <c r="O116" i="1"/>
  <c r="AF84" i="1" a="1"/>
  <c r="AF84" i="1"/>
  <c r="Y96" i="1" a="1"/>
  <c r="Y96" i="1"/>
  <c r="Z94" i="1" a="1"/>
  <c r="Z94" i="1"/>
  <c r="U104" i="1" a="1"/>
  <c r="U104" i="1"/>
  <c r="P114" i="1" a="1"/>
  <c r="P114" i="1"/>
  <c r="AH80" i="1" a="1"/>
  <c r="AH80" i="1"/>
  <c r="X98" i="1" a="1"/>
  <c r="X98" i="1"/>
  <c r="AE84" i="1" a="1"/>
  <c r="AE84" i="1"/>
  <c r="Q112" i="1" a="1"/>
  <c r="Q112" i="1"/>
  <c r="AA92" i="1" a="1"/>
  <c r="AA92" i="1"/>
  <c r="R110" i="1" a="1"/>
  <c r="R110" i="1"/>
  <c r="V102" i="1" a="1"/>
  <c r="V102" i="1"/>
  <c r="AC88" i="1" a="1"/>
  <c r="AC88" i="1"/>
  <c r="S108" i="1" a="1"/>
  <c r="S108" i="1"/>
  <c r="AG82" i="1" a="1"/>
  <c r="AG82" i="1"/>
  <c r="AD86" i="1" a="1"/>
  <c r="AD86" i="1"/>
  <c r="AD88" i="1" a="1"/>
  <c r="AD88" i="1"/>
  <c r="S110" i="1" a="1"/>
  <c r="S110" i="1"/>
  <c r="V104" i="1" a="1"/>
  <c r="V104" i="1"/>
  <c r="AA94" i="1" a="1"/>
  <c r="AA94" i="1"/>
  <c r="AE86" i="1" a="1"/>
  <c r="AE86" i="1"/>
  <c r="AH82" i="1" a="1"/>
  <c r="AH82" i="1"/>
  <c r="U106" i="1" a="1"/>
  <c r="U106" i="1"/>
  <c r="Y98" i="1" a="1"/>
  <c r="Y98" i="1"/>
  <c r="W102" i="1" a="1"/>
  <c r="W102" i="1"/>
  <c r="AG84" i="1" a="1"/>
  <c r="AG84" i="1"/>
  <c r="AC90" i="1" a="1"/>
  <c r="AC90" i="1"/>
  <c r="R112" i="1" a="1"/>
  <c r="R112" i="1"/>
  <c r="Q114" i="1" a="1"/>
  <c r="Q114" i="1"/>
  <c r="X100" i="1" a="1"/>
  <c r="X100" i="1"/>
  <c r="P116" i="1" a="1"/>
  <c r="P116" i="1"/>
  <c r="Z96" i="1" a="1"/>
  <c r="Z96" i="1"/>
  <c r="AF86" i="1" a="1"/>
  <c r="AF86" i="1"/>
  <c r="T108" i="1" a="1"/>
  <c r="T108" i="1"/>
  <c r="AB92" i="1" a="1"/>
  <c r="AB92" i="1"/>
  <c r="T110" i="1" a="1"/>
  <c r="T110" i="1"/>
  <c r="X102" i="1" a="1"/>
  <c r="X102" i="1"/>
  <c r="AG86" i="1" a="1"/>
  <c r="AG86" i="1"/>
  <c r="AA96" i="1" a="1"/>
  <c r="AA96" i="1"/>
  <c r="Z98" i="1" a="1"/>
  <c r="Z98" i="1"/>
  <c r="R114" i="1" a="1"/>
  <c r="R114" i="1"/>
  <c r="Y100" i="1" a="1"/>
  <c r="Y100" i="1"/>
  <c r="AH84" i="1" a="1"/>
  <c r="AH84" i="1"/>
  <c r="S112" i="1" a="1"/>
  <c r="S112" i="1"/>
  <c r="AB94" i="1" a="1"/>
  <c r="AB94" i="1"/>
  <c r="AF88" i="1" a="1"/>
  <c r="AF88" i="1"/>
  <c r="Q116" i="1" a="1"/>
  <c r="Q116" i="1"/>
  <c r="AC92" i="1" a="1"/>
  <c r="AC92" i="1"/>
  <c r="W104" i="1" a="1"/>
  <c r="W104" i="1"/>
  <c r="U108" i="1" a="1"/>
  <c r="U108" i="1"/>
  <c r="AE88" i="1" a="1"/>
  <c r="AE88" i="1"/>
  <c r="V106" i="1" a="1"/>
  <c r="V106" i="1"/>
  <c r="AD90" i="1" a="1"/>
  <c r="AD90" i="1"/>
  <c r="AE90" i="1" a="1"/>
  <c r="AE90" i="1"/>
  <c r="W106" i="1" a="1"/>
  <c r="W106" i="1"/>
  <c r="AB96" i="1" a="1"/>
  <c r="AB96" i="1"/>
  <c r="AH86" i="1" a="1"/>
  <c r="AH86" i="1"/>
  <c r="AA98" i="1" a="1"/>
  <c r="AA98" i="1"/>
  <c r="X104" i="1" a="1"/>
  <c r="X104" i="1"/>
  <c r="AD92" i="1" a="1"/>
  <c r="AD92" i="1"/>
  <c r="R116" i="1" a="1"/>
  <c r="R116" i="1"/>
  <c r="V108" i="1" a="1"/>
  <c r="V108" i="1"/>
  <c r="U110" i="1" a="1"/>
  <c r="U110" i="1"/>
  <c r="AC94" i="1" a="1"/>
  <c r="AC94" i="1"/>
  <c r="AF90" i="1" a="1"/>
  <c r="AF90" i="1"/>
  <c r="S114" i="1" a="1"/>
  <c r="S114" i="1"/>
  <c r="Y102" i="1" a="1"/>
  <c r="Y102" i="1"/>
  <c r="Z100" i="1" a="1"/>
  <c r="Z100" i="1"/>
  <c r="AG88" i="1" a="1"/>
  <c r="AG88" i="1"/>
  <c r="T112" i="1" a="1"/>
  <c r="T112" i="1"/>
  <c r="AG90" i="1" a="1"/>
  <c r="AG90" i="1"/>
  <c r="AF92" i="1" a="1"/>
  <c r="AF92" i="1"/>
  <c r="AH88" i="1" a="1"/>
  <c r="AH88" i="1"/>
  <c r="X106" i="1" a="1"/>
  <c r="X106" i="1"/>
  <c r="Y104" i="1" a="1"/>
  <c r="Y104" i="1"/>
  <c r="U112" i="1" a="1"/>
  <c r="U112" i="1"/>
  <c r="W108" i="1" a="1"/>
  <c r="W108" i="1"/>
  <c r="T114" i="1" a="1"/>
  <c r="T114" i="1"/>
  <c r="Z102" i="1" a="1"/>
  <c r="Z102" i="1"/>
  <c r="S116" i="1" a="1"/>
  <c r="S116" i="1"/>
  <c r="AC96" i="1" a="1"/>
  <c r="AC96" i="1"/>
  <c r="V110" i="1" a="1"/>
  <c r="V110" i="1"/>
  <c r="AD94" i="1" a="1"/>
  <c r="AD94" i="1"/>
  <c r="AA100" i="1" a="1"/>
  <c r="AA100" i="1"/>
  <c r="AB98" i="1" a="1"/>
  <c r="AB98" i="1"/>
  <c r="AE92" i="1" a="1"/>
  <c r="AE92" i="1"/>
  <c r="AE94" i="1" a="1"/>
  <c r="AE94" i="1"/>
  <c r="AA102" i="1" a="1"/>
  <c r="AA102" i="1"/>
  <c r="V112" i="1" a="1"/>
  <c r="V112" i="1"/>
  <c r="T116" i="1" a="1"/>
  <c r="T116" i="1"/>
  <c r="X108" i="1" a="1"/>
  <c r="X108" i="1"/>
  <c r="U114" i="1" a="1"/>
  <c r="U114" i="1"/>
  <c r="AF94" i="1" a="1"/>
  <c r="AF94" i="1"/>
  <c r="AB100" i="1" a="1"/>
  <c r="AB100" i="1"/>
  <c r="AD96" i="1" a="1"/>
  <c r="AD96" i="1"/>
  <c r="AC98" i="1" a="1"/>
  <c r="AC98" i="1"/>
  <c r="Z104" i="1" a="1"/>
  <c r="Z104" i="1"/>
  <c r="W110" i="1" a="1"/>
  <c r="W110" i="1"/>
  <c r="Y106" i="1" a="1"/>
  <c r="Y106" i="1"/>
  <c r="AH90" i="1" a="1"/>
  <c r="AH90" i="1"/>
  <c r="AG92" i="1" a="1"/>
  <c r="AG92" i="1"/>
  <c r="AC100" i="1" a="1"/>
  <c r="AC100" i="1"/>
  <c r="AH92" i="1" a="1"/>
  <c r="AH92" i="1"/>
  <c r="W112" i="1" a="1"/>
  <c r="W112" i="1"/>
  <c r="AB102" i="1" a="1"/>
  <c r="AB102" i="1"/>
  <c r="U116" i="1" a="1"/>
  <c r="U116" i="1"/>
  <c r="AA104" i="1" a="1"/>
  <c r="AA104" i="1"/>
  <c r="AG94" i="1" a="1"/>
  <c r="AG94" i="1"/>
  <c r="Y108" i="1" a="1"/>
  <c r="Y108" i="1"/>
  <c r="Z106" i="1" a="1"/>
  <c r="Z106" i="1"/>
  <c r="AD98" i="1" a="1"/>
  <c r="AD98" i="1"/>
  <c r="AF96" i="1" a="1"/>
  <c r="AF96" i="1"/>
  <c r="X110" i="1" a="1"/>
  <c r="X110" i="1"/>
  <c r="V114" i="1" a="1"/>
  <c r="V114" i="1"/>
  <c r="AE96" i="1" a="1"/>
  <c r="AE96" i="1"/>
  <c r="X112" i="1" a="1"/>
  <c r="X112" i="1"/>
  <c r="Y110" i="1" a="1"/>
  <c r="Y110" i="1"/>
  <c r="AB104" i="1" a="1"/>
  <c r="AB104" i="1"/>
  <c r="AE98" i="1" a="1"/>
  <c r="AE98" i="1"/>
  <c r="AD100" i="1" a="1"/>
  <c r="AD100" i="1"/>
  <c r="AA106" i="1" a="1"/>
  <c r="AA106" i="1"/>
  <c r="AH94" i="1" a="1"/>
  <c r="AH94" i="1"/>
  <c r="V116" i="1" a="1"/>
  <c r="V116" i="1"/>
  <c r="AF98" i="1" a="1"/>
  <c r="AF98" i="1"/>
  <c r="Z108" i="1" a="1"/>
  <c r="Z108" i="1"/>
  <c r="AG96" i="1" a="1"/>
  <c r="AG96" i="1"/>
  <c r="W114" i="1" a="1"/>
  <c r="W114" i="1"/>
  <c r="AC102" i="1" a="1"/>
  <c r="AC102" i="1"/>
  <c r="AE100" i="1" a="1"/>
  <c r="AE100" i="1"/>
  <c r="W116" i="1" a="1"/>
  <c r="W116" i="1"/>
  <c r="Z110" i="1" a="1"/>
  <c r="Z110" i="1"/>
  <c r="AA108" i="1" a="1"/>
  <c r="AA108" i="1"/>
  <c r="Y112" i="1" a="1"/>
  <c r="Y112" i="1"/>
  <c r="AC104" i="1" a="1"/>
  <c r="AC104" i="1"/>
  <c r="AG98" i="1" a="1"/>
  <c r="AG98" i="1"/>
  <c r="AF100" i="1" a="1"/>
  <c r="AF100" i="1"/>
  <c r="AH96" i="1" a="1"/>
  <c r="AH96" i="1"/>
  <c r="AD102" i="1" a="1"/>
  <c r="AD102" i="1"/>
  <c r="AB106" i="1" a="1"/>
  <c r="AB106" i="1"/>
  <c r="X114" i="1" a="1"/>
  <c r="X114" i="1"/>
  <c r="AD104" i="1" a="1"/>
  <c r="AD104" i="1"/>
  <c r="AA110" i="1" a="1"/>
  <c r="AA110" i="1"/>
  <c r="X116" i="1" a="1"/>
  <c r="X116" i="1"/>
  <c r="AF102" i="1" a="1"/>
  <c r="AF102" i="1"/>
  <c r="AC106" i="1" a="1"/>
  <c r="AC106" i="1"/>
  <c r="AB108" i="1" a="1"/>
  <c r="AB108" i="1"/>
  <c r="AH98" i="1" a="1"/>
  <c r="AH98" i="1"/>
  <c r="AG100" i="1" a="1"/>
  <c r="AG100" i="1"/>
  <c r="Y114" i="1" a="1"/>
  <c r="Y114" i="1"/>
  <c r="Z112" i="1" a="1"/>
  <c r="Z112" i="1"/>
  <c r="AE102" i="1" a="1"/>
  <c r="AE102" i="1"/>
  <c r="AG102" i="1" a="1"/>
  <c r="AG102" i="1"/>
  <c r="AF104" i="1" a="1"/>
  <c r="AF104" i="1"/>
  <c r="AA112" i="1" a="1"/>
  <c r="AA112" i="1"/>
  <c r="Z114" i="1" a="1"/>
  <c r="Z114" i="1"/>
  <c r="AB110" i="1" a="1"/>
  <c r="AB110" i="1"/>
  <c r="AE104" i="1" a="1"/>
  <c r="AE104" i="1"/>
  <c r="Y116" i="1" a="1"/>
  <c r="Y116" i="1"/>
  <c r="AH100" i="1" a="1"/>
  <c r="AH100" i="1"/>
  <c r="AC108" i="1" a="1"/>
  <c r="AC108" i="1"/>
  <c r="AD106" i="1" a="1"/>
  <c r="AD106" i="1"/>
  <c r="AD108" i="1" a="1"/>
  <c r="AD108" i="1"/>
  <c r="AH102" i="1" a="1"/>
  <c r="AH102" i="1"/>
  <c r="Z116" i="1" a="1"/>
  <c r="Z116" i="1"/>
  <c r="AF106" i="1" a="1"/>
  <c r="AF106" i="1"/>
  <c r="AE106" i="1" a="1"/>
  <c r="AE106" i="1"/>
  <c r="AC110" i="1" a="1"/>
  <c r="AC110" i="1"/>
  <c r="AB112" i="1" a="1"/>
  <c r="AB112" i="1"/>
  <c r="AA114" i="1" a="1"/>
  <c r="AA114" i="1"/>
  <c r="AG104" i="1" a="1"/>
  <c r="AG104" i="1"/>
  <c r="AF108" i="1" a="1"/>
  <c r="AF108" i="1"/>
  <c r="AA116" i="1" a="1"/>
  <c r="AA116" i="1"/>
  <c r="AC112" i="1" a="1"/>
  <c r="AC112" i="1"/>
  <c r="AH104" i="1" a="1"/>
  <c r="AH104" i="1"/>
  <c r="AG106" i="1" a="1"/>
  <c r="AG106" i="1"/>
  <c r="AB114" i="1" a="1"/>
  <c r="AB114" i="1"/>
  <c r="AE108" i="1" a="1"/>
  <c r="AE108" i="1"/>
  <c r="AD110" i="1" a="1"/>
  <c r="AD110" i="1"/>
  <c r="AD112" i="1" a="1"/>
  <c r="AD112" i="1"/>
  <c r="AH106" i="1" a="1"/>
  <c r="AH106" i="1"/>
  <c r="AB116" i="1" a="1"/>
  <c r="AB116" i="1"/>
  <c r="AE110" i="1" a="1"/>
  <c r="AE110" i="1"/>
  <c r="AG108" i="1" a="1"/>
  <c r="AG108" i="1"/>
  <c r="AC114" i="1" a="1"/>
  <c r="AC114" i="1"/>
  <c r="AF110" i="1" a="1"/>
  <c r="AF110" i="1"/>
  <c r="AE112" i="1" a="1"/>
  <c r="AE112" i="1"/>
  <c r="AH108" i="1" a="1"/>
  <c r="AH108" i="1"/>
  <c r="AC116" i="1" a="1"/>
  <c r="AC116" i="1"/>
  <c r="AF112" i="1" a="1"/>
  <c r="AF112" i="1"/>
  <c r="AG110" i="1" a="1"/>
  <c r="AG110" i="1"/>
  <c r="AD114" i="1" a="1"/>
  <c r="AD114" i="1"/>
  <c r="AF114" i="1" a="1"/>
  <c r="AF114" i="1"/>
  <c r="AD116" i="1" a="1"/>
  <c r="AD116" i="1"/>
  <c r="AH110" i="1" a="1"/>
  <c r="AH110" i="1"/>
  <c r="AG112" i="1" a="1"/>
  <c r="AG112" i="1"/>
  <c r="AE114" i="1" a="1"/>
  <c r="AE114" i="1"/>
  <c r="AG114" i="1" a="1"/>
  <c r="AG114" i="1"/>
  <c r="AE116" i="1" a="1"/>
  <c r="AE116" i="1"/>
  <c r="AH112" i="1" a="1"/>
  <c r="AH112" i="1"/>
  <c r="AF116" i="1" a="1"/>
  <c r="AF116" i="1"/>
  <c r="AH114" i="1" a="1"/>
  <c r="AH114" i="1"/>
  <c r="AG116" i="1" a="1"/>
  <c r="AG116" i="1"/>
  <c r="AH116" i="1" a="1"/>
  <c r="AH116" i="1"/>
</calcChain>
</file>

<file path=xl/sharedStrings.xml><?xml version="1.0" encoding="utf-8"?>
<sst xmlns="http://schemas.openxmlformats.org/spreadsheetml/2006/main" count="224" uniqueCount="114">
  <si>
    <t>Agenti</t>
  </si>
  <si>
    <t>P</t>
  </si>
  <si>
    <t>M</t>
  </si>
  <si>
    <t>Lombardo Luca</t>
  </si>
  <si>
    <t>Verignan Elia</t>
  </si>
  <si>
    <t>Boscolo Vittoria Bozza</t>
  </si>
  <si>
    <t>Vidale Marco</t>
  </si>
  <si>
    <t>Abadelli Ivan</t>
  </si>
  <si>
    <t>Penzo Dante</t>
  </si>
  <si>
    <t>Rosada Marco</t>
  </si>
  <si>
    <t>Minto Nicola</t>
  </si>
  <si>
    <t>Bandini Pamela</t>
  </si>
  <si>
    <t>Maggio Davide</t>
  </si>
  <si>
    <t>Padoan Mattia</t>
  </si>
  <si>
    <t>Foccardi Roberta</t>
  </si>
  <si>
    <t>Sambo Matteo</t>
  </si>
  <si>
    <t>Savio Luca</t>
  </si>
  <si>
    <t>De Boni Eleonora</t>
  </si>
  <si>
    <t>Fuin Raffaele</t>
  </si>
  <si>
    <t>Ballarin Davide</t>
  </si>
  <si>
    <t>Marella Daniele</t>
  </si>
  <si>
    <t>Gaggio Ivano</t>
  </si>
  <si>
    <t>Perini Michele</t>
  </si>
  <si>
    <t>Berengo Giuseppe</t>
  </si>
  <si>
    <t>Rampazzo Eros</t>
  </si>
  <si>
    <t>Benatelli Massimiliano</t>
  </si>
  <si>
    <t>Ortis Pietro</t>
  </si>
  <si>
    <t>Marchesi Gianluca</t>
  </si>
  <si>
    <t>Rodati Davide</t>
  </si>
  <si>
    <t>De Faveri Jacopo</t>
  </si>
  <si>
    <t>Vianello Gianluigi</t>
  </si>
  <si>
    <t>Dragone Rosanna</t>
  </si>
  <si>
    <t>Damo Ivan</t>
  </si>
  <si>
    <t>Ravanello Marco</t>
  </si>
  <si>
    <t>Tagliapietra Matteo</t>
  </si>
  <si>
    <t>Stampetta Tiziano</t>
  </si>
  <si>
    <t>Rossetti Andrea 02</t>
  </si>
  <si>
    <t>Missaglia Barbara</t>
  </si>
  <si>
    <t xml:space="preserve">Ranzato Giacomo </t>
  </si>
  <si>
    <t>Bergantin Federico</t>
  </si>
  <si>
    <t>Graziani Nicolò</t>
  </si>
  <si>
    <t>Memo Andrea</t>
  </si>
  <si>
    <t>Rusciano Matteo</t>
  </si>
  <si>
    <t>Signoretto Nicola</t>
  </si>
  <si>
    <t>Bonaldo Michele</t>
  </si>
  <si>
    <t>Scarpa Fabio 04</t>
  </si>
  <si>
    <t>Grasso Filippo</t>
  </si>
  <si>
    <t>Anesin Massimiliano</t>
  </si>
  <si>
    <t>Zennaro Matteo</t>
  </si>
  <si>
    <t>Pregnolato Gabriella</t>
  </si>
  <si>
    <t>Bertotto Giulia</t>
  </si>
  <si>
    <t>Granzo Andrea</t>
  </si>
  <si>
    <t>Muccio Andrea</t>
  </si>
  <si>
    <t>Razza Nicola</t>
  </si>
  <si>
    <t>Briganti Sara</t>
  </si>
  <si>
    <t>Bassano Mariano</t>
  </si>
  <si>
    <t>Duse Cristian</t>
  </si>
  <si>
    <t>Gavagnin Marco</t>
  </si>
  <si>
    <t>Ricca Nicola</t>
  </si>
  <si>
    <t>Scarpa Eris Giada</t>
  </si>
  <si>
    <t>Vio Michele</t>
  </si>
  <si>
    <t>Ukeni Jermain Alberto Mudiaga</t>
  </si>
  <si>
    <t>Ferro Alvise</t>
  </si>
  <si>
    <t>Tommasin Andrea</t>
  </si>
  <si>
    <t>Panizza Alvise</t>
  </si>
  <si>
    <t>Viosi Marco</t>
  </si>
  <si>
    <t>Scarpa Gloria</t>
  </si>
  <si>
    <t>Vianello Giovanni 26</t>
  </si>
  <si>
    <t>Vianello Luca 10</t>
  </si>
  <si>
    <t>Boscolo Tommaso</t>
  </si>
  <si>
    <t>Benedetti Rudi</t>
  </si>
  <si>
    <t>Furlan Manuel</t>
  </si>
  <si>
    <t>Scarpa Enrico</t>
  </si>
  <si>
    <t>Poggi Ettore</t>
  </si>
  <si>
    <t>Ferro Jacopo</t>
  </si>
  <si>
    <t>De Grandis Matteo</t>
  </si>
  <si>
    <t>Boscolo Chiara Sesillio</t>
  </si>
  <si>
    <t>Gianni Massimliano</t>
  </si>
  <si>
    <t>David Giacomo</t>
  </si>
  <si>
    <t>Boscolo Luca</t>
  </si>
  <si>
    <t>Bertapelle Marco</t>
  </si>
  <si>
    <t>De Luca Alessandra</t>
  </si>
  <si>
    <t>Comin Paolo</t>
  </si>
  <si>
    <t>Scarpa Prisca</t>
  </si>
  <si>
    <t>Poletto Saul</t>
  </si>
  <si>
    <t>D' Este Luca</t>
  </si>
  <si>
    <t>Corazzin Leonardo</t>
  </si>
  <si>
    <t>Vitturi Mattia</t>
  </si>
  <si>
    <t>Zennaro Marco</t>
  </si>
  <si>
    <t>Scarpa Mattia 02</t>
  </si>
  <si>
    <t>Vianello Alvise</t>
  </si>
  <si>
    <t>Novello Manuel</t>
  </si>
  <si>
    <t>Vianello Luca 11</t>
  </si>
  <si>
    <t>Padoan Davide</t>
  </si>
  <si>
    <t>Scarpa Angela</t>
  </si>
  <si>
    <t>Vianello Nicolò</t>
  </si>
  <si>
    <t>Bacci Cristiano</t>
  </si>
  <si>
    <t>Ballarin Cristian</t>
  </si>
  <si>
    <t>Bon Luigi</t>
  </si>
  <si>
    <t>Naccari Luca</t>
  </si>
  <si>
    <t>Zane Maura</t>
  </si>
  <si>
    <t>Gorin Luca</t>
  </si>
  <si>
    <t>Scarpa Samuele</t>
  </si>
  <si>
    <t>Manfreo Giacomo</t>
  </si>
  <si>
    <t>Quaresima Eleonora</t>
  </si>
  <si>
    <t>De Grandis Cristian</t>
  </si>
  <si>
    <t>Dario Alberto</t>
  </si>
  <si>
    <t>Pisano Katia</t>
  </si>
  <si>
    <t>Rumonato Carlotta</t>
  </si>
  <si>
    <t>Doria Riccardo</t>
  </si>
  <si>
    <t>Bacci Mattia 02</t>
  </si>
  <si>
    <t>Venturini Giorgio</t>
  </si>
  <si>
    <t>De Bei Mauro</t>
  </si>
  <si>
    <t>Tonello Nicola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</si>
</sst>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2" borderId="10" xfId="0" applyFont="1" applyFill="1" applyBorder="1"/>
    <xf numFmtId="49" fontId="1" fillId="2" borderId="11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11" xfId="0" applyNumberFormat="1" applyFont="1" applyFill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left" vertical="top" wrapText="1"/>
    </xf>
    <xf numFmtId="49" fontId="1" fillId="3" borderId="11" xfId="0" applyNumberFormat="1" applyFont="1" applyFill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0" xfId="0" applyFont="1"/>
    <xf numFmtId="0" fontId="8" fillId="0" borderId="19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center" wrapText="1"/>
    </xf>
    <xf numFmtId="49" fontId="1" fillId="0" borderId="11" xfId="0" applyNumberFormat="1" applyFont="1" applyFill="1" applyBorder="1" applyAlignment="1">
      <alignment horizontal="left" vertical="top" wrapText="1"/>
    </xf>
    <xf numFmtId="49" fontId="1" fillId="2" borderId="11" xfId="0" applyNumberFormat="1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7" fillId="0" borderId="8" xfId="0" applyFont="1" applyBorder="1"/>
    <xf numFmtId="0" fontId="7" fillId="0" borderId="13" xfId="0" applyFont="1" applyBorder="1"/>
    <xf numFmtId="0" fontId="1" fillId="2" borderId="14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16" xfId="0" applyFont="1" applyBorder="1"/>
    <xf numFmtId="0" fontId="7" fillId="0" borderId="13" xfId="0" applyFont="1" applyFill="1" applyBorder="1"/>
    <xf numFmtId="0" fontId="1" fillId="0" borderId="14" xfId="0" applyFont="1" applyFill="1" applyBorder="1" applyAlignment="1">
      <alignment horizontal="center" vertical="center" wrapText="1"/>
    </xf>
    <xf numFmtId="0" fontId="7" fillId="0" borderId="12" xfId="0" applyFont="1" applyFill="1" applyBorder="1"/>
    <xf numFmtId="0" fontId="1" fillId="0" borderId="0" xfId="0" applyFont="1" applyFill="1" applyAlignment="1">
      <alignment horizontal="right" vertical="center" wrapText="1"/>
    </xf>
    <xf numFmtId="0" fontId="7" fillId="0" borderId="8" xfId="0" applyFont="1" applyFill="1" applyBorder="1"/>
  </cellXfs>
  <cellStyles count="1">
    <cellStyle name="Normale" xfId="0" builtinId="0"/>
  </cellStyles>
  <dxfs count="5">
    <dxf>
      <font>
        <color rgb="FFFF0000"/>
        <name val="Arial"/>
      </font>
      <fill>
        <patternFill patternType="none"/>
      </fill>
    </dxf>
    <dxf>
      <font>
        <name val="Arial"/>
      </font>
      <fill>
        <patternFill patternType="solid">
          <fgColor rgb="FFE6E6E6"/>
          <bgColor rgb="FFE6E6E6"/>
        </patternFill>
      </fill>
    </dxf>
    <dxf>
      <font>
        <color rgb="FFFF0000"/>
        <name val="Arial"/>
      </font>
      <fill>
        <patternFill patternType="solid">
          <fgColor rgb="FFE6E6E6"/>
          <bgColor rgb="FFE6E6E6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selection activeCell="AI88" sqref="AI88"/>
    </sheetView>
  </sheetViews>
  <sheetFormatPr defaultColWidth="14.390625" defaultRowHeight="15" customHeight="1" x14ac:dyDescent="0.2"/>
  <cols>
    <col min="1" max="1" width="3.09375" style="19" customWidth="1"/>
    <col min="2" max="2" width="2.28515625" style="19" customWidth="1"/>
    <col min="3" max="3" width="37.93359375" style="19" customWidth="1"/>
    <col min="4" max="4" width="3.62890625" style="19" customWidth="1"/>
    <col min="5" max="34" width="3.49609375" style="19" customWidth="1"/>
    <col min="35" max="37" width="14.390625" customWidth="1"/>
  </cols>
  <sheetData>
    <row r="1" spans="1:34" x14ac:dyDescent="0.2">
      <c r="A1" s="1"/>
      <c r="B1" s="1"/>
      <c r="C1" s="1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2">
      <c r="A2" s="1"/>
      <c r="B2" s="1"/>
      <c r="C2" s="2" t="e">
        <f>CONCATENATE("MESE DI   ",IF(#REF!=1,"GENNAIO   ",IF(#REF!=2,"FEBBRAIO   ",IF(#REF!=3,"MARZO   ",IF(#REF!=4,"APRILE   ",IF(#REF!=5,"MAGGIO   ",IF(#REF!=6,"GIUGNO   ",IF(#REF!=7,"LUGLIO   ",IF(#REF!=8,"AGOSTO   ",IF(#REF!=9,"SETTEMBRE   ",IF(#REF!=10,"OTTOBRE   ",IF(#REF!=11,"NOVEMBRE   ",IF(#REF!=12,"DICEMBRE   ","    ")))))))))))),#REF!)</f>
        <v>#REF!</v>
      </c>
      <c r="D2" s="10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0">
        <v>7</v>
      </c>
      <c r="K2" s="10">
        <v>8</v>
      </c>
      <c r="L2" s="10">
        <v>9</v>
      </c>
      <c r="M2" s="10">
        <v>10</v>
      </c>
      <c r="N2" s="10">
        <v>11</v>
      </c>
      <c r="O2" s="10">
        <v>12</v>
      </c>
      <c r="P2" s="10">
        <v>13</v>
      </c>
      <c r="Q2" s="10">
        <v>14</v>
      </c>
      <c r="R2" s="10">
        <v>15</v>
      </c>
      <c r="S2" s="10">
        <v>16</v>
      </c>
      <c r="T2" s="10">
        <v>17</v>
      </c>
      <c r="U2" s="10">
        <v>18</v>
      </c>
      <c r="V2" s="10">
        <v>19</v>
      </c>
      <c r="W2" s="10">
        <v>20</v>
      </c>
      <c r="X2" s="10">
        <v>21</v>
      </c>
      <c r="Y2" s="10">
        <v>22</v>
      </c>
      <c r="Z2" s="10">
        <v>23</v>
      </c>
      <c r="AA2" s="10">
        <v>24</v>
      </c>
      <c r="AB2" s="10">
        <v>25</v>
      </c>
      <c r="AC2" s="10">
        <v>26</v>
      </c>
      <c r="AD2" s="10">
        <v>27</v>
      </c>
      <c r="AE2" s="10">
        <v>28</v>
      </c>
      <c r="AF2" s="10" t="e">
        <f>IF(DAY(DATE(#REF!,#REF!,29))&gt;AE2,AE2+1,"")</f>
        <v>#REF!</v>
      </c>
      <c r="AG2" s="10" t="e">
        <f>IF(DAY(DATE(#REF!,#REF!,30))&gt;AF2,AF2+1,"")</f>
        <v>#REF!</v>
      </c>
      <c r="AH2" s="10" t="e">
        <f>IF(DAY(DATE(#REF!,#REF!,31))&gt;AG2,AG2+1,"")</f>
        <v>#REF!</v>
      </c>
    </row>
    <row r="3" spans="1:34" ht="15.75" customHeight="1" x14ac:dyDescent="0.2">
      <c r="A3" s="1"/>
      <c r="B3" s="1"/>
      <c r="C3" s="18" t="s">
        <v>0</v>
      </c>
      <c r="D3" s="10" t="e">
        <f>IF(#REF!=1,"Lu",IF(#REF!=2,"Ma",(IF(#REF!=3,"Me",(IF(#REF!=4,"Gi",IF(#REF!=5,"Ve",IF(#REF!=6,"Sa",IF(#REF!=7,"Do","")))))))))</f>
        <v>#REF!</v>
      </c>
      <c r="E3" s="10" t="e">
        <f t="shared" ref="E3:AE3" si="0">IF(D3="Lu","Ma",IF(D3="Ma","Me",IF(D3="Me","Gi",IF(D3="Gi","Ve",IF(D3="Ve","Sa",IF(D3="Sa","Do",IF(D3="Do","Lu","")))))))</f>
        <v>#REF!</v>
      </c>
      <c r="F3" s="10" t="e">
        <f t="shared" si="0"/>
        <v>#REF!</v>
      </c>
      <c r="G3" s="10" t="e">
        <f t="shared" si="0"/>
        <v>#REF!</v>
      </c>
      <c r="H3" s="10" t="e">
        <f t="shared" si="0"/>
        <v>#REF!</v>
      </c>
      <c r="I3" s="10" t="e">
        <f t="shared" si="0"/>
        <v>#REF!</v>
      </c>
      <c r="J3" s="10" t="e">
        <f t="shared" si="0"/>
        <v>#REF!</v>
      </c>
      <c r="K3" s="10" t="e">
        <f t="shared" si="0"/>
        <v>#REF!</v>
      </c>
      <c r="L3" s="10" t="e">
        <f t="shared" si="0"/>
        <v>#REF!</v>
      </c>
      <c r="M3" s="10" t="e">
        <f t="shared" si="0"/>
        <v>#REF!</v>
      </c>
      <c r="N3" s="10" t="e">
        <f t="shared" si="0"/>
        <v>#REF!</v>
      </c>
      <c r="O3" s="10" t="e">
        <f t="shared" si="0"/>
        <v>#REF!</v>
      </c>
      <c r="P3" s="10" t="e">
        <f t="shared" si="0"/>
        <v>#REF!</v>
      </c>
      <c r="Q3" s="10" t="e">
        <f t="shared" si="0"/>
        <v>#REF!</v>
      </c>
      <c r="R3" s="10" t="e">
        <f t="shared" si="0"/>
        <v>#REF!</v>
      </c>
      <c r="S3" s="10" t="e">
        <f t="shared" si="0"/>
        <v>#REF!</v>
      </c>
      <c r="T3" s="10" t="e">
        <f t="shared" si="0"/>
        <v>#REF!</v>
      </c>
      <c r="U3" s="10" t="e">
        <f t="shared" si="0"/>
        <v>#REF!</v>
      </c>
      <c r="V3" s="10" t="e">
        <f t="shared" si="0"/>
        <v>#REF!</v>
      </c>
      <c r="W3" s="10" t="e">
        <f t="shared" si="0"/>
        <v>#REF!</v>
      </c>
      <c r="X3" s="10" t="e">
        <f t="shared" si="0"/>
        <v>#REF!</v>
      </c>
      <c r="Y3" s="10" t="e">
        <f t="shared" si="0"/>
        <v>#REF!</v>
      </c>
      <c r="Z3" s="10" t="e">
        <f t="shared" si="0"/>
        <v>#REF!</v>
      </c>
      <c r="AA3" s="10" t="e">
        <f t="shared" si="0"/>
        <v>#REF!</v>
      </c>
      <c r="AB3" s="10" t="e">
        <f t="shared" si="0"/>
        <v>#REF!</v>
      </c>
      <c r="AC3" s="10" t="e">
        <f t="shared" si="0"/>
        <v>#REF!</v>
      </c>
      <c r="AD3" s="10" t="e">
        <f t="shared" si="0"/>
        <v>#REF!</v>
      </c>
      <c r="AE3" s="10" t="e">
        <f t="shared" si="0"/>
        <v>#REF!</v>
      </c>
      <c r="AF3" s="10" t="e">
        <f t="shared" ref="AF3:AH3" si="1">IF(AF2="","",IF(AE3="Lu","Ma",IF(AE3="Ma","Me",IF(AE3="Me","Gi",IF(AE3="Gi","Ve",IF(AE3="Ve","Sa",IF(AE3="Sa","Do",IF(AE3="Do","Lu",""))))))))</f>
        <v>#REF!</v>
      </c>
      <c r="AG3" s="10" t="e">
        <f t="shared" si="1"/>
        <v>#REF!</v>
      </c>
      <c r="AH3" s="10" t="e">
        <f t="shared" si="1"/>
        <v>#REF!</v>
      </c>
    </row>
    <row r="4" spans="1:34" ht="15.75" customHeight="1" x14ac:dyDescent="0.2">
      <c r="A4" s="33">
        <v>1</v>
      </c>
      <c r="B4" s="3" t="s">
        <v>1</v>
      </c>
      <c r="C4" s="4" t="s">
        <v>48</v>
      </c>
      <c r="D4" s="38" t="e">
        <f>INDEX(#REF!,#REF!)</f>
        <v>#REF!</v>
      </c>
      <c r="E4" s="29" t="e">
        <f t="array" ref="E4">INDEX(#REF!,#REF!)</f>
        <v>#REF!</v>
      </c>
      <c r="F4" s="29" t="e">
        <f t="array" ref="F4">INDEX(#REF!,#REF!)</f>
        <v>#REF!</v>
      </c>
      <c r="G4" s="29" t="e">
        <f t="array" ref="G4">INDEX(#REF!,#REF!)</f>
        <v>#REF!</v>
      </c>
      <c r="H4" s="29" t="e">
        <f t="array" ref="H4">INDEX(#REF!,#REF!)</f>
        <v>#REF!</v>
      </c>
      <c r="I4" s="29" t="e">
        <f t="array" ref="I4">INDEX(#REF!,#REF!)</f>
        <v>#REF!</v>
      </c>
      <c r="J4" s="29" t="e">
        <f t="array" ref="J4">INDEX(#REF!,#REF!)</f>
        <v>#REF!</v>
      </c>
      <c r="K4" s="29" t="e">
        <f t="array" ref="K4">INDEX(#REF!,#REF!)</f>
        <v>#REF!</v>
      </c>
      <c r="L4" s="29" t="e">
        <f t="array" ref="L4">INDEX(#REF!,#REF!)</f>
        <v>#REF!</v>
      </c>
      <c r="M4" s="29" t="e">
        <f t="array" ref="M4">INDEX(#REF!,#REF!)</f>
        <v>#REF!</v>
      </c>
      <c r="N4" s="29" t="e">
        <f t="array" ref="N4">INDEX(#REF!,#REF!)</f>
        <v>#REF!</v>
      </c>
      <c r="O4" s="29" t="e">
        <f t="array" ref="O4">INDEX(#REF!,#REF!)</f>
        <v>#REF!</v>
      </c>
      <c r="P4" s="29" t="e">
        <f t="array" ref="P4">INDEX(#REF!,#REF!)</f>
        <v>#REF!</v>
      </c>
      <c r="Q4" s="29" t="e">
        <f t="array" ref="Q4">INDEX(#REF!,#REF!)</f>
        <v>#REF!</v>
      </c>
      <c r="R4" s="29" t="e">
        <f t="array" ref="R4">INDEX(#REF!,#REF!)</f>
        <v>#REF!</v>
      </c>
      <c r="S4" s="29" t="e">
        <f t="array" ref="S4">INDEX(#REF!,#REF!)</f>
        <v>#REF!</v>
      </c>
      <c r="T4" s="29" t="e">
        <f t="array" ref="T4">INDEX(#REF!,#REF!)</f>
        <v>#REF!</v>
      </c>
      <c r="U4" s="29" t="e">
        <f t="array" ref="U4">INDEX(#REF!,#REF!)</f>
        <v>#REF!</v>
      </c>
      <c r="V4" s="29" t="e">
        <f t="array" ref="V4">INDEX(#REF!,#REF!)</f>
        <v>#REF!</v>
      </c>
      <c r="W4" s="29" t="e">
        <f t="array" ref="W4">INDEX(#REF!,#REF!)</f>
        <v>#REF!</v>
      </c>
      <c r="X4" s="29" t="e">
        <f t="array" ref="X4">INDEX(#REF!,#REF!)</f>
        <v>#REF!</v>
      </c>
      <c r="Y4" s="29" t="e">
        <f t="array" ref="Y4">INDEX(#REF!,#REF!)</f>
        <v>#REF!</v>
      </c>
      <c r="Z4" s="29" t="e">
        <f t="array" ref="Z4">INDEX(#REF!,#REF!)</f>
        <v>#REF!</v>
      </c>
      <c r="AA4" s="29" t="e">
        <f t="array" ref="AA4">INDEX(#REF!,#REF!)</f>
        <v>#REF!</v>
      </c>
      <c r="AB4" s="29" t="e">
        <f t="array" ref="AB4">INDEX(#REF!,#REF!)</f>
        <v>#REF!</v>
      </c>
      <c r="AC4" s="29" t="e">
        <f t="array" ref="AC4">INDEX(#REF!,#REF!)</f>
        <v>#REF!</v>
      </c>
      <c r="AD4" s="29" t="e">
        <f t="array" ref="AD4">INDEX(#REF!,#REF!)</f>
        <v>#REF!</v>
      </c>
      <c r="AE4" s="29" t="e">
        <f t="array" ref="AE4">INDEX(#REF!,#REF!)</f>
        <v>#REF!</v>
      </c>
      <c r="AF4" s="29" t="e">
        <f t="array" ref="AF4">INDEX(#REF!,#REF!)</f>
        <v>#REF!</v>
      </c>
      <c r="AG4" s="29" t="e">
        <f t="array" ref="AG4">INDEX(#REF!,#REF!)</f>
        <v>#REF!</v>
      </c>
      <c r="AH4" s="29" t="e">
        <f t="array" ref="AH4">INDEX(#REF!,#REF!)</f>
        <v>#REF!</v>
      </c>
    </row>
    <row r="5" spans="1:34" ht="15.75" customHeight="1" x14ac:dyDescent="0.2">
      <c r="A5" s="34"/>
      <c r="B5" s="5" t="s">
        <v>2</v>
      </c>
      <c r="C5" s="6" t="s">
        <v>105</v>
      </c>
      <c r="D5" s="37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28"/>
      <c r="AG5" s="28"/>
      <c r="AH5" s="28"/>
    </row>
    <row r="6" spans="1:34" ht="15.75" customHeight="1" x14ac:dyDescent="0.2">
      <c r="A6" s="33">
        <v>2</v>
      </c>
      <c r="B6" s="3" t="s">
        <v>1</v>
      </c>
      <c r="C6" s="4" t="s">
        <v>3</v>
      </c>
      <c r="D6" s="36" t="e">
        <f t="array" ref="D6">INDEX(#REF!,#REF!)</f>
        <v>#REF!</v>
      </c>
      <c r="E6" s="27" t="e">
        <f t="array" ref="E6">INDEX(#REF!,#REF!)</f>
        <v>#REF!</v>
      </c>
      <c r="F6" s="27" t="e">
        <f t="array" ref="F6">INDEX(#REF!,#REF!)</f>
        <v>#REF!</v>
      </c>
      <c r="G6" s="27" t="e">
        <f t="array" ref="G6">INDEX(#REF!,#REF!)</f>
        <v>#REF!</v>
      </c>
      <c r="H6" s="27" t="e">
        <f t="array" ref="H6">INDEX(#REF!,#REF!)</f>
        <v>#REF!</v>
      </c>
      <c r="I6" s="27" t="e">
        <f t="array" ref="I6">INDEX(#REF!,#REF!)</f>
        <v>#REF!</v>
      </c>
      <c r="J6" s="27" t="e">
        <f t="array" ref="J6">INDEX(#REF!,#REF!)</f>
        <v>#REF!</v>
      </c>
      <c r="K6" s="27" t="e">
        <f t="array" ref="K6">INDEX(#REF!,#REF!)</f>
        <v>#REF!</v>
      </c>
      <c r="L6" s="27" t="e">
        <f t="array" ref="L6">INDEX(#REF!,#REF!)</f>
        <v>#REF!</v>
      </c>
      <c r="M6" s="27" t="e">
        <f t="array" ref="M6">INDEX(#REF!,#REF!)</f>
        <v>#REF!</v>
      </c>
      <c r="N6" s="27" t="e">
        <f t="array" ref="N6">INDEX(#REF!,#REF!)</f>
        <v>#REF!</v>
      </c>
      <c r="O6" s="27" t="e">
        <f t="array" ref="O6">INDEX(#REF!,#REF!)</f>
        <v>#REF!</v>
      </c>
      <c r="P6" s="27" t="e">
        <f t="array" ref="P6">INDEX(#REF!,#REF!)</f>
        <v>#REF!</v>
      </c>
      <c r="Q6" s="27" t="e">
        <f t="array" ref="Q6">INDEX(#REF!,#REF!)</f>
        <v>#REF!</v>
      </c>
      <c r="R6" s="27" t="e">
        <f t="array" ref="R6">INDEX(#REF!,#REF!)</f>
        <v>#REF!</v>
      </c>
      <c r="S6" s="27" t="e">
        <f t="array" ref="S6">INDEX(#REF!,#REF!)</f>
        <v>#REF!</v>
      </c>
      <c r="T6" s="27" t="e">
        <f t="array" ref="T6">INDEX(#REF!,#REF!)</f>
        <v>#REF!</v>
      </c>
      <c r="U6" s="27" t="e">
        <f t="array" ref="U6">INDEX(#REF!,#REF!)</f>
        <v>#REF!</v>
      </c>
      <c r="V6" s="27" t="e">
        <f t="array" ref="V6">INDEX(#REF!,#REF!)</f>
        <v>#REF!</v>
      </c>
      <c r="W6" s="27" t="e">
        <f t="array" ref="W6">INDEX(#REF!,#REF!)</f>
        <v>#REF!</v>
      </c>
      <c r="X6" s="27" t="e">
        <f t="array" ref="X6">INDEX(#REF!,#REF!)</f>
        <v>#REF!</v>
      </c>
      <c r="Y6" s="27" t="e">
        <f t="array" ref="Y6">INDEX(#REF!,#REF!)</f>
        <v>#REF!</v>
      </c>
      <c r="Z6" s="27" t="e">
        <f t="array" ref="Z6">INDEX(#REF!,#REF!)</f>
        <v>#REF!</v>
      </c>
      <c r="AA6" s="27" t="e">
        <f t="array" ref="AA6">INDEX(#REF!,#REF!)</f>
        <v>#REF!</v>
      </c>
      <c r="AB6" s="27" t="e">
        <f t="array" ref="AB6">INDEX(#REF!,#REF!)</f>
        <v>#REF!</v>
      </c>
      <c r="AC6" s="27" t="e">
        <f t="array" ref="AC6">INDEX(#REF!,#REF!)</f>
        <v>#REF!</v>
      </c>
      <c r="AD6" s="27" t="e">
        <f t="array" ref="AD6">INDEX(#REF!,#REF!)</f>
        <v>#REF!</v>
      </c>
      <c r="AE6" s="27" t="e">
        <f t="array" ref="AE6">INDEX(#REF!,#REF!)</f>
        <v>#REF!</v>
      </c>
      <c r="AF6" s="27" t="e">
        <f t="array" ref="AF6">INDEX(#REF!,#REF!)</f>
        <v>#REF!</v>
      </c>
      <c r="AG6" s="27" t="e">
        <f t="array" ref="AG6">INDEX(#REF!,#REF!)</f>
        <v>#REF!</v>
      </c>
      <c r="AH6" s="27" t="e">
        <f t="array" ref="AH6">INDEX(#REF!,#REF!)</f>
        <v>#REF!</v>
      </c>
    </row>
    <row r="7" spans="1:34" ht="15.75" customHeight="1" x14ac:dyDescent="0.2">
      <c r="A7" s="34"/>
      <c r="B7" s="5" t="s">
        <v>2</v>
      </c>
      <c r="C7" s="7" t="s">
        <v>4</v>
      </c>
      <c r="D7" s="37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28"/>
      <c r="AG7" s="28"/>
      <c r="AH7" s="28"/>
    </row>
    <row r="8" spans="1:34" ht="15.75" customHeight="1" x14ac:dyDescent="0.2">
      <c r="A8" s="33">
        <v>3</v>
      </c>
      <c r="B8" s="3" t="s">
        <v>1</v>
      </c>
      <c r="C8" s="8" t="s">
        <v>103</v>
      </c>
      <c r="D8" s="36" t="e">
        <f t="array" ref="D8">INDEX(#REF!,#REF!)</f>
        <v>#REF!</v>
      </c>
      <c r="E8" s="27" t="e">
        <f t="array" ref="E8">INDEX(#REF!,#REF!)</f>
        <v>#REF!</v>
      </c>
      <c r="F8" s="27" t="e">
        <f t="array" ref="F8">INDEX(#REF!,#REF!)</f>
        <v>#REF!</v>
      </c>
      <c r="G8" s="27" t="e">
        <f t="array" ref="G8">INDEX(#REF!,#REF!)</f>
        <v>#REF!</v>
      </c>
      <c r="H8" s="27" t="e">
        <f t="array" ref="H8">INDEX(#REF!,#REF!)</f>
        <v>#REF!</v>
      </c>
      <c r="I8" s="27" t="e">
        <f t="array" ref="I8">INDEX(#REF!,#REF!)</f>
        <v>#REF!</v>
      </c>
      <c r="J8" s="27" t="e">
        <f t="array" ref="J8">INDEX(#REF!,#REF!)</f>
        <v>#REF!</v>
      </c>
      <c r="K8" s="27" t="e">
        <f t="array" ref="K8">INDEX(#REF!,#REF!)</f>
        <v>#REF!</v>
      </c>
      <c r="L8" s="27" t="e">
        <f t="array" ref="L8">INDEX(#REF!,#REF!)</f>
        <v>#REF!</v>
      </c>
      <c r="M8" s="27" t="e">
        <f t="array" ref="M8">INDEX(#REF!,#REF!)</f>
        <v>#REF!</v>
      </c>
      <c r="N8" s="27" t="e">
        <f t="array" ref="N8">INDEX(#REF!,#REF!)</f>
        <v>#REF!</v>
      </c>
      <c r="O8" s="27" t="e">
        <f t="array" ref="O8">INDEX(#REF!,#REF!)</f>
        <v>#REF!</v>
      </c>
      <c r="P8" s="27" t="e">
        <f t="array" ref="P8">INDEX(#REF!,#REF!)</f>
        <v>#REF!</v>
      </c>
      <c r="Q8" s="27" t="e">
        <f t="array" ref="Q8">INDEX(#REF!,#REF!)</f>
        <v>#REF!</v>
      </c>
      <c r="R8" s="27" t="e">
        <f t="array" ref="R8">INDEX(#REF!,#REF!)</f>
        <v>#REF!</v>
      </c>
      <c r="S8" s="27" t="e">
        <f t="array" ref="S8">INDEX(#REF!,#REF!)</f>
        <v>#REF!</v>
      </c>
      <c r="T8" s="27" t="e">
        <f t="array" ref="T8">INDEX(#REF!,#REF!)</f>
        <v>#REF!</v>
      </c>
      <c r="U8" s="27" t="e">
        <f t="array" ref="U8">INDEX(#REF!,#REF!)</f>
        <v>#REF!</v>
      </c>
      <c r="V8" s="27" t="e">
        <f t="array" ref="V8">INDEX(#REF!,#REF!)</f>
        <v>#REF!</v>
      </c>
      <c r="W8" s="27" t="e">
        <f t="array" ref="W8">INDEX(#REF!,#REF!)</f>
        <v>#REF!</v>
      </c>
      <c r="X8" s="27" t="e">
        <f t="array" ref="X8">INDEX(#REF!,#REF!)</f>
        <v>#REF!</v>
      </c>
      <c r="Y8" s="27" t="e">
        <f t="array" ref="Y8">INDEX(#REF!,#REF!)</f>
        <v>#REF!</v>
      </c>
      <c r="Z8" s="27" t="e">
        <f t="array" ref="Z8">INDEX(#REF!,#REF!)</f>
        <v>#REF!</v>
      </c>
      <c r="AA8" s="27" t="e">
        <f t="array" ref="AA8">INDEX(#REF!,#REF!)</f>
        <v>#REF!</v>
      </c>
      <c r="AB8" s="27" t="e">
        <f t="array" ref="AB8">INDEX(#REF!,#REF!)</f>
        <v>#REF!</v>
      </c>
      <c r="AC8" s="27" t="e">
        <f t="array" ref="AC8">INDEX(#REF!,#REF!)</f>
        <v>#REF!</v>
      </c>
      <c r="AD8" s="27" t="e">
        <f t="array" ref="AD8">INDEX(#REF!,#REF!)</f>
        <v>#REF!</v>
      </c>
      <c r="AE8" s="27" t="e">
        <f t="array" ref="AE8">INDEX(#REF!,#REF!)</f>
        <v>#REF!</v>
      </c>
      <c r="AF8" s="27" t="e">
        <f t="array" ref="AF8">INDEX(#REF!,#REF!)</f>
        <v>#REF!</v>
      </c>
      <c r="AG8" s="27" t="e">
        <f t="array" ref="AG8">INDEX(#REF!,#REF!)</f>
        <v>#REF!</v>
      </c>
      <c r="AH8" s="27" t="e">
        <f t="array" ref="AH8">INDEX(#REF!,#REF!)</f>
        <v>#REF!</v>
      </c>
    </row>
    <row r="9" spans="1:34" ht="15.75" customHeight="1" x14ac:dyDescent="0.2">
      <c r="A9" s="34"/>
      <c r="B9" s="5" t="s">
        <v>2</v>
      </c>
      <c r="C9" s="26" t="s">
        <v>89</v>
      </c>
      <c r="D9" s="37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28"/>
      <c r="AG9" s="28"/>
      <c r="AH9" s="28"/>
    </row>
    <row r="10" spans="1:34" ht="15.75" customHeight="1" x14ac:dyDescent="0.2">
      <c r="A10" s="33">
        <v>4</v>
      </c>
      <c r="B10" s="3" t="s">
        <v>1</v>
      </c>
      <c r="C10" s="4" t="s">
        <v>54</v>
      </c>
      <c r="D10" s="36" t="e">
        <f t="array" ref="D10">INDEX(#REF!,#REF!)</f>
        <v>#REF!</v>
      </c>
      <c r="E10" s="27" t="e">
        <f t="array" ref="E10">INDEX(#REF!,#REF!)</f>
        <v>#REF!</v>
      </c>
      <c r="F10" s="27" t="e">
        <f t="array" ref="F10">INDEX(#REF!,#REF!)</f>
        <v>#REF!</v>
      </c>
      <c r="G10" s="27" t="e">
        <f t="array" ref="G10">INDEX(#REF!,#REF!)</f>
        <v>#REF!</v>
      </c>
      <c r="H10" s="27" t="e">
        <f t="array" ref="H10">INDEX(#REF!,#REF!)</f>
        <v>#REF!</v>
      </c>
      <c r="I10" s="27" t="e">
        <f t="array" ref="I10">INDEX(#REF!,#REF!)</f>
        <v>#REF!</v>
      </c>
      <c r="J10" s="27" t="e">
        <f t="array" ref="J10">INDEX(#REF!,#REF!)</f>
        <v>#REF!</v>
      </c>
      <c r="K10" s="27" t="e">
        <f t="array" ref="K10">INDEX(#REF!,#REF!)</f>
        <v>#REF!</v>
      </c>
      <c r="L10" s="27" t="e">
        <f t="array" ref="L10">INDEX(#REF!,#REF!)</f>
        <v>#REF!</v>
      </c>
      <c r="M10" s="27" t="e">
        <f t="array" ref="M10">INDEX(#REF!,#REF!)</f>
        <v>#REF!</v>
      </c>
      <c r="N10" s="27" t="e">
        <f t="array" ref="N10">INDEX(#REF!,#REF!)</f>
        <v>#REF!</v>
      </c>
      <c r="O10" s="27" t="e">
        <f t="array" ref="O10">INDEX(#REF!,#REF!)</f>
        <v>#REF!</v>
      </c>
      <c r="P10" s="27" t="e">
        <f t="array" ref="P10">INDEX(#REF!,#REF!)</f>
        <v>#REF!</v>
      </c>
      <c r="Q10" s="27" t="e">
        <f t="array" ref="Q10">INDEX(#REF!,#REF!)</f>
        <v>#REF!</v>
      </c>
      <c r="R10" s="27" t="e">
        <f t="array" ref="R10">INDEX(#REF!,#REF!)</f>
        <v>#REF!</v>
      </c>
      <c r="S10" s="27" t="e">
        <f t="array" ref="S10">INDEX(#REF!,#REF!)</f>
        <v>#REF!</v>
      </c>
      <c r="T10" s="27" t="e">
        <f t="array" ref="T10">INDEX(#REF!,#REF!)</f>
        <v>#REF!</v>
      </c>
      <c r="U10" s="27" t="e">
        <f t="array" ref="U10">INDEX(#REF!,#REF!)</f>
        <v>#REF!</v>
      </c>
      <c r="V10" s="27" t="e">
        <f t="array" ref="V10">INDEX(#REF!,#REF!)</f>
        <v>#REF!</v>
      </c>
      <c r="W10" s="27" t="e">
        <f t="array" ref="W10">INDEX(#REF!,#REF!)</f>
        <v>#REF!</v>
      </c>
      <c r="X10" s="27" t="e">
        <f t="array" ref="X10">INDEX(#REF!,#REF!)</f>
        <v>#REF!</v>
      </c>
      <c r="Y10" s="27" t="e">
        <f t="array" ref="Y10">INDEX(#REF!,#REF!)</f>
        <v>#REF!</v>
      </c>
      <c r="Z10" s="27" t="e">
        <f t="array" ref="Z10">INDEX(#REF!,#REF!)</f>
        <v>#REF!</v>
      </c>
      <c r="AA10" s="27" t="e">
        <f t="array" ref="AA10">INDEX(#REF!,#REF!)</f>
        <v>#REF!</v>
      </c>
      <c r="AB10" s="27" t="e">
        <f t="array" ref="AB10">INDEX(#REF!,#REF!)</f>
        <v>#REF!</v>
      </c>
      <c r="AC10" s="27" t="e">
        <f t="array" ref="AC10">INDEX(#REF!,#REF!)</f>
        <v>#REF!</v>
      </c>
      <c r="AD10" s="27" t="e">
        <f t="array" ref="AD10">INDEX(#REF!,#REF!)</f>
        <v>#REF!</v>
      </c>
      <c r="AE10" s="27" t="e">
        <f t="array" ref="AE10">INDEX(#REF!,#REF!)</f>
        <v>#REF!</v>
      </c>
      <c r="AF10" s="27" t="e">
        <f t="array" ref="AF10">INDEX(#REF!,#REF!)</f>
        <v>#REF!</v>
      </c>
      <c r="AG10" s="27" t="e">
        <f t="array" ref="AG10">INDEX(#REF!,#REF!)</f>
        <v>#REF!</v>
      </c>
      <c r="AH10" s="27" t="e">
        <f t="array" ref="AH10">INDEX(#REF!,#REF!)</f>
        <v>#REF!</v>
      </c>
    </row>
    <row r="11" spans="1:34" ht="15.75" customHeight="1" x14ac:dyDescent="0.2">
      <c r="A11" s="34"/>
      <c r="B11" s="5" t="s">
        <v>2</v>
      </c>
      <c r="C11" s="7" t="s">
        <v>5</v>
      </c>
      <c r="D11" s="37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28"/>
      <c r="AG11" s="28"/>
      <c r="AH11" s="28"/>
    </row>
    <row r="12" spans="1:34" ht="15.75" customHeight="1" x14ac:dyDescent="0.2">
      <c r="A12" s="33">
        <v>5</v>
      </c>
      <c r="B12" s="3" t="s">
        <v>1</v>
      </c>
      <c r="C12" s="4" t="s">
        <v>6</v>
      </c>
      <c r="D12" s="36" t="e">
        <f t="array" ref="D12">INDEX(#REF!,#REF!)</f>
        <v>#REF!</v>
      </c>
      <c r="E12" s="27" t="e">
        <f t="array" ref="E12">INDEX(#REF!,#REF!)</f>
        <v>#REF!</v>
      </c>
      <c r="F12" s="27" t="e">
        <f t="array" ref="F12">INDEX(#REF!,#REF!)</f>
        <v>#REF!</v>
      </c>
      <c r="G12" s="27" t="e">
        <f t="array" ref="G12">INDEX(#REF!,#REF!)</f>
        <v>#REF!</v>
      </c>
      <c r="H12" s="27" t="e">
        <f t="array" ref="H12">INDEX(#REF!,#REF!)</f>
        <v>#REF!</v>
      </c>
      <c r="I12" s="27" t="e">
        <f t="array" ref="I12">INDEX(#REF!,#REF!)</f>
        <v>#REF!</v>
      </c>
      <c r="J12" s="27" t="e">
        <f t="array" ref="J12">INDEX(#REF!,#REF!)</f>
        <v>#REF!</v>
      </c>
      <c r="K12" s="27" t="e">
        <f t="array" ref="K12">INDEX(#REF!,#REF!)</f>
        <v>#REF!</v>
      </c>
      <c r="L12" s="27" t="e">
        <f t="array" ref="L12">INDEX(#REF!,#REF!)</f>
        <v>#REF!</v>
      </c>
      <c r="M12" s="27" t="e">
        <f t="array" ref="M12">INDEX(#REF!,#REF!)</f>
        <v>#REF!</v>
      </c>
      <c r="N12" s="27" t="e">
        <f t="array" ref="N12">INDEX(#REF!,#REF!)</f>
        <v>#REF!</v>
      </c>
      <c r="O12" s="27" t="e">
        <f t="array" ref="O12">INDEX(#REF!,#REF!)</f>
        <v>#REF!</v>
      </c>
      <c r="P12" s="27" t="e">
        <f t="array" ref="P12">INDEX(#REF!,#REF!)</f>
        <v>#REF!</v>
      </c>
      <c r="Q12" s="27" t="e">
        <f t="array" ref="Q12">INDEX(#REF!,#REF!)</f>
        <v>#REF!</v>
      </c>
      <c r="R12" s="27" t="e">
        <f t="array" ref="R12">INDEX(#REF!,#REF!)</f>
        <v>#REF!</v>
      </c>
      <c r="S12" s="27" t="e">
        <f t="array" ref="S12">INDEX(#REF!,#REF!)</f>
        <v>#REF!</v>
      </c>
      <c r="T12" s="27" t="e">
        <f t="array" ref="T12">INDEX(#REF!,#REF!)</f>
        <v>#REF!</v>
      </c>
      <c r="U12" s="27" t="e">
        <f t="array" ref="U12">INDEX(#REF!,#REF!)</f>
        <v>#REF!</v>
      </c>
      <c r="V12" s="27" t="e">
        <f t="array" ref="V12">INDEX(#REF!,#REF!)</f>
        <v>#REF!</v>
      </c>
      <c r="W12" s="27" t="e">
        <f t="array" ref="W12">INDEX(#REF!,#REF!)</f>
        <v>#REF!</v>
      </c>
      <c r="X12" s="27" t="e">
        <f t="array" ref="X12">INDEX(#REF!,#REF!)</f>
        <v>#REF!</v>
      </c>
      <c r="Y12" s="27" t="e">
        <f t="array" ref="Y12">INDEX(#REF!,#REF!)</f>
        <v>#REF!</v>
      </c>
      <c r="Z12" s="27" t="e">
        <f t="array" ref="Z12">INDEX(#REF!,#REF!)</f>
        <v>#REF!</v>
      </c>
      <c r="AA12" s="27" t="e">
        <f t="array" ref="AA12">INDEX(#REF!,#REF!)</f>
        <v>#REF!</v>
      </c>
      <c r="AB12" s="27" t="e">
        <f t="array" ref="AB12">INDEX(#REF!,#REF!)</f>
        <v>#REF!</v>
      </c>
      <c r="AC12" s="27" t="e">
        <f t="array" ref="AC12">INDEX(#REF!,#REF!)</f>
        <v>#REF!</v>
      </c>
      <c r="AD12" s="27" t="e">
        <f t="array" ref="AD12">INDEX(#REF!,#REF!)</f>
        <v>#REF!</v>
      </c>
      <c r="AE12" s="27" t="e">
        <f t="array" ref="AE12">INDEX(#REF!,#REF!)</f>
        <v>#REF!</v>
      </c>
      <c r="AF12" s="27" t="e">
        <f t="array" ref="AF12">INDEX(#REF!,#REF!)</f>
        <v>#REF!</v>
      </c>
      <c r="AG12" s="27" t="e">
        <f t="array" ref="AG12">INDEX(#REF!,#REF!)</f>
        <v>#REF!</v>
      </c>
      <c r="AH12" s="27" t="e">
        <f t="array" ref="AH12">INDEX(#REF!,#REF!)</f>
        <v>#REF!</v>
      </c>
    </row>
    <row r="13" spans="1:34" ht="15.75" customHeight="1" x14ac:dyDescent="0.2">
      <c r="A13" s="34"/>
      <c r="B13" s="5" t="s">
        <v>2</v>
      </c>
      <c r="C13" s="7" t="s">
        <v>74</v>
      </c>
      <c r="D13" s="37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28"/>
      <c r="AG13" s="28"/>
      <c r="AH13" s="28"/>
    </row>
    <row r="14" spans="1:34" ht="15.75" customHeight="1" x14ac:dyDescent="0.2">
      <c r="A14" s="33">
        <v>6</v>
      </c>
      <c r="B14" s="3" t="s">
        <v>1</v>
      </c>
      <c r="C14" s="4" t="s">
        <v>47</v>
      </c>
      <c r="D14" s="36" t="e">
        <f t="array" ref="D14">INDEX(#REF!,#REF!)</f>
        <v>#REF!</v>
      </c>
      <c r="E14" s="27" t="e">
        <f t="array" ref="E14">INDEX(#REF!,#REF!)</f>
        <v>#REF!</v>
      </c>
      <c r="F14" s="27" t="e">
        <f t="array" ref="F14">INDEX(#REF!,#REF!)</f>
        <v>#REF!</v>
      </c>
      <c r="G14" s="27" t="e">
        <f t="array" ref="G14">INDEX(#REF!,#REF!)</f>
        <v>#REF!</v>
      </c>
      <c r="H14" s="27" t="e">
        <f t="array" ref="H14">INDEX(#REF!,#REF!)</f>
        <v>#REF!</v>
      </c>
      <c r="I14" s="27" t="e">
        <f t="array" ref="I14">INDEX(#REF!,#REF!)</f>
        <v>#REF!</v>
      </c>
      <c r="J14" s="27" t="e">
        <f t="array" ref="J14">INDEX(#REF!,#REF!)</f>
        <v>#REF!</v>
      </c>
      <c r="K14" s="27" t="e">
        <f t="array" ref="K14">INDEX(#REF!,#REF!)</f>
        <v>#REF!</v>
      </c>
      <c r="L14" s="27" t="e">
        <f t="array" ref="L14">INDEX(#REF!,#REF!)</f>
        <v>#REF!</v>
      </c>
      <c r="M14" s="27" t="e">
        <f t="array" ref="M14">INDEX(#REF!,#REF!)</f>
        <v>#REF!</v>
      </c>
      <c r="N14" s="27" t="e">
        <f t="array" ref="N14">INDEX(#REF!,#REF!)</f>
        <v>#REF!</v>
      </c>
      <c r="O14" s="27" t="e">
        <f t="array" ref="O14">INDEX(#REF!,#REF!)</f>
        <v>#REF!</v>
      </c>
      <c r="P14" s="27" t="e">
        <f t="array" ref="P14">INDEX(#REF!,#REF!)</f>
        <v>#REF!</v>
      </c>
      <c r="Q14" s="27" t="e">
        <f t="array" ref="Q14">INDEX(#REF!,#REF!)</f>
        <v>#REF!</v>
      </c>
      <c r="R14" s="27" t="e">
        <f t="array" ref="R14">INDEX(#REF!,#REF!)</f>
        <v>#REF!</v>
      </c>
      <c r="S14" s="27" t="e">
        <f t="array" ref="S14">INDEX(#REF!,#REF!)</f>
        <v>#REF!</v>
      </c>
      <c r="T14" s="27" t="e">
        <f t="array" ref="T14">INDEX(#REF!,#REF!)</f>
        <v>#REF!</v>
      </c>
      <c r="U14" s="27" t="e">
        <f t="array" ref="U14">INDEX(#REF!,#REF!)</f>
        <v>#REF!</v>
      </c>
      <c r="V14" s="27" t="e">
        <f t="array" ref="V14">INDEX(#REF!,#REF!)</f>
        <v>#REF!</v>
      </c>
      <c r="W14" s="27" t="e">
        <f t="array" ref="W14">INDEX(#REF!,#REF!)</f>
        <v>#REF!</v>
      </c>
      <c r="X14" s="27" t="e">
        <f t="array" ref="X14">INDEX(#REF!,#REF!)</f>
        <v>#REF!</v>
      </c>
      <c r="Y14" s="27" t="e">
        <f t="array" ref="Y14">INDEX(#REF!,#REF!)</f>
        <v>#REF!</v>
      </c>
      <c r="Z14" s="27" t="e">
        <f t="array" ref="Z14">INDEX(#REF!,#REF!)</f>
        <v>#REF!</v>
      </c>
      <c r="AA14" s="27" t="e">
        <f t="array" ref="AA14">INDEX(#REF!,#REF!)</f>
        <v>#REF!</v>
      </c>
      <c r="AB14" s="27" t="e">
        <f t="array" ref="AB14">INDEX(#REF!,#REF!)</f>
        <v>#REF!</v>
      </c>
      <c r="AC14" s="27" t="e">
        <f t="array" ref="AC14">INDEX(#REF!,#REF!)</f>
        <v>#REF!</v>
      </c>
      <c r="AD14" s="27" t="e">
        <f t="array" ref="AD14">INDEX(#REF!,#REF!)</f>
        <v>#REF!</v>
      </c>
      <c r="AE14" s="27" t="e">
        <f t="array" ref="AE14">INDEX(#REF!,#REF!)</f>
        <v>#REF!</v>
      </c>
      <c r="AF14" s="27" t="e">
        <f t="array" ref="AF14">INDEX(#REF!,#REF!)</f>
        <v>#REF!</v>
      </c>
      <c r="AG14" s="27" t="e">
        <f t="array" ref="AG14">INDEX(#REF!,#REF!)</f>
        <v>#REF!</v>
      </c>
      <c r="AH14" s="27" t="e">
        <f t="array" ref="AH14">INDEX(#REF!,#REF!)</f>
        <v>#REF!</v>
      </c>
    </row>
    <row r="15" spans="1:34" ht="15.75" customHeight="1" x14ac:dyDescent="0.2">
      <c r="A15" s="34"/>
      <c r="B15" s="5" t="s">
        <v>2</v>
      </c>
      <c r="C15" s="7" t="s">
        <v>111</v>
      </c>
      <c r="D15" s="37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28"/>
      <c r="AG15" s="28"/>
      <c r="AH15" s="28"/>
    </row>
    <row r="16" spans="1:34" ht="15.75" customHeight="1" x14ac:dyDescent="0.2">
      <c r="A16" s="33">
        <v>7</v>
      </c>
      <c r="B16" s="3" t="s">
        <v>1</v>
      </c>
      <c r="C16" s="4" t="s">
        <v>100</v>
      </c>
      <c r="D16" s="36" t="e">
        <f t="array" ref="D16">INDEX(#REF!,#REF!)</f>
        <v>#REF!</v>
      </c>
      <c r="E16" s="27" t="e">
        <f t="array" ref="E16">INDEX(#REF!,#REF!)</f>
        <v>#REF!</v>
      </c>
      <c r="F16" s="27" t="e">
        <f t="array" ref="F16">INDEX(#REF!,#REF!)</f>
        <v>#REF!</v>
      </c>
      <c r="G16" s="27" t="e">
        <f t="array" ref="G16">INDEX(#REF!,#REF!)</f>
        <v>#REF!</v>
      </c>
      <c r="H16" s="27" t="e">
        <f t="array" ref="H16">INDEX(#REF!,#REF!)</f>
        <v>#REF!</v>
      </c>
      <c r="I16" s="27" t="e">
        <f t="array" ref="I16">INDEX(#REF!,#REF!)</f>
        <v>#REF!</v>
      </c>
      <c r="J16" s="27" t="e">
        <f t="array" ref="J16">INDEX(#REF!,#REF!)</f>
        <v>#REF!</v>
      </c>
      <c r="K16" s="27" t="e">
        <f t="array" ref="K16">INDEX(#REF!,#REF!)</f>
        <v>#REF!</v>
      </c>
      <c r="L16" s="27" t="e">
        <f t="array" ref="L16">INDEX(#REF!,#REF!)</f>
        <v>#REF!</v>
      </c>
      <c r="M16" s="27" t="e">
        <f t="array" ref="M16">INDEX(#REF!,#REF!)</f>
        <v>#REF!</v>
      </c>
      <c r="N16" s="27" t="e">
        <f t="array" ref="N16">INDEX(#REF!,#REF!)</f>
        <v>#REF!</v>
      </c>
      <c r="O16" s="27" t="e">
        <f t="array" ref="O16">INDEX(#REF!,#REF!)</f>
        <v>#REF!</v>
      </c>
      <c r="P16" s="27" t="e">
        <f t="array" ref="P16">INDEX(#REF!,#REF!)</f>
        <v>#REF!</v>
      </c>
      <c r="Q16" s="27" t="e">
        <f t="array" ref="Q16">INDEX(#REF!,#REF!)</f>
        <v>#REF!</v>
      </c>
      <c r="R16" s="27" t="e">
        <f t="array" ref="R16">INDEX(#REF!,#REF!)</f>
        <v>#REF!</v>
      </c>
      <c r="S16" s="27" t="e">
        <f t="array" ref="S16">INDEX(#REF!,#REF!)</f>
        <v>#REF!</v>
      </c>
      <c r="T16" s="27" t="e">
        <f t="array" ref="T16">INDEX(#REF!,#REF!)</f>
        <v>#REF!</v>
      </c>
      <c r="U16" s="27" t="e">
        <f t="array" ref="U16">INDEX(#REF!,#REF!)</f>
        <v>#REF!</v>
      </c>
      <c r="V16" s="27" t="e">
        <f t="array" ref="V16">INDEX(#REF!,#REF!)</f>
        <v>#REF!</v>
      </c>
      <c r="W16" s="27" t="e">
        <f t="array" ref="W16">INDEX(#REF!,#REF!)</f>
        <v>#REF!</v>
      </c>
      <c r="X16" s="27" t="e">
        <f t="array" ref="X16">INDEX(#REF!,#REF!)</f>
        <v>#REF!</v>
      </c>
      <c r="Y16" s="27" t="e">
        <f t="array" ref="Y16">INDEX(#REF!,#REF!)</f>
        <v>#REF!</v>
      </c>
      <c r="Z16" s="27" t="e">
        <f t="array" ref="Z16">INDEX(#REF!,#REF!)</f>
        <v>#REF!</v>
      </c>
      <c r="AA16" s="27" t="e">
        <f t="array" ref="AA16">INDEX(#REF!,#REF!)</f>
        <v>#REF!</v>
      </c>
      <c r="AB16" s="27" t="e">
        <f t="array" ref="AB16">INDEX(#REF!,#REF!)</f>
        <v>#REF!</v>
      </c>
      <c r="AC16" s="27" t="e">
        <f t="array" ref="AC16">INDEX(#REF!,#REF!)</f>
        <v>#REF!</v>
      </c>
      <c r="AD16" s="27" t="e">
        <f t="array" ref="AD16">INDEX(#REF!,#REF!)</f>
        <v>#REF!</v>
      </c>
      <c r="AE16" s="27" t="e">
        <f t="array" ref="AE16">INDEX(#REF!,#REF!)</f>
        <v>#REF!</v>
      </c>
      <c r="AF16" s="27" t="e">
        <f t="array" ref="AF16">INDEX(#REF!,#REF!)</f>
        <v>#REF!</v>
      </c>
      <c r="AG16" s="27" t="e">
        <f t="array" ref="AG16">INDEX(#REF!,#REF!)</f>
        <v>#REF!</v>
      </c>
      <c r="AH16" s="27" t="e">
        <f t="array" ref="AH16">INDEX(#REF!,#REF!)</f>
        <v>#REF!</v>
      </c>
    </row>
    <row r="17" spans="1:34" ht="15.75" customHeight="1" x14ac:dyDescent="0.2">
      <c r="A17" s="34"/>
      <c r="B17" s="5" t="s">
        <v>2</v>
      </c>
      <c r="C17" s="7" t="s">
        <v>107</v>
      </c>
      <c r="D17" s="37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28"/>
      <c r="AG17" s="28"/>
      <c r="AH17" s="28"/>
    </row>
    <row r="18" spans="1:34" ht="15.75" customHeight="1" x14ac:dyDescent="0.2">
      <c r="A18" s="33">
        <v>8</v>
      </c>
      <c r="B18" s="3" t="s">
        <v>1</v>
      </c>
      <c r="C18" s="4" t="s">
        <v>7</v>
      </c>
      <c r="D18" s="36" t="e">
        <f t="array" ref="D18">INDEX(#REF!,#REF!)</f>
        <v>#REF!</v>
      </c>
      <c r="E18" s="27" t="e">
        <f t="array" ref="E18">INDEX(#REF!,#REF!)</f>
        <v>#REF!</v>
      </c>
      <c r="F18" s="27" t="e">
        <f t="array" ref="F18">INDEX(#REF!,#REF!)</f>
        <v>#REF!</v>
      </c>
      <c r="G18" s="27" t="e">
        <f t="array" ref="G18">INDEX(#REF!,#REF!)</f>
        <v>#REF!</v>
      </c>
      <c r="H18" s="27" t="e">
        <f t="array" ref="H18">INDEX(#REF!,#REF!)</f>
        <v>#REF!</v>
      </c>
      <c r="I18" s="27" t="e">
        <f t="array" ref="I18">INDEX(#REF!,#REF!)</f>
        <v>#REF!</v>
      </c>
      <c r="J18" s="27" t="e">
        <f t="array" ref="J18">INDEX(#REF!,#REF!)</f>
        <v>#REF!</v>
      </c>
      <c r="K18" s="27" t="e">
        <f t="array" ref="K18">INDEX(#REF!,#REF!)</f>
        <v>#REF!</v>
      </c>
      <c r="L18" s="27" t="e">
        <f t="array" ref="L18">INDEX(#REF!,#REF!)</f>
        <v>#REF!</v>
      </c>
      <c r="M18" s="27" t="e">
        <f t="array" ref="M18">INDEX(#REF!,#REF!)</f>
        <v>#REF!</v>
      </c>
      <c r="N18" s="27" t="e">
        <f t="array" ref="N18">INDEX(#REF!,#REF!)</f>
        <v>#REF!</v>
      </c>
      <c r="O18" s="27" t="e">
        <f t="array" ref="O18">INDEX(#REF!,#REF!)</f>
        <v>#REF!</v>
      </c>
      <c r="P18" s="27" t="e">
        <f t="array" ref="P18">INDEX(#REF!,#REF!)</f>
        <v>#REF!</v>
      </c>
      <c r="Q18" s="27" t="e">
        <f t="array" ref="Q18">INDEX(#REF!,#REF!)</f>
        <v>#REF!</v>
      </c>
      <c r="R18" s="27" t="e">
        <f t="array" ref="R18">INDEX(#REF!,#REF!)</f>
        <v>#REF!</v>
      </c>
      <c r="S18" s="27" t="e">
        <f t="array" ref="S18">INDEX(#REF!,#REF!)</f>
        <v>#REF!</v>
      </c>
      <c r="T18" s="27" t="e">
        <f t="array" ref="T18">INDEX(#REF!,#REF!)</f>
        <v>#REF!</v>
      </c>
      <c r="U18" s="27" t="e">
        <f t="array" ref="U18">INDEX(#REF!,#REF!)</f>
        <v>#REF!</v>
      </c>
      <c r="V18" s="27" t="e">
        <f t="array" ref="V18">INDEX(#REF!,#REF!)</f>
        <v>#REF!</v>
      </c>
      <c r="W18" s="27" t="e">
        <f t="array" ref="W18">INDEX(#REF!,#REF!)</f>
        <v>#REF!</v>
      </c>
      <c r="X18" s="27" t="e">
        <f t="array" ref="X18">INDEX(#REF!,#REF!)</f>
        <v>#REF!</v>
      </c>
      <c r="Y18" s="27" t="e">
        <f t="array" ref="Y18">INDEX(#REF!,#REF!)</f>
        <v>#REF!</v>
      </c>
      <c r="Z18" s="27" t="e">
        <f t="array" ref="Z18">INDEX(#REF!,#REF!)</f>
        <v>#REF!</v>
      </c>
      <c r="AA18" s="27" t="e">
        <f t="array" ref="AA18">INDEX(#REF!,#REF!)</f>
        <v>#REF!</v>
      </c>
      <c r="AB18" s="27" t="e">
        <f t="array" ref="AB18">INDEX(#REF!,#REF!)</f>
        <v>#REF!</v>
      </c>
      <c r="AC18" s="27" t="e">
        <f t="array" ref="AC18">INDEX(#REF!,#REF!)</f>
        <v>#REF!</v>
      </c>
      <c r="AD18" s="27" t="e">
        <f t="array" ref="AD18">INDEX(#REF!,#REF!)</f>
        <v>#REF!</v>
      </c>
      <c r="AE18" s="27" t="e">
        <f t="array" ref="AE18">INDEX(#REF!,#REF!)</f>
        <v>#REF!</v>
      </c>
      <c r="AF18" s="27" t="e">
        <f t="array" ref="AF18">INDEX(#REF!,#REF!)</f>
        <v>#REF!</v>
      </c>
      <c r="AG18" s="27" t="e">
        <f t="array" ref="AG18">INDEX(#REF!,#REF!)</f>
        <v>#REF!</v>
      </c>
      <c r="AH18" s="27" t="e">
        <f t="array" ref="AH18">INDEX(#REF!,#REF!)</f>
        <v>#REF!</v>
      </c>
    </row>
    <row r="19" spans="1:34" ht="15.75" customHeight="1" x14ac:dyDescent="0.2">
      <c r="A19" s="34"/>
      <c r="B19" s="5" t="s">
        <v>2</v>
      </c>
      <c r="C19" s="7" t="s">
        <v>96</v>
      </c>
      <c r="D19" s="37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28"/>
      <c r="AG19" s="28"/>
      <c r="AH19" s="28"/>
    </row>
    <row r="20" spans="1:34" ht="15.75" customHeight="1" x14ac:dyDescent="0.2">
      <c r="A20" s="33">
        <v>9</v>
      </c>
      <c r="B20" s="3" t="s">
        <v>1</v>
      </c>
      <c r="C20" s="4" t="s">
        <v>8</v>
      </c>
      <c r="D20" s="36" t="e">
        <f t="array" ref="D20">INDEX(#REF!,#REF!)</f>
        <v>#REF!</v>
      </c>
      <c r="E20" s="27" t="e">
        <f t="array" ref="E20">INDEX(#REF!,#REF!)</f>
        <v>#REF!</v>
      </c>
      <c r="F20" s="27" t="e">
        <f t="array" ref="F20">INDEX(#REF!,#REF!)</f>
        <v>#REF!</v>
      </c>
      <c r="G20" s="27" t="e">
        <f t="array" ref="G20">INDEX(#REF!,#REF!)</f>
        <v>#REF!</v>
      </c>
      <c r="H20" s="27" t="e">
        <f t="array" ref="H20">INDEX(#REF!,#REF!)</f>
        <v>#REF!</v>
      </c>
      <c r="I20" s="27" t="e">
        <f t="array" ref="I20">INDEX(#REF!,#REF!)</f>
        <v>#REF!</v>
      </c>
      <c r="J20" s="27" t="e">
        <f t="array" ref="J20">INDEX(#REF!,#REF!)</f>
        <v>#REF!</v>
      </c>
      <c r="K20" s="27" t="e">
        <f t="array" ref="K20">INDEX(#REF!,#REF!)</f>
        <v>#REF!</v>
      </c>
      <c r="L20" s="27" t="e">
        <f t="array" ref="L20">INDEX(#REF!,#REF!)</f>
        <v>#REF!</v>
      </c>
      <c r="M20" s="27" t="e">
        <f t="array" ref="M20">INDEX(#REF!,#REF!)</f>
        <v>#REF!</v>
      </c>
      <c r="N20" s="27" t="e">
        <f t="array" ref="N20">INDEX(#REF!,#REF!)</f>
        <v>#REF!</v>
      </c>
      <c r="O20" s="27" t="e">
        <f t="array" ref="O20">INDEX(#REF!,#REF!)</f>
        <v>#REF!</v>
      </c>
      <c r="P20" s="27" t="e">
        <f t="array" ref="P20">INDEX(#REF!,#REF!)</f>
        <v>#REF!</v>
      </c>
      <c r="Q20" s="27" t="e">
        <f t="array" ref="Q20">INDEX(#REF!,#REF!)</f>
        <v>#REF!</v>
      </c>
      <c r="R20" s="27" t="e">
        <f t="array" ref="R20">INDEX(#REF!,#REF!)</f>
        <v>#REF!</v>
      </c>
      <c r="S20" s="27" t="e">
        <f t="array" ref="S20">INDEX(#REF!,#REF!)</f>
        <v>#REF!</v>
      </c>
      <c r="T20" s="27" t="e">
        <f t="array" ref="T20">INDEX(#REF!,#REF!)</f>
        <v>#REF!</v>
      </c>
      <c r="U20" s="27" t="e">
        <f t="array" ref="U20">INDEX(#REF!,#REF!)</f>
        <v>#REF!</v>
      </c>
      <c r="V20" s="27" t="e">
        <f t="array" ref="V20">INDEX(#REF!,#REF!)</f>
        <v>#REF!</v>
      </c>
      <c r="W20" s="27" t="e">
        <f t="array" ref="W20">INDEX(#REF!,#REF!)</f>
        <v>#REF!</v>
      </c>
      <c r="X20" s="27" t="e">
        <f t="array" ref="X20">INDEX(#REF!,#REF!)</f>
        <v>#REF!</v>
      </c>
      <c r="Y20" s="27" t="e">
        <f t="array" ref="Y20">INDEX(#REF!,#REF!)</f>
        <v>#REF!</v>
      </c>
      <c r="Z20" s="27" t="e">
        <f t="array" ref="Z20">INDEX(#REF!,#REF!)</f>
        <v>#REF!</v>
      </c>
      <c r="AA20" s="27" t="e">
        <f t="array" ref="AA20">INDEX(#REF!,#REF!)</f>
        <v>#REF!</v>
      </c>
      <c r="AB20" s="27" t="e">
        <f t="array" ref="AB20">INDEX(#REF!,#REF!)</f>
        <v>#REF!</v>
      </c>
      <c r="AC20" s="27" t="e">
        <f t="array" ref="AC20">INDEX(#REF!,#REF!)</f>
        <v>#REF!</v>
      </c>
      <c r="AD20" s="27" t="e">
        <f t="array" ref="AD20">INDEX(#REF!,#REF!)</f>
        <v>#REF!</v>
      </c>
      <c r="AE20" s="27" t="e">
        <f t="array" ref="AE20">INDEX(#REF!,#REF!)</f>
        <v>#REF!</v>
      </c>
      <c r="AF20" s="27" t="e">
        <f t="array" ref="AF20">INDEX(#REF!,#REF!)</f>
        <v>#REF!</v>
      </c>
      <c r="AG20" s="27" t="e">
        <f t="array" ref="AG20">INDEX(#REF!,#REF!)</f>
        <v>#REF!</v>
      </c>
      <c r="AH20" s="27" t="e">
        <f t="array" ref="AH20">INDEX(#REF!,#REF!)</f>
        <v>#REF!</v>
      </c>
    </row>
    <row r="21" spans="1:34" ht="15.75" customHeight="1" x14ac:dyDescent="0.2">
      <c r="A21" s="34"/>
      <c r="B21" s="5" t="s">
        <v>2</v>
      </c>
      <c r="C21" s="7" t="s">
        <v>97</v>
      </c>
      <c r="D21" s="37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28"/>
      <c r="AG21" s="28"/>
      <c r="AH21" s="28"/>
    </row>
    <row r="22" spans="1:34" ht="15.75" customHeight="1" x14ac:dyDescent="0.2">
      <c r="A22" s="33">
        <v>10</v>
      </c>
      <c r="B22" s="3" t="s">
        <v>1</v>
      </c>
      <c r="C22" s="4" t="s">
        <v>60</v>
      </c>
      <c r="D22" s="36" t="e">
        <f t="array" ref="D22">INDEX(#REF!,#REF!)</f>
        <v>#REF!</v>
      </c>
      <c r="E22" s="27" t="e">
        <f t="array" ref="E22">INDEX(#REF!,#REF!)</f>
        <v>#REF!</v>
      </c>
      <c r="F22" s="27" t="e">
        <f t="array" ref="F22">INDEX(#REF!,#REF!)</f>
        <v>#REF!</v>
      </c>
      <c r="G22" s="27" t="e">
        <f t="array" ref="G22">INDEX(#REF!,#REF!)</f>
        <v>#REF!</v>
      </c>
      <c r="H22" s="27" t="e">
        <f t="array" ref="H22">INDEX(#REF!,#REF!)</f>
        <v>#REF!</v>
      </c>
      <c r="I22" s="27" t="e">
        <f t="array" ref="I22">INDEX(#REF!,#REF!)</f>
        <v>#REF!</v>
      </c>
      <c r="J22" s="27" t="e">
        <f t="array" ref="J22">INDEX(#REF!,#REF!)</f>
        <v>#REF!</v>
      </c>
      <c r="K22" s="27" t="e">
        <f t="array" ref="K22">INDEX(#REF!,#REF!)</f>
        <v>#REF!</v>
      </c>
      <c r="L22" s="27" t="e">
        <f t="array" ref="L22">INDEX(#REF!,#REF!)</f>
        <v>#REF!</v>
      </c>
      <c r="M22" s="27" t="e">
        <f t="array" ref="M22">INDEX(#REF!,#REF!)</f>
        <v>#REF!</v>
      </c>
      <c r="N22" s="27" t="e">
        <f t="array" ref="N22">INDEX(#REF!,#REF!)</f>
        <v>#REF!</v>
      </c>
      <c r="O22" s="27" t="e">
        <f t="array" ref="O22">INDEX(#REF!,#REF!)</f>
        <v>#REF!</v>
      </c>
      <c r="P22" s="27" t="e">
        <f t="array" ref="P22">INDEX(#REF!,#REF!)</f>
        <v>#REF!</v>
      </c>
      <c r="Q22" s="27" t="e">
        <f t="array" ref="Q22">INDEX(#REF!,#REF!)</f>
        <v>#REF!</v>
      </c>
      <c r="R22" s="27" t="e">
        <f t="array" ref="R22">INDEX(#REF!,#REF!)</f>
        <v>#REF!</v>
      </c>
      <c r="S22" s="27" t="e">
        <f t="array" ref="S22">INDEX(#REF!,#REF!)</f>
        <v>#REF!</v>
      </c>
      <c r="T22" s="27" t="e">
        <f t="array" ref="T22">INDEX(#REF!,#REF!)</f>
        <v>#REF!</v>
      </c>
      <c r="U22" s="27" t="e">
        <f t="array" ref="U22">INDEX(#REF!,#REF!)</f>
        <v>#REF!</v>
      </c>
      <c r="V22" s="27" t="e">
        <f t="array" ref="V22">INDEX(#REF!,#REF!)</f>
        <v>#REF!</v>
      </c>
      <c r="W22" s="27" t="e">
        <f t="array" ref="W22">INDEX(#REF!,#REF!)</f>
        <v>#REF!</v>
      </c>
      <c r="X22" s="27" t="e">
        <f t="array" ref="X22">INDEX(#REF!,#REF!)</f>
        <v>#REF!</v>
      </c>
      <c r="Y22" s="27" t="e">
        <f t="array" ref="Y22">INDEX(#REF!,#REF!)</f>
        <v>#REF!</v>
      </c>
      <c r="Z22" s="27" t="e">
        <f t="array" ref="Z22">INDEX(#REF!,#REF!)</f>
        <v>#REF!</v>
      </c>
      <c r="AA22" s="27" t="e">
        <f t="array" ref="AA22">INDEX(#REF!,#REF!)</f>
        <v>#REF!</v>
      </c>
      <c r="AB22" s="27" t="e">
        <f t="array" ref="AB22">INDEX(#REF!,#REF!)</f>
        <v>#REF!</v>
      </c>
      <c r="AC22" s="27" t="e">
        <f t="array" ref="AC22">INDEX(#REF!,#REF!)</f>
        <v>#REF!</v>
      </c>
      <c r="AD22" s="27" t="e">
        <f t="array" ref="AD22">INDEX(#REF!,#REF!)</f>
        <v>#REF!</v>
      </c>
      <c r="AE22" s="27" t="e">
        <f t="array" ref="AE22">INDEX(#REF!,#REF!)</f>
        <v>#REF!</v>
      </c>
      <c r="AF22" s="27" t="e">
        <f t="array" ref="AF22">INDEX(#REF!,#REF!)</f>
        <v>#REF!</v>
      </c>
      <c r="AG22" s="27" t="e">
        <f t="array" ref="AG22">INDEX(#REF!,#REF!)</f>
        <v>#REF!</v>
      </c>
      <c r="AH22" s="27" t="e">
        <f t="array" ref="AH22">INDEX(#REF!,#REF!)</f>
        <v>#REF!</v>
      </c>
    </row>
    <row r="23" spans="1:34" ht="15.75" customHeight="1" x14ac:dyDescent="0.2">
      <c r="A23" s="34"/>
      <c r="B23" s="5" t="s">
        <v>2</v>
      </c>
      <c r="C23" s="7" t="s">
        <v>63</v>
      </c>
      <c r="D23" s="37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28"/>
      <c r="AG23" s="28"/>
      <c r="AH23" s="28"/>
    </row>
    <row r="24" spans="1:34" ht="15.75" customHeight="1" x14ac:dyDescent="0.2">
      <c r="A24" s="33">
        <v>11</v>
      </c>
      <c r="B24" s="3" t="s">
        <v>1</v>
      </c>
      <c r="C24" s="4" t="s">
        <v>55</v>
      </c>
      <c r="D24" s="36" t="e">
        <f t="array" ref="D24">INDEX(#REF!,#REF!)</f>
        <v>#REF!</v>
      </c>
      <c r="E24" s="27" t="e">
        <f t="array" ref="E24">INDEX(#REF!,#REF!)</f>
        <v>#REF!</v>
      </c>
      <c r="F24" s="27" t="e">
        <f t="array" ref="F24">INDEX(#REF!,#REF!)</f>
        <v>#REF!</v>
      </c>
      <c r="G24" s="27" t="e">
        <f t="array" ref="G24">INDEX(#REF!,#REF!)</f>
        <v>#REF!</v>
      </c>
      <c r="H24" s="27" t="e">
        <f t="array" ref="H24">INDEX(#REF!,#REF!)</f>
        <v>#REF!</v>
      </c>
      <c r="I24" s="27" t="e">
        <f t="array" ref="I24">INDEX(#REF!,#REF!)</f>
        <v>#REF!</v>
      </c>
      <c r="J24" s="27" t="e">
        <f t="array" ref="J24">INDEX(#REF!,#REF!)</f>
        <v>#REF!</v>
      </c>
      <c r="K24" s="27" t="e">
        <f t="array" ref="K24">INDEX(#REF!,#REF!)</f>
        <v>#REF!</v>
      </c>
      <c r="L24" s="27" t="e">
        <f t="array" ref="L24">INDEX(#REF!,#REF!)</f>
        <v>#REF!</v>
      </c>
      <c r="M24" s="27" t="e">
        <f t="array" ref="M24">INDEX(#REF!,#REF!)</f>
        <v>#REF!</v>
      </c>
      <c r="N24" s="27" t="e">
        <f t="array" ref="N24">INDEX(#REF!,#REF!)</f>
        <v>#REF!</v>
      </c>
      <c r="O24" s="27" t="e">
        <f t="array" ref="O24">INDEX(#REF!,#REF!)</f>
        <v>#REF!</v>
      </c>
      <c r="P24" s="27" t="e">
        <f t="array" ref="P24">INDEX(#REF!,#REF!)</f>
        <v>#REF!</v>
      </c>
      <c r="Q24" s="27" t="e">
        <f t="array" ref="Q24">INDEX(#REF!,#REF!)</f>
        <v>#REF!</v>
      </c>
      <c r="R24" s="27" t="e">
        <f t="array" ref="R24">INDEX(#REF!,#REF!)</f>
        <v>#REF!</v>
      </c>
      <c r="S24" s="27" t="e">
        <f t="array" ref="S24">INDEX(#REF!,#REF!)</f>
        <v>#REF!</v>
      </c>
      <c r="T24" s="27" t="e">
        <f t="array" ref="T24">INDEX(#REF!,#REF!)</f>
        <v>#REF!</v>
      </c>
      <c r="U24" s="27" t="e">
        <f t="array" ref="U24">INDEX(#REF!,#REF!)</f>
        <v>#REF!</v>
      </c>
      <c r="V24" s="27" t="e">
        <f t="array" ref="V24">INDEX(#REF!,#REF!)</f>
        <v>#REF!</v>
      </c>
      <c r="W24" s="27" t="e">
        <f t="array" ref="W24">INDEX(#REF!,#REF!)</f>
        <v>#REF!</v>
      </c>
      <c r="X24" s="27" t="e">
        <f t="array" ref="X24">INDEX(#REF!,#REF!)</f>
        <v>#REF!</v>
      </c>
      <c r="Y24" s="27" t="e">
        <f t="array" ref="Y24">INDEX(#REF!,#REF!)</f>
        <v>#REF!</v>
      </c>
      <c r="Z24" s="27" t="e">
        <f t="array" ref="Z24">INDEX(#REF!,#REF!)</f>
        <v>#REF!</v>
      </c>
      <c r="AA24" s="27" t="e">
        <f t="array" ref="AA24">INDEX(#REF!,#REF!)</f>
        <v>#REF!</v>
      </c>
      <c r="AB24" s="27" t="e">
        <f t="array" ref="AB24">INDEX(#REF!,#REF!)</f>
        <v>#REF!</v>
      </c>
      <c r="AC24" s="27" t="e">
        <f t="array" ref="AC24">INDEX(#REF!,#REF!)</f>
        <v>#REF!</v>
      </c>
      <c r="AD24" s="27" t="e">
        <f t="array" ref="AD24">INDEX(#REF!,#REF!)</f>
        <v>#REF!</v>
      </c>
      <c r="AE24" s="27" t="e">
        <f t="array" ref="AE24">INDEX(#REF!,#REF!)</f>
        <v>#REF!</v>
      </c>
      <c r="AF24" s="27" t="e">
        <f t="array" ref="AF24">INDEX(#REF!,#REF!)</f>
        <v>#REF!</v>
      </c>
      <c r="AG24" s="27" t="e">
        <f t="array" ref="AG24">INDEX(#REF!,#REF!)</f>
        <v>#REF!</v>
      </c>
      <c r="AH24" s="27" t="e">
        <f t="array" ref="AH24">INDEX(#REF!,#REF!)</f>
        <v>#REF!</v>
      </c>
    </row>
    <row r="25" spans="1:34" ht="15.75" customHeight="1" x14ac:dyDescent="0.2">
      <c r="A25" s="34"/>
      <c r="B25" s="5" t="s">
        <v>2</v>
      </c>
      <c r="C25" s="7" t="s">
        <v>59</v>
      </c>
      <c r="D25" s="37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28"/>
      <c r="AG25" s="28"/>
      <c r="AH25" s="28"/>
    </row>
    <row r="26" spans="1:34" ht="15.75" customHeight="1" x14ac:dyDescent="0.2">
      <c r="A26" s="33">
        <v>12</v>
      </c>
      <c r="B26" s="3" t="s">
        <v>1</v>
      </c>
      <c r="C26" s="4" t="s">
        <v>10</v>
      </c>
      <c r="D26" s="36" t="e">
        <f t="array" ref="D26">INDEX(#REF!,#REF!)</f>
        <v>#REF!</v>
      </c>
      <c r="E26" s="27" t="e">
        <f t="array" ref="E26">INDEX(#REF!,#REF!)</f>
        <v>#REF!</v>
      </c>
      <c r="F26" s="27" t="e">
        <f t="array" ref="F26">INDEX(#REF!,#REF!)</f>
        <v>#REF!</v>
      </c>
      <c r="G26" s="27" t="e">
        <f t="array" ref="G26">INDEX(#REF!,#REF!)</f>
        <v>#REF!</v>
      </c>
      <c r="H26" s="27" t="e">
        <f t="array" ref="H26">INDEX(#REF!,#REF!)</f>
        <v>#REF!</v>
      </c>
      <c r="I26" s="27" t="e">
        <f t="array" ref="I26">INDEX(#REF!,#REF!)</f>
        <v>#REF!</v>
      </c>
      <c r="J26" s="27" t="e">
        <f t="array" ref="J26">INDEX(#REF!,#REF!)</f>
        <v>#REF!</v>
      </c>
      <c r="K26" s="27" t="e">
        <f t="array" ref="K26">INDEX(#REF!,#REF!)</f>
        <v>#REF!</v>
      </c>
      <c r="L26" s="27" t="e">
        <f t="array" ref="L26">INDEX(#REF!,#REF!)</f>
        <v>#REF!</v>
      </c>
      <c r="M26" s="27" t="e">
        <f t="array" ref="M26">INDEX(#REF!,#REF!)</f>
        <v>#REF!</v>
      </c>
      <c r="N26" s="27" t="e">
        <f t="array" ref="N26">INDEX(#REF!,#REF!)</f>
        <v>#REF!</v>
      </c>
      <c r="O26" s="27" t="e">
        <f t="array" ref="O26">INDEX(#REF!,#REF!)</f>
        <v>#REF!</v>
      </c>
      <c r="P26" s="27" t="e">
        <f t="array" ref="P26">INDEX(#REF!,#REF!)</f>
        <v>#REF!</v>
      </c>
      <c r="Q26" s="27" t="e">
        <f t="array" ref="Q26">INDEX(#REF!,#REF!)</f>
        <v>#REF!</v>
      </c>
      <c r="R26" s="27" t="e">
        <f t="array" ref="R26">INDEX(#REF!,#REF!)</f>
        <v>#REF!</v>
      </c>
      <c r="S26" s="27" t="e">
        <f t="array" ref="S26">INDEX(#REF!,#REF!)</f>
        <v>#REF!</v>
      </c>
      <c r="T26" s="27" t="e">
        <f t="array" ref="T26">INDEX(#REF!,#REF!)</f>
        <v>#REF!</v>
      </c>
      <c r="U26" s="27" t="e">
        <f t="array" ref="U26">INDEX(#REF!,#REF!)</f>
        <v>#REF!</v>
      </c>
      <c r="V26" s="27" t="e">
        <f t="array" ref="V26">INDEX(#REF!,#REF!)</f>
        <v>#REF!</v>
      </c>
      <c r="W26" s="27" t="e">
        <f t="array" ref="W26">INDEX(#REF!,#REF!)</f>
        <v>#REF!</v>
      </c>
      <c r="X26" s="27" t="e">
        <f t="array" ref="X26">INDEX(#REF!,#REF!)</f>
        <v>#REF!</v>
      </c>
      <c r="Y26" s="27" t="e">
        <f t="array" ref="Y26">INDEX(#REF!,#REF!)</f>
        <v>#REF!</v>
      </c>
      <c r="Z26" s="27" t="e">
        <f t="array" ref="Z26">INDEX(#REF!,#REF!)</f>
        <v>#REF!</v>
      </c>
      <c r="AA26" s="27" t="e">
        <f t="array" ref="AA26">INDEX(#REF!,#REF!)</f>
        <v>#REF!</v>
      </c>
      <c r="AB26" s="27" t="e">
        <f t="array" ref="AB26">INDEX(#REF!,#REF!)</f>
        <v>#REF!</v>
      </c>
      <c r="AC26" s="27" t="e">
        <f t="array" ref="AC26">INDEX(#REF!,#REF!)</f>
        <v>#REF!</v>
      </c>
      <c r="AD26" s="27" t="e">
        <f t="array" ref="AD26">INDEX(#REF!,#REF!)</f>
        <v>#REF!</v>
      </c>
      <c r="AE26" s="27" t="e">
        <f t="array" ref="AE26">INDEX(#REF!,#REF!)</f>
        <v>#REF!</v>
      </c>
      <c r="AF26" s="27" t="e">
        <f t="array" ref="AF26">INDEX(#REF!,#REF!)</f>
        <v>#REF!</v>
      </c>
      <c r="AG26" s="27" t="e">
        <f t="array" ref="AG26">INDEX(#REF!,#REF!)</f>
        <v>#REF!</v>
      </c>
      <c r="AH26" s="27" t="e">
        <f t="array" ref="AH26">INDEX(#REF!,#REF!)</f>
        <v>#REF!</v>
      </c>
    </row>
    <row r="27" spans="1:34" ht="15.75" customHeight="1" x14ac:dyDescent="0.2">
      <c r="A27" s="34"/>
      <c r="B27" s="5" t="s">
        <v>2</v>
      </c>
      <c r="C27" s="7" t="s">
        <v>101</v>
      </c>
      <c r="D27" s="37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28"/>
      <c r="AG27" s="28"/>
      <c r="AH27" s="28"/>
    </row>
    <row r="28" spans="1:34" ht="15.75" customHeight="1" x14ac:dyDescent="0.2">
      <c r="A28" s="33">
        <v>13</v>
      </c>
      <c r="B28" s="3" t="s">
        <v>1</v>
      </c>
      <c r="C28" s="4" t="s">
        <v>11</v>
      </c>
      <c r="D28" s="36" t="e">
        <f t="array" ref="D28">INDEX(#REF!,#REF!)</f>
        <v>#REF!</v>
      </c>
      <c r="E28" s="27" t="e">
        <f t="array" ref="E28">INDEX(#REF!,#REF!)</f>
        <v>#REF!</v>
      </c>
      <c r="F28" s="27" t="e">
        <f t="array" ref="F28">INDEX(#REF!,#REF!)</f>
        <v>#REF!</v>
      </c>
      <c r="G28" s="27" t="e">
        <f t="array" ref="G28">INDEX(#REF!,#REF!)</f>
        <v>#REF!</v>
      </c>
      <c r="H28" s="27" t="e">
        <f t="array" ref="H28">INDEX(#REF!,#REF!)</f>
        <v>#REF!</v>
      </c>
      <c r="I28" s="27" t="e">
        <f t="array" ref="I28">INDEX(#REF!,#REF!)</f>
        <v>#REF!</v>
      </c>
      <c r="J28" s="27" t="e">
        <f t="array" ref="J28">INDEX(#REF!,#REF!)</f>
        <v>#REF!</v>
      </c>
      <c r="K28" s="27" t="e">
        <f t="array" ref="K28">INDEX(#REF!,#REF!)</f>
        <v>#REF!</v>
      </c>
      <c r="L28" s="27" t="e">
        <f t="array" ref="L28">INDEX(#REF!,#REF!)</f>
        <v>#REF!</v>
      </c>
      <c r="M28" s="27" t="e">
        <f t="array" ref="M28">INDEX(#REF!,#REF!)</f>
        <v>#REF!</v>
      </c>
      <c r="N28" s="27" t="e">
        <f t="array" ref="N28">INDEX(#REF!,#REF!)</f>
        <v>#REF!</v>
      </c>
      <c r="O28" s="27" t="e">
        <f t="array" ref="O28">INDEX(#REF!,#REF!)</f>
        <v>#REF!</v>
      </c>
      <c r="P28" s="27" t="e">
        <f t="array" ref="P28">INDEX(#REF!,#REF!)</f>
        <v>#REF!</v>
      </c>
      <c r="Q28" s="27" t="e">
        <f t="array" ref="Q28">INDEX(#REF!,#REF!)</f>
        <v>#REF!</v>
      </c>
      <c r="R28" s="27" t="e">
        <f t="array" ref="R28">INDEX(#REF!,#REF!)</f>
        <v>#REF!</v>
      </c>
      <c r="S28" s="27" t="e">
        <f t="array" ref="S28">INDEX(#REF!,#REF!)</f>
        <v>#REF!</v>
      </c>
      <c r="T28" s="27" t="e">
        <f t="array" ref="T28">INDEX(#REF!,#REF!)</f>
        <v>#REF!</v>
      </c>
      <c r="U28" s="27" t="e">
        <f t="array" ref="U28">INDEX(#REF!,#REF!)</f>
        <v>#REF!</v>
      </c>
      <c r="V28" s="27" t="e">
        <f t="array" ref="V28">INDEX(#REF!,#REF!)</f>
        <v>#REF!</v>
      </c>
      <c r="W28" s="27" t="e">
        <f t="array" ref="W28">INDEX(#REF!,#REF!)</f>
        <v>#REF!</v>
      </c>
      <c r="X28" s="27" t="e">
        <f t="array" ref="X28">INDEX(#REF!,#REF!)</f>
        <v>#REF!</v>
      </c>
      <c r="Y28" s="27" t="e">
        <f t="array" ref="Y28">INDEX(#REF!,#REF!)</f>
        <v>#REF!</v>
      </c>
      <c r="Z28" s="27" t="e">
        <f t="array" ref="Z28">INDEX(#REF!,#REF!)</f>
        <v>#REF!</v>
      </c>
      <c r="AA28" s="27" t="e">
        <f t="array" ref="AA28">INDEX(#REF!,#REF!)</f>
        <v>#REF!</v>
      </c>
      <c r="AB28" s="27" t="e">
        <f t="array" ref="AB28">INDEX(#REF!,#REF!)</f>
        <v>#REF!</v>
      </c>
      <c r="AC28" s="27" t="e">
        <f t="array" ref="AC28">INDEX(#REF!,#REF!)</f>
        <v>#REF!</v>
      </c>
      <c r="AD28" s="27" t="e">
        <f t="array" ref="AD28">INDEX(#REF!,#REF!)</f>
        <v>#REF!</v>
      </c>
      <c r="AE28" s="27" t="e">
        <f t="array" ref="AE28">INDEX(#REF!,#REF!)</f>
        <v>#REF!</v>
      </c>
      <c r="AF28" s="27" t="e">
        <f t="array" ref="AF28">INDEX(#REF!,#REF!)</f>
        <v>#REF!</v>
      </c>
      <c r="AG28" s="27" t="e">
        <f t="array" ref="AG28">INDEX(#REF!,#REF!)</f>
        <v>#REF!</v>
      </c>
      <c r="AH28" s="27" t="e">
        <f t="array" ref="AH28">INDEX(#REF!,#REF!)</f>
        <v>#REF!</v>
      </c>
    </row>
    <row r="29" spans="1:34" ht="15.75" customHeight="1" x14ac:dyDescent="0.2">
      <c r="A29" s="34"/>
      <c r="B29" s="5" t="s">
        <v>2</v>
      </c>
      <c r="C29" s="7" t="s">
        <v>93</v>
      </c>
      <c r="D29" s="37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28"/>
      <c r="AG29" s="28"/>
      <c r="AH29" s="28"/>
    </row>
    <row r="30" spans="1:34" ht="15.75" customHeight="1" x14ac:dyDescent="0.2">
      <c r="A30" s="33">
        <v>14</v>
      </c>
      <c r="B30" s="3" t="s">
        <v>1</v>
      </c>
      <c r="C30" s="4" t="s">
        <v>25</v>
      </c>
      <c r="D30" s="36" t="e">
        <f t="array" ref="D30">INDEX(#REF!,#REF!)</f>
        <v>#REF!</v>
      </c>
      <c r="E30" s="27" t="e">
        <f t="array" ref="E30">INDEX(#REF!,#REF!)</f>
        <v>#REF!</v>
      </c>
      <c r="F30" s="27" t="e">
        <f t="array" ref="F30">INDEX(#REF!,#REF!)</f>
        <v>#REF!</v>
      </c>
      <c r="G30" s="27" t="e">
        <f t="array" ref="G30">INDEX(#REF!,#REF!)</f>
        <v>#REF!</v>
      </c>
      <c r="H30" s="27" t="e">
        <f t="array" ref="H30">INDEX(#REF!,#REF!)</f>
        <v>#REF!</v>
      </c>
      <c r="I30" s="27" t="e">
        <f t="array" ref="I30">INDEX(#REF!,#REF!)</f>
        <v>#REF!</v>
      </c>
      <c r="J30" s="27" t="e">
        <f t="array" ref="J30">INDEX(#REF!,#REF!)</f>
        <v>#REF!</v>
      </c>
      <c r="K30" s="27" t="e">
        <f t="array" ref="K30">INDEX(#REF!,#REF!)</f>
        <v>#REF!</v>
      </c>
      <c r="L30" s="27" t="e">
        <f t="array" ref="L30">INDEX(#REF!,#REF!)</f>
        <v>#REF!</v>
      </c>
      <c r="M30" s="27" t="e">
        <f t="array" ref="M30">INDEX(#REF!,#REF!)</f>
        <v>#REF!</v>
      </c>
      <c r="N30" s="27" t="e">
        <f t="array" ref="N30">INDEX(#REF!,#REF!)</f>
        <v>#REF!</v>
      </c>
      <c r="O30" s="27" t="e">
        <f t="array" ref="O30">INDEX(#REF!,#REF!)</f>
        <v>#REF!</v>
      </c>
      <c r="P30" s="27" t="e">
        <f t="array" ref="P30">INDEX(#REF!,#REF!)</f>
        <v>#REF!</v>
      </c>
      <c r="Q30" s="27" t="e">
        <f t="array" ref="Q30">INDEX(#REF!,#REF!)</f>
        <v>#REF!</v>
      </c>
      <c r="R30" s="27" t="e">
        <f t="array" ref="R30">INDEX(#REF!,#REF!)</f>
        <v>#REF!</v>
      </c>
      <c r="S30" s="27" t="e">
        <f t="array" ref="S30">INDEX(#REF!,#REF!)</f>
        <v>#REF!</v>
      </c>
      <c r="T30" s="27" t="e">
        <f t="array" ref="T30">INDEX(#REF!,#REF!)</f>
        <v>#REF!</v>
      </c>
      <c r="U30" s="27" t="e">
        <f t="array" ref="U30">INDEX(#REF!,#REF!)</f>
        <v>#REF!</v>
      </c>
      <c r="V30" s="27" t="e">
        <f t="array" ref="V30">INDEX(#REF!,#REF!)</f>
        <v>#REF!</v>
      </c>
      <c r="W30" s="27" t="e">
        <f t="array" ref="W30">INDEX(#REF!,#REF!)</f>
        <v>#REF!</v>
      </c>
      <c r="X30" s="27" t="e">
        <f t="array" ref="X30">INDEX(#REF!,#REF!)</f>
        <v>#REF!</v>
      </c>
      <c r="Y30" s="27" t="e">
        <f t="array" ref="Y30">INDEX(#REF!,#REF!)</f>
        <v>#REF!</v>
      </c>
      <c r="Z30" s="27" t="e">
        <f t="array" ref="Z30">INDEX(#REF!,#REF!)</f>
        <v>#REF!</v>
      </c>
      <c r="AA30" s="27" t="e">
        <f t="array" ref="AA30">INDEX(#REF!,#REF!)</f>
        <v>#REF!</v>
      </c>
      <c r="AB30" s="27" t="e">
        <f t="array" ref="AB30">INDEX(#REF!,#REF!)</f>
        <v>#REF!</v>
      </c>
      <c r="AC30" s="27" t="e">
        <f t="array" ref="AC30">INDEX(#REF!,#REF!)</f>
        <v>#REF!</v>
      </c>
      <c r="AD30" s="27" t="e">
        <f t="array" ref="AD30">INDEX(#REF!,#REF!)</f>
        <v>#REF!</v>
      </c>
      <c r="AE30" s="27" t="e">
        <f t="array" ref="AE30">INDEX(#REF!,#REF!)</f>
        <v>#REF!</v>
      </c>
      <c r="AF30" s="27" t="e">
        <f t="array" ref="AF30">INDEX(#REF!,#REF!)</f>
        <v>#REF!</v>
      </c>
      <c r="AG30" s="27" t="e">
        <f t="array" ref="AG30">INDEX(#REF!,#REF!)</f>
        <v>#REF!</v>
      </c>
      <c r="AH30" s="27" t="e">
        <f t="array" ref="AH30">INDEX(#REF!,#REF!)</f>
        <v>#REF!</v>
      </c>
    </row>
    <row r="31" spans="1:34" ht="15.75" customHeight="1" x14ac:dyDescent="0.2">
      <c r="A31" s="34"/>
      <c r="B31" s="14" t="s">
        <v>2</v>
      </c>
      <c r="C31" s="13"/>
      <c r="D31" s="37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28"/>
      <c r="AG31" s="28"/>
      <c r="AH31" s="28"/>
    </row>
    <row r="32" spans="1:34" ht="15.75" customHeight="1" x14ac:dyDescent="0.2">
      <c r="A32" s="33">
        <v>15</v>
      </c>
      <c r="B32" s="3" t="s">
        <v>1</v>
      </c>
      <c r="C32" s="4" t="s">
        <v>12</v>
      </c>
      <c r="D32" s="36" t="e">
        <f t="array" ref="D32">INDEX(#REF!,#REF!)</f>
        <v>#REF!</v>
      </c>
      <c r="E32" s="27" t="e">
        <f t="array" ref="E32">INDEX(#REF!,#REF!)</f>
        <v>#REF!</v>
      </c>
      <c r="F32" s="27" t="e">
        <f t="array" ref="F32">INDEX(#REF!,#REF!)</f>
        <v>#REF!</v>
      </c>
      <c r="G32" s="27" t="e">
        <f t="array" ref="G32">INDEX(#REF!,#REF!)</f>
        <v>#REF!</v>
      </c>
      <c r="H32" s="27" t="e">
        <f t="array" ref="H32">INDEX(#REF!,#REF!)</f>
        <v>#REF!</v>
      </c>
      <c r="I32" s="27" t="e">
        <f t="array" ref="I32">INDEX(#REF!,#REF!)</f>
        <v>#REF!</v>
      </c>
      <c r="J32" s="27" t="e">
        <f t="array" ref="J32">INDEX(#REF!,#REF!)</f>
        <v>#REF!</v>
      </c>
      <c r="K32" s="27" t="e">
        <f t="array" ref="K32">INDEX(#REF!,#REF!)</f>
        <v>#REF!</v>
      </c>
      <c r="L32" s="27" t="e">
        <f t="array" ref="L32">INDEX(#REF!,#REF!)</f>
        <v>#REF!</v>
      </c>
      <c r="M32" s="27" t="e">
        <f t="array" ref="M32">INDEX(#REF!,#REF!)</f>
        <v>#REF!</v>
      </c>
      <c r="N32" s="27" t="e">
        <f t="array" ref="N32">INDEX(#REF!,#REF!)</f>
        <v>#REF!</v>
      </c>
      <c r="O32" s="27" t="e">
        <f t="array" ref="O32">INDEX(#REF!,#REF!)</f>
        <v>#REF!</v>
      </c>
      <c r="P32" s="27" t="e">
        <f t="array" ref="P32">INDEX(#REF!,#REF!)</f>
        <v>#REF!</v>
      </c>
      <c r="Q32" s="27" t="e">
        <f t="array" ref="Q32">INDEX(#REF!,#REF!)</f>
        <v>#REF!</v>
      </c>
      <c r="R32" s="27" t="e">
        <f t="array" ref="R32">INDEX(#REF!,#REF!)</f>
        <v>#REF!</v>
      </c>
      <c r="S32" s="27" t="e">
        <f t="array" ref="S32">INDEX(#REF!,#REF!)</f>
        <v>#REF!</v>
      </c>
      <c r="T32" s="27" t="e">
        <f t="array" ref="T32">INDEX(#REF!,#REF!)</f>
        <v>#REF!</v>
      </c>
      <c r="U32" s="27" t="e">
        <f t="array" ref="U32">INDEX(#REF!,#REF!)</f>
        <v>#REF!</v>
      </c>
      <c r="V32" s="27" t="e">
        <f t="array" ref="V32">INDEX(#REF!,#REF!)</f>
        <v>#REF!</v>
      </c>
      <c r="W32" s="27" t="e">
        <f t="array" ref="W32">INDEX(#REF!,#REF!)</f>
        <v>#REF!</v>
      </c>
      <c r="X32" s="27" t="e">
        <f t="array" ref="X32">INDEX(#REF!,#REF!)</f>
        <v>#REF!</v>
      </c>
      <c r="Y32" s="27" t="e">
        <f t="array" ref="Y32">INDEX(#REF!,#REF!)</f>
        <v>#REF!</v>
      </c>
      <c r="Z32" s="27" t="e">
        <f t="array" ref="Z32">INDEX(#REF!,#REF!)</f>
        <v>#REF!</v>
      </c>
      <c r="AA32" s="27" t="e">
        <f t="array" ref="AA32">INDEX(#REF!,#REF!)</f>
        <v>#REF!</v>
      </c>
      <c r="AB32" s="27" t="e">
        <f t="array" ref="AB32">INDEX(#REF!,#REF!)</f>
        <v>#REF!</v>
      </c>
      <c r="AC32" s="27" t="e">
        <f t="array" ref="AC32">INDEX(#REF!,#REF!)</f>
        <v>#REF!</v>
      </c>
      <c r="AD32" s="27" t="e">
        <f t="array" ref="AD32">INDEX(#REF!,#REF!)</f>
        <v>#REF!</v>
      </c>
      <c r="AE32" s="27" t="e">
        <f t="array" ref="AE32">INDEX(#REF!,#REF!)</f>
        <v>#REF!</v>
      </c>
      <c r="AF32" s="27" t="e">
        <f t="array" ref="AF32">INDEX(#REF!,#REF!)</f>
        <v>#REF!</v>
      </c>
      <c r="AG32" s="27" t="e">
        <f t="array" ref="AG32">INDEX(#REF!,#REF!)</f>
        <v>#REF!</v>
      </c>
      <c r="AH32" s="27" t="e">
        <f t="array" ref="AH32">INDEX(#REF!,#REF!)</f>
        <v>#REF!</v>
      </c>
    </row>
    <row r="33" spans="1:34" ht="15.75" customHeight="1" x14ac:dyDescent="0.2">
      <c r="A33" s="34"/>
      <c r="B33" s="5" t="s">
        <v>2</v>
      </c>
      <c r="C33" s="7" t="s">
        <v>13</v>
      </c>
      <c r="D33" s="37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28"/>
      <c r="AG33" s="28"/>
      <c r="AH33" s="28"/>
    </row>
    <row r="34" spans="1:34" ht="15.75" customHeight="1" x14ac:dyDescent="0.2">
      <c r="A34" s="33">
        <v>16</v>
      </c>
      <c r="B34" s="3" t="s">
        <v>1</v>
      </c>
      <c r="C34" s="4" t="s">
        <v>82</v>
      </c>
      <c r="D34" s="36" t="e">
        <f t="array" ref="D34">INDEX(#REF!,#REF!)</f>
        <v>#REF!</v>
      </c>
      <c r="E34" s="27" t="e">
        <f t="array" ref="E34">INDEX(#REF!,#REF!)</f>
        <v>#REF!</v>
      </c>
      <c r="F34" s="27" t="e">
        <f t="array" ref="F34">INDEX(#REF!,#REF!)</f>
        <v>#REF!</v>
      </c>
      <c r="G34" s="27" t="e">
        <f t="array" ref="G34">INDEX(#REF!,#REF!)</f>
        <v>#REF!</v>
      </c>
      <c r="H34" s="27" t="e">
        <f t="array" ref="H34">INDEX(#REF!,#REF!)</f>
        <v>#REF!</v>
      </c>
      <c r="I34" s="27" t="e">
        <f t="array" ref="I34">INDEX(#REF!,#REF!)</f>
        <v>#REF!</v>
      </c>
      <c r="J34" s="27" t="e">
        <f t="array" ref="J34">INDEX(#REF!,#REF!)</f>
        <v>#REF!</v>
      </c>
      <c r="K34" s="27" t="e">
        <f t="array" ref="K34">INDEX(#REF!,#REF!)</f>
        <v>#REF!</v>
      </c>
      <c r="L34" s="27" t="e">
        <f t="array" ref="L34">INDEX(#REF!,#REF!)</f>
        <v>#REF!</v>
      </c>
      <c r="M34" s="27" t="e">
        <f t="array" ref="M34">INDEX(#REF!,#REF!)</f>
        <v>#REF!</v>
      </c>
      <c r="N34" s="27" t="e">
        <f t="array" ref="N34">INDEX(#REF!,#REF!)</f>
        <v>#REF!</v>
      </c>
      <c r="O34" s="27" t="e">
        <f t="array" ref="O34">INDEX(#REF!,#REF!)</f>
        <v>#REF!</v>
      </c>
      <c r="P34" s="27" t="e">
        <f t="array" ref="P34">INDEX(#REF!,#REF!)</f>
        <v>#REF!</v>
      </c>
      <c r="Q34" s="27" t="e">
        <f t="array" ref="Q34">INDEX(#REF!,#REF!)</f>
        <v>#REF!</v>
      </c>
      <c r="R34" s="27" t="e">
        <f t="array" ref="R34">INDEX(#REF!,#REF!)</f>
        <v>#REF!</v>
      </c>
      <c r="S34" s="27" t="e">
        <f t="array" ref="S34">INDEX(#REF!,#REF!)</f>
        <v>#REF!</v>
      </c>
      <c r="T34" s="27" t="e">
        <f t="array" ref="T34">INDEX(#REF!,#REF!)</f>
        <v>#REF!</v>
      </c>
      <c r="U34" s="27" t="e">
        <f t="array" ref="U34">INDEX(#REF!,#REF!)</f>
        <v>#REF!</v>
      </c>
      <c r="V34" s="27" t="e">
        <f t="array" ref="V34">INDEX(#REF!,#REF!)</f>
        <v>#REF!</v>
      </c>
      <c r="W34" s="27" t="e">
        <f t="array" ref="W34">INDEX(#REF!,#REF!)</f>
        <v>#REF!</v>
      </c>
      <c r="X34" s="27" t="e">
        <f t="array" ref="X34">INDEX(#REF!,#REF!)</f>
        <v>#REF!</v>
      </c>
      <c r="Y34" s="27" t="e">
        <f t="array" ref="Y34">INDEX(#REF!,#REF!)</f>
        <v>#REF!</v>
      </c>
      <c r="Z34" s="27" t="e">
        <f t="array" ref="Z34">INDEX(#REF!,#REF!)</f>
        <v>#REF!</v>
      </c>
      <c r="AA34" s="27" t="e">
        <f t="array" ref="AA34">INDEX(#REF!,#REF!)</f>
        <v>#REF!</v>
      </c>
      <c r="AB34" s="27" t="e">
        <f t="array" ref="AB34">INDEX(#REF!,#REF!)</f>
        <v>#REF!</v>
      </c>
      <c r="AC34" s="27" t="e">
        <f t="array" ref="AC34">INDEX(#REF!,#REF!)</f>
        <v>#REF!</v>
      </c>
      <c r="AD34" s="27" t="e">
        <f t="array" ref="AD34">INDEX(#REF!,#REF!)</f>
        <v>#REF!</v>
      </c>
      <c r="AE34" s="27" t="e">
        <f t="array" ref="AE34">INDEX(#REF!,#REF!)</f>
        <v>#REF!</v>
      </c>
      <c r="AF34" s="27" t="e">
        <f t="array" ref="AF34">INDEX(#REF!,#REF!)</f>
        <v>#REF!</v>
      </c>
      <c r="AG34" s="27" t="e">
        <f t="array" ref="AG34">INDEX(#REF!,#REF!)</f>
        <v>#REF!</v>
      </c>
      <c r="AH34" s="27" t="e">
        <f t="array" ref="AH34">INDEX(#REF!,#REF!)</f>
        <v>#REF!</v>
      </c>
    </row>
    <row r="35" spans="1:34" ht="15.75" customHeight="1" x14ac:dyDescent="0.2">
      <c r="A35" s="34"/>
      <c r="B35" s="5" t="s">
        <v>2</v>
      </c>
      <c r="C35" s="7" t="s">
        <v>83</v>
      </c>
      <c r="D35" s="37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28"/>
      <c r="AG35" s="28"/>
      <c r="AH35" s="28"/>
    </row>
    <row r="36" spans="1:34" ht="15.75" customHeight="1" x14ac:dyDescent="0.2">
      <c r="A36" s="33">
        <v>17</v>
      </c>
      <c r="B36" s="3" t="s">
        <v>1</v>
      </c>
      <c r="C36" s="4" t="s">
        <v>14</v>
      </c>
      <c r="D36" s="36" t="e">
        <f t="array" ref="D36">INDEX(#REF!,#REF!)</f>
        <v>#REF!</v>
      </c>
      <c r="E36" s="27" t="e">
        <f t="array" ref="E36">INDEX(#REF!,#REF!)</f>
        <v>#REF!</v>
      </c>
      <c r="F36" s="27" t="e">
        <f t="array" ref="F36">INDEX(#REF!,#REF!)</f>
        <v>#REF!</v>
      </c>
      <c r="G36" s="27" t="e">
        <f t="array" ref="G36">INDEX(#REF!,#REF!)</f>
        <v>#REF!</v>
      </c>
      <c r="H36" s="27" t="e">
        <f t="array" ref="H36">INDEX(#REF!,#REF!)</f>
        <v>#REF!</v>
      </c>
      <c r="I36" s="27" t="e">
        <f t="array" ref="I36">INDEX(#REF!,#REF!)</f>
        <v>#REF!</v>
      </c>
      <c r="J36" s="27" t="e">
        <f t="array" ref="J36">INDEX(#REF!,#REF!)</f>
        <v>#REF!</v>
      </c>
      <c r="K36" s="27" t="e">
        <f t="array" ref="K36">INDEX(#REF!,#REF!)</f>
        <v>#REF!</v>
      </c>
      <c r="L36" s="27" t="e">
        <f t="array" ref="L36">INDEX(#REF!,#REF!)</f>
        <v>#REF!</v>
      </c>
      <c r="M36" s="27" t="e">
        <f t="array" ref="M36">INDEX(#REF!,#REF!)</f>
        <v>#REF!</v>
      </c>
      <c r="N36" s="27" t="e">
        <f t="array" ref="N36">INDEX(#REF!,#REF!)</f>
        <v>#REF!</v>
      </c>
      <c r="O36" s="27" t="e">
        <f t="array" ref="O36">INDEX(#REF!,#REF!)</f>
        <v>#REF!</v>
      </c>
      <c r="P36" s="27" t="e">
        <f t="array" ref="P36">INDEX(#REF!,#REF!)</f>
        <v>#REF!</v>
      </c>
      <c r="Q36" s="27" t="e">
        <f t="array" ref="Q36">INDEX(#REF!,#REF!)</f>
        <v>#REF!</v>
      </c>
      <c r="R36" s="27" t="e">
        <f t="array" ref="R36">INDEX(#REF!,#REF!)</f>
        <v>#REF!</v>
      </c>
      <c r="S36" s="27" t="e">
        <f t="array" ref="S36">INDEX(#REF!,#REF!)</f>
        <v>#REF!</v>
      </c>
      <c r="T36" s="27" t="e">
        <f t="array" ref="T36">INDEX(#REF!,#REF!)</f>
        <v>#REF!</v>
      </c>
      <c r="U36" s="27" t="e">
        <f t="array" ref="U36">INDEX(#REF!,#REF!)</f>
        <v>#REF!</v>
      </c>
      <c r="V36" s="27" t="e">
        <f t="array" ref="V36">INDEX(#REF!,#REF!)</f>
        <v>#REF!</v>
      </c>
      <c r="W36" s="27" t="e">
        <f t="array" ref="W36">INDEX(#REF!,#REF!)</f>
        <v>#REF!</v>
      </c>
      <c r="X36" s="27" t="e">
        <f t="array" ref="X36">INDEX(#REF!,#REF!)</f>
        <v>#REF!</v>
      </c>
      <c r="Y36" s="27" t="e">
        <f t="array" ref="Y36">INDEX(#REF!,#REF!)</f>
        <v>#REF!</v>
      </c>
      <c r="Z36" s="27" t="e">
        <f t="array" ref="Z36">INDEX(#REF!,#REF!)</f>
        <v>#REF!</v>
      </c>
      <c r="AA36" s="27" t="e">
        <f t="array" ref="AA36">INDEX(#REF!,#REF!)</f>
        <v>#REF!</v>
      </c>
      <c r="AB36" s="27" t="e">
        <f t="array" ref="AB36">INDEX(#REF!,#REF!)</f>
        <v>#REF!</v>
      </c>
      <c r="AC36" s="27" t="e">
        <f t="array" ref="AC36">INDEX(#REF!,#REF!)</f>
        <v>#REF!</v>
      </c>
      <c r="AD36" s="27" t="e">
        <f t="array" ref="AD36">INDEX(#REF!,#REF!)</f>
        <v>#REF!</v>
      </c>
      <c r="AE36" s="27" t="e">
        <f t="array" ref="AE36">INDEX(#REF!,#REF!)</f>
        <v>#REF!</v>
      </c>
      <c r="AF36" s="27" t="e">
        <f t="array" ref="AF36">INDEX(#REF!,#REF!)</f>
        <v>#REF!</v>
      </c>
      <c r="AG36" s="27" t="e">
        <f t="array" ref="AG36">INDEX(#REF!,#REF!)</f>
        <v>#REF!</v>
      </c>
      <c r="AH36" s="27" t="e">
        <f t="array" ref="AH36">INDEX(#REF!,#REF!)</f>
        <v>#REF!</v>
      </c>
    </row>
    <row r="37" spans="1:34" ht="15.75" customHeight="1" x14ac:dyDescent="0.2">
      <c r="A37" s="34"/>
      <c r="B37" s="5" t="s">
        <v>2</v>
      </c>
      <c r="C37" s="9" t="s">
        <v>40</v>
      </c>
      <c r="D37" s="37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28"/>
      <c r="AG37" s="28"/>
      <c r="AH37" s="28"/>
    </row>
    <row r="38" spans="1:34" ht="15.75" customHeight="1" x14ac:dyDescent="0.2">
      <c r="A38" s="33">
        <v>18</v>
      </c>
      <c r="B38" s="3" t="s">
        <v>1</v>
      </c>
      <c r="C38" s="4" t="s">
        <v>15</v>
      </c>
      <c r="D38" s="36" t="e">
        <f t="array" ref="D38">INDEX(#REF!,#REF!)</f>
        <v>#REF!</v>
      </c>
      <c r="E38" s="27" t="e">
        <f t="array" ref="E38">INDEX(#REF!,#REF!)</f>
        <v>#REF!</v>
      </c>
      <c r="F38" s="27" t="e">
        <f t="array" ref="F38">INDEX(#REF!,#REF!)</f>
        <v>#REF!</v>
      </c>
      <c r="G38" s="27" t="e">
        <f t="array" ref="G38">INDEX(#REF!,#REF!)</f>
        <v>#REF!</v>
      </c>
      <c r="H38" s="27" t="e">
        <f t="array" ref="H38">INDEX(#REF!,#REF!)</f>
        <v>#REF!</v>
      </c>
      <c r="I38" s="27" t="e">
        <f t="array" ref="I38">INDEX(#REF!,#REF!)</f>
        <v>#REF!</v>
      </c>
      <c r="J38" s="27" t="e">
        <f t="array" ref="J38">INDEX(#REF!,#REF!)</f>
        <v>#REF!</v>
      </c>
      <c r="K38" s="27" t="e">
        <f t="array" ref="K38">INDEX(#REF!,#REF!)</f>
        <v>#REF!</v>
      </c>
      <c r="L38" s="27" t="e">
        <f t="array" ref="L38">INDEX(#REF!,#REF!)</f>
        <v>#REF!</v>
      </c>
      <c r="M38" s="27" t="e">
        <f t="array" ref="M38">INDEX(#REF!,#REF!)</f>
        <v>#REF!</v>
      </c>
      <c r="N38" s="27" t="e">
        <f t="array" ref="N38">INDEX(#REF!,#REF!)</f>
        <v>#REF!</v>
      </c>
      <c r="O38" s="27" t="e">
        <f t="array" ref="O38">INDEX(#REF!,#REF!)</f>
        <v>#REF!</v>
      </c>
      <c r="P38" s="27" t="e">
        <f t="array" ref="P38">INDEX(#REF!,#REF!)</f>
        <v>#REF!</v>
      </c>
      <c r="Q38" s="27" t="e">
        <f t="array" ref="Q38">INDEX(#REF!,#REF!)</f>
        <v>#REF!</v>
      </c>
      <c r="R38" s="27" t="e">
        <f t="array" ref="R38">INDEX(#REF!,#REF!)</f>
        <v>#REF!</v>
      </c>
      <c r="S38" s="27" t="e">
        <f t="array" ref="S38">INDEX(#REF!,#REF!)</f>
        <v>#REF!</v>
      </c>
      <c r="T38" s="27" t="e">
        <f t="array" ref="T38">INDEX(#REF!,#REF!)</f>
        <v>#REF!</v>
      </c>
      <c r="U38" s="27" t="e">
        <f t="array" ref="U38">INDEX(#REF!,#REF!)</f>
        <v>#REF!</v>
      </c>
      <c r="V38" s="27" t="e">
        <f t="array" ref="V38">INDEX(#REF!,#REF!)</f>
        <v>#REF!</v>
      </c>
      <c r="W38" s="27" t="e">
        <f t="array" ref="W38">INDEX(#REF!,#REF!)</f>
        <v>#REF!</v>
      </c>
      <c r="X38" s="27" t="e">
        <f t="array" ref="X38">INDEX(#REF!,#REF!)</f>
        <v>#REF!</v>
      </c>
      <c r="Y38" s="27" t="e">
        <f t="array" ref="Y38">INDEX(#REF!,#REF!)</f>
        <v>#REF!</v>
      </c>
      <c r="Z38" s="27" t="e">
        <f t="array" ref="Z38">INDEX(#REF!,#REF!)</f>
        <v>#REF!</v>
      </c>
      <c r="AA38" s="27" t="e">
        <f t="array" ref="AA38">INDEX(#REF!,#REF!)</f>
        <v>#REF!</v>
      </c>
      <c r="AB38" s="27" t="e">
        <f t="array" ref="AB38">INDEX(#REF!,#REF!)</f>
        <v>#REF!</v>
      </c>
      <c r="AC38" s="27" t="e">
        <f t="array" ref="AC38">INDEX(#REF!,#REF!)</f>
        <v>#REF!</v>
      </c>
      <c r="AD38" s="27" t="e">
        <f t="array" ref="AD38">INDEX(#REF!,#REF!)</f>
        <v>#REF!</v>
      </c>
      <c r="AE38" s="27" t="e">
        <f t="array" ref="AE38">INDEX(#REF!,#REF!)</f>
        <v>#REF!</v>
      </c>
      <c r="AF38" s="27" t="e">
        <f t="array" ref="AF38">INDEX(#REF!,#REF!)</f>
        <v>#REF!</v>
      </c>
      <c r="AG38" s="27" t="e">
        <f t="array" ref="AG38">INDEX(#REF!,#REF!)</f>
        <v>#REF!</v>
      </c>
      <c r="AH38" s="27" t="e">
        <f t="array" ref="AH38">INDEX(#REF!,#REF!)</f>
        <v>#REF!</v>
      </c>
    </row>
    <row r="39" spans="1:34" ht="15.75" customHeight="1" x14ac:dyDescent="0.2">
      <c r="A39" s="34"/>
      <c r="B39" s="5" t="s">
        <v>2</v>
      </c>
      <c r="C39" s="7" t="s">
        <v>70</v>
      </c>
      <c r="D39" s="37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28"/>
      <c r="AG39" s="28"/>
      <c r="AH39" s="28"/>
    </row>
    <row r="40" spans="1:34" ht="15.75" customHeight="1" x14ac:dyDescent="0.2">
      <c r="A40" s="33">
        <v>19</v>
      </c>
      <c r="B40" s="3" t="s">
        <v>1</v>
      </c>
      <c r="C40" s="4" t="s">
        <v>16</v>
      </c>
      <c r="D40" s="36" t="e">
        <f t="array" ref="D40">INDEX(#REF!,#REF!)</f>
        <v>#REF!</v>
      </c>
      <c r="E40" s="27" t="e">
        <f t="array" ref="E40">INDEX(#REF!,#REF!)</f>
        <v>#REF!</v>
      </c>
      <c r="F40" s="27" t="e">
        <f t="array" ref="F40">INDEX(#REF!,#REF!)</f>
        <v>#REF!</v>
      </c>
      <c r="G40" s="27" t="e">
        <f t="array" ref="G40">INDEX(#REF!,#REF!)</f>
        <v>#REF!</v>
      </c>
      <c r="H40" s="27" t="e">
        <f t="array" ref="H40">INDEX(#REF!,#REF!)</f>
        <v>#REF!</v>
      </c>
      <c r="I40" s="27" t="e">
        <f t="array" ref="I40">INDEX(#REF!,#REF!)</f>
        <v>#REF!</v>
      </c>
      <c r="J40" s="27" t="e">
        <f t="array" ref="J40">INDEX(#REF!,#REF!)</f>
        <v>#REF!</v>
      </c>
      <c r="K40" s="27" t="e">
        <f t="array" ref="K40">INDEX(#REF!,#REF!)</f>
        <v>#REF!</v>
      </c>
      <c r="L40" s="27" t="e">
        <f t="array" ref="L40">INDEX(#REF!,#REF!)</f>
        <v>#REF!</v>
      </c>
      <c r="M40" s="27" t="e">
        <f t="array" ref="M40">INDEX(#REF!,#REF!)</f>
        <v>#REF!</v>
      </c>
      <c r="N40" s="27" t="e">
        <f t="array" ref="N40">INDEX(#REF!,#REF!)</f>
        <v>#REF!</v>
      </c>
      <c r="O40" s="27" t="e">
        <f t="array" ref="O40">INDEX(#REF!,#REF!)</f>
        <v>#REF!</v>
      </c>
      <c r="P40" s="27" t="e">
        <f t="array" ref="P40">INDEX(#REF!,#REF!)</f>
        <v>#REF!</v>
      </c>
      <c r="Q40" s="27" t="e">
        <f t="array" ref="Q40">INDEX(#REF!,#REF!)</f>
        <v>#REF!</v>
      </c>
      <c r="R40" s="27" t="e">
        <f t="array" ref="R40">INDEX(#REF!,#REF!)</f>
        <v>#REF!</v>
      </c>
      <c r="S40" s="27" t="e">
        <f t="array" ref="S40">INDEX(#REF!,#REF!)</f>
        <v>#REF!</v>
      </c>
      <c r="T40" s="27" t="e">
        <f t="array" ref="T40">INDEX(#REF!,#REF!)</f>
        <v>#REF!</v>
      </c>
      <c r="U40" s="27" t="e">
        <f t="array" ref="U40">INDEX(#REF!,#REF!)</f>
        <v>#REF!</v>
      </c>
      <c r="V40" s="27" t="e">
        <f t="array" ref="V40">INDEX(#REF!,#REF!)</f>
        <v>#REF!</v>
      </c>
      <c r="W40" s="27" t="e">
        <f t="array" ref="W40">INDEX(#REF!,#REF!)</f>
        <v>#REF!</v>
      </c>
      <c r="X40" s="27" t="e">
        <f t="array" ref="X40">INDEX(#REF!,#REF!)</f>
        <v>#REF!</v>
      </c>
      <c r="Y40" s="27" t="e">
        <f t="array" ref="Y40">INDEX(#REF!,#REF!)</f>
        <v>#REF!</v>
      </c>
      <c r="Z40" s="27" t="e">
        <f t="array" ref="Z40">INDEX(#REF!,#REF!)</f>
        <v>#REF!</v>
      </c>
      <c r="AA40" s="27" t="e">
        <f t="array" ref="AA40">INDEX(#REF!,#REF!)</f>
        <v>#REF!</v>
      </c>
      <c r="AB40" s="27" t="e">
        <f t="array" ref="AB40">INDEX(#REF!,#REF!)</f>
        <v>#REF!</v>
      </c>
      <c r="AC40" s="27" t="e">
        <f t="array" ref="AC40">INDEX(#REF!,#REF!)</f>
        <v>#REF!</v>
      </c>
      <c r="AD40" s="27" t="e">
        <f t="array" ref="AD40">INDEX(#REF!,#REF!)</f>
        <v>#REF!</v>
      </c>
      <c r="AE40" s="27" t="e">
        <f t="array" ref="AE40">INDEX(#REF!,#REF!)</f>
        <v>#REF!</v>
      </c>
      <c r="AF40" s="27" t="e">
        <f t="array" ref="AF40">INDEX(#REF!,#REF!)</f>
        <v>#REF!</v>
      </c>
      <c r="AG40" s="27" t="e">
        <f t="array" ref="AG40">INDEX(#REF!,#REF!)</f>
        <v>#REF!</v>
      </c>
      <c r="AH40" s="27" t="e">
        <f t="array" ref="AH40">INDEX(#REF!,#REF!)</f>
        <v>#REF!</v>
      </c>
    </row>
    <row r="41" spans="1:34" ht="15.75" customHeight="1" x14ac:dyDescent="0.2">
      <c r="A41" s="34"/>
      <c r="B41" s="5" t="s">
        <v>2</v>
      </c>
      <c r="C41" s="7" t="s">
        <v>17</v>
      </c>
      <c r="D41" s="37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28"/>
      <c r="AG41" s="28"/>
      <c r="AH41" s="28"/>
    </row>
    <row r="42" spans="1:34" ht="15.75" customHeight="1" x14ac:dyDescent="0.2">
      <c r="A42" s="33">
        <v>20</v>
      </c>
      <c r="B42" s="3" t="s">
        <v>1</v>
      </c>
      <c r="C42" s="4" t="s">
        <v>91</v>
      </c>
      <c r="D42" s="36" t="e">
        <f t="array" ref="D42">INDEX(#REF!,#REF!)</f>
        <v>#REF!</v>
      </c>
      <c r="E42" s="27" t="e">
        <f t="array" ref="E42">INDEX(#REF!,#REF!)</f>
        <v>#REF!</v>
      </c>
      <c r="F42" s="27" t="e">
        <f t="array" ref="F42">INDEX(#REF!,#REF!)</f>
        <v>#REF!</v>
      </c>
      <c r="G42" s="27" t="e">
        <f t="array" ref="G42">INDEX(#REF!,#REF!)</f>
        <v>#REF!</v>
      </c>
      <c r="H42" s="27" t="e">
        <f t="array" ref="H42">INDEX(#REF!,#REF!)</f>
        <v>#REF!</v>
      </c>
      <c r="I42" s="27" t="e">
        <f t="array" ref="I42">INDEX(#REF!,#REF!)</f>
        <v>#REF!</v>
      </c>
      <c r="J42" s="27" t="e">
        <f t="array" ref="J42">INDEX(#REF!,#REF!)</f>
        <v>#REF!</v>
      </c>
      <c r="K42" s="27" t="e">
        <f t="array" ref="K42">INDEX(#REF!,#REF!)</f>
        <v>#REF!</v>
      </c>
      <c r="L42" s="27" t="e">
        <f t="array" ref="L42">INDEX(#REF!,#REF!)</f>
        <v>#REF!</v>
      </c>
      <c r="M42" s="27" t="e">
        <f t="array" ref="M42">INDEX(#REF!,#REF!)</f>
        <v>#REF!</v>
      </c>
      <c r="N42" s="27" t="e">
        <f t="array" ref="N42">INDEX(#REF!,#REF!)</f>
        <v>#REF!</v>
      </c>
      <c r="O42" s="27" t="e">
        <f t="array" ref="O42">INDEX(#REF!,#REF!)</f>
        <v>#REF!</v>
      </c>
      <c r="P42" s="27" t="e">
        <f t="array" ref="P42">INDEX(#REF!,#REF!)</f>
        <v>#REF!</v>
      </c>
      <c r="Q42" s="27" t="e">
        <f t="array" ref="Q42">INDEX(#REF!,#REF!)</f>
        <v>#REF!</v>
      </c>
      <c r="R42" s="27" t="e">
        <f t="array" ref="R42">INDEX(#REF!,#REF!)</f>
        <v>#REF!</v>
      </c>
      <c r="S42" s="27" t="e">
        <f t="array" ref="S42">INDEX(#REF!,#REF!)</f>
        <v>#REF!</v>
      </c>
      <c r="T42" s="27" t="e">
        <f t="array" ref="T42">INDEX(#REF!,#REF!)</f>
        <v>#REF!</v>
      </c>
      <c r="U42" s="27" t="e">
        <f t="array" ref="U42">INDEX(#REF!,#REF!)</f>
        <v>#REF!</v>
      </c>
      <c r="V42" s="27" t="e">
        <f t="array" ref="V42">INDEX(#REF!,#REF!)</f>
        <v>#REF!</v>
      </c>
      <c r="W42" s="27" t="e">
        <f t="array" ref="W42">INDEX(#REF!,#REF!)</f>
        <v>#REF!</v>
      </c>
      <c r="X42" s="27" t="e">
        <f t="array" ref="X42">INDEX(#REF!,#REF!)</f>
        <v>#REF!</v>
      </c>
      <c r="Y42" s="27" t="e">
        <f t="array" ref="Y42">INDEX(#REF!,#REF!)</f>
        <v>#REF!</v>
      </c>
      <c r="Z42" s="27" t="e">
        <f t="array" ref="Z42">INDEX(#REF!,#REF!)</f>
        <v>#REF!</v>
      </c>
      <c r="AA42" s="27" t="e">
        <f t="array" ref="AA42">INDEX(#REF!,#REF!)</f>
        <v>#REF!</v>
      </c>
      <c r="AB42" s="27" t="e">
        <f t="array" ref="AB42">INDEX(#REF!,#REF!)</f>
        <v>#REF!</v>
      </c>
      <c r="AC42" s="27" t="e">
        <f t="array" ref="AC42">INDEX(#REF!,#REF!)</f>
        <v>#REF!</v>
      </c>
      <c r="AD42" s="27" t="e">
        <f t="array" ref="AD42">INDEX(#REF!,#REF!)</f>
        <v>#REF!</v>
      </c>
      <c r="AE42" s="27" t="e">
        <f t="array" ref="AE42">INDEX(#REF!,#REF!)</f>
        <v>#REF!</v>
      </c>
      <c r="AF42" s="27" t="e">
        <f t="array" ref="AF42">INDEX(#REF!,#REF!)</f>
        <v>#REF!</v>
      </c>
      <c r="AG42" s="27" t="e">
        <f t="array" ref="AG42">INDEX(#REF!,#REF!)</f>
        <v>#REF!</v>
      </c>
      <c r="AH42" s="27" t="e">
        <f t="array" ref="AH42">INDEX(#REF!,#REF!)</f>
        <v>#REF!</v>
      </c>
    </row>
    <row r="43" spans="1:34" ht="15.75" customHeight="1" x14ac:dyDescent="0.2">
      <c r="A43" s="34"/>
      <c r="B43" s="5" t="s">
        <v>2</v>
      </c>
      <c r="C43" s="11" t="s">
        <v>94</v>
      </c>
      <c r="D43" s="37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28"/>
      <c r="AG43" s="28"/>
      <c r="AH43" s="28"/>
    </row>
    <row r="44" spans="1:34" ht="15.75" customHeight="1" x14ac:dyDescent="0.2">
      <c r="A44" s="33">
        <v>21</v>
      </c>
      <c r="B44" s="3" t="s">
        <v>1</v>
      </c>
      <c r="C44" s="4" t="s">
        <v>46</v>
      </c>
      <c r="D44" s="36" t="e">
        <f t="array" ref="D44">INDEX(#REF!,#REF!)</f>
        <v>#REF!</v>
      </c>
      <c r="E44" s="27" t="e">
        <f t="array" ref="E44">INDEX(#REF!,#REF!)</f>
        <v>#REF!</v>
      </c>
      <c r="F44" s="27" t="e">
        <f t="array" ref="F44">INDEX(#REF!,#REF!)</f>
        <v>#REF!</v>
      </c>
      <c r="G44" s="27" t="e">
        <f t="array" ref="G44">INDEX(#REF!,#REF!)</f>
        <v>#REF!</v>
      </c>
      <c r="H44" s="27" t="e">
        <f t="array" ref="H44">INDEX(#REF!,#REF!)</f>
        <v>#REF!</v>
      </c>
      <c r="I44" s="27" t="e">
        <f t="array" ref="I44">INDEX(#REF!,#REF!)</f>
        <v>#REF!</v>
      </c>
      <c r="J44" s="27" t="e">
        <f t="array" ref="J44">INDEX(#REF!,#REF!)</f>
        <v>#REF!</v>
      </c>
      <c r="K44" s="27" t="e">
        <f t="array" ref="K44">INDEX(#REF!,#REF!)</f>
        <v>#REF!</v>
      </c>
      <c r="L44" s="27" t="e">
        <f t="array" ref="L44">INDEX(#REF!,#REF!)</f>
        <v>#REF!</v>
      </c>
      <c r="M44" s="27" t="e">
        <f t="array" ref="M44">INDEX(#REF!,#REF!)</f>
        <v>#REF!</v>
      </c>
      <c r="N44" s="27" t="e">
        <f t="array" ref="N44">INDEX(#REF!,#REF!)</f>
        <v>#REF!</v>
      </c>
      <c r="O44" s="27" t="e">
        <f t="array" ref="O44">INDEX(#REF!,#REF!)</f>
        <v>#REF!</v>
      </c>
      <c r="P44" s="27" t="e">
        <f t="array" ref="P44">INDEX(#REF!,#REF!)</f>
        <v>#REF!</v>
      </c>
      <c r="Q44" s="27" t="e">
        <f t="array" ref="Q44">INDEX(#REF!,#REF!)</f>
        <v>#REF!</v>
      </c>
      <c r="R44" s="27" t="e">
        <f t="array" ref="R44">INDEX(#REF!,#REF!)</f>
        <v>#REF!</v>
      </c>
      <c r="S44" s="27" t="e">
        <f t="array" ref="S44">INDEX(#REF!,#REF!)</f>
        <v>#REF!</v>
      </c>
      <c r="T44" s="27" t="e">
        <f t="array" ref="T44">INDEX(#REF!,#REF!)</f>
        <v>#REF!</v>
      </c>
      <c r="U44" s="27" t="e">
        <f t="array" ref="U44">INDEX(#REF!,#REF!)</f>
        <v>#REF!</v>
      </c>
      <c r="V44" s="27" t="e">
        <f t="array" ref="V44">INDEX(#REF!,#REF!)</f>
        <v>#REF!</v>
      </c>
      <c r="W44" s="27" t="e">
        <f t="array" ref="W44">INDEX(#REF!,#REF!)</f>
        <v>#REF!</v>
      </c>
      <c r="X44" s="27" t="e">
        <f t="array" ref="X44">INDEX(#REF!,#REF!)</f>
        <v>#REF!</v>
      </c>
      <c r="Y44" s="27" t="e">
        <f t="array" ref="Y44">INDEX(#REF!,#REF!)</f>
        <v>#REF!</v>
      </c>
      <c r="Z44" s="27" t="e">
        <f t="array" ref="Z44">INDEX(#REF!,#REF!)</f>
        <v>#REF!</v>
      </c>
      <c r="AA44" s="27" t="e">
        <f t="array" ref="AA44">INDEX(#REF!,#REF!)</f>
        <v>#REF!</v>
      </c>
      <c r="AB44" s="27" t="e">
        <f t="array" ref="AB44">INDEX(#REF!,#REF!)</f>
        <v>#REF!</v>
      </c>
      <c r="AC44" s="27" t="e">
        <f t="array" ref="AC44">INDEX(#REF!,#REF!)</f>
        <v>#REF!</v>
      </c>
      <c r="AD44" s="27" t="e">
        <f t="array" ref="AD44">INDEX(#REF!,#REF!)</f>
        <v>#REF!</v>
      </c>
      <c r="AE44" s="27" t="e">
        <f t="array" ref="AE44">INDEX(#REF!,#REF!)</f>
        <v>#REF!</v>
      </c>
      <c r="AF44" s="27" t="e">
        <f t="array" ref="AF44">INDEX(#REF!,#REF!)</f>
        <v>#REF!</v>
      </c>
      <c r="AG44" s="27" t="e">
        <f t="array" ref="AG44">INDEX(#REF!,#REF!)</f>
        <v>#REF!</v>
      </c>
      <c r="AH44" s="27" t="e">
        <f t="array" ref="AH44">INDEX(#REF!,#REF!)</f>
        <v>#REF!</v>
      </c>
    </row>
    <row r="45" spans="1:34" ht="15.75" customHeight="1" x14ac:dyDescent="0.2">
      <c r="A45" s="34"/>
      <c r="B45" s="5" t="s">
        <v>2</v>
      </c>
      <c r="C45" s="7" t="s">
        <v>18</v>
      </c>
      <c r="D45" s="37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28"/>
      <c r="AG45" s="28"/>
      <c r="AH45" s="28"/>
    </row>
    <row r="46" spans="1:34" ht="15.75" customHeight="1" x14ac:dyDescent="0.2">
      <c r="A46" s="33">
        <v>22</v>
      </c>
      <c r="B46" s="3" t="s">
        <v>1</v>
      </c>
      <c r="C46" s="4" t="s">
        <v>88</v>
      </c>
      <c r="D46" s="36" t="e">
        <f t="array" ref="D46">INDEX(#REF!,#REF!)</f>
        <v>#REF!</v>
      </c>
      <c r="E46" s="27" t="e">
        <f t="array" ref="E46">INDEX(#REF!,#REF!)</f>
        <v>#REF!</v>
      </c>
      <c r="F46" s="27" t="e">
        <f t="array" ref="F46">INDEX(#REF!,#REF!)</f>
        <v>#REF!</v>
      </c>
      <c r="G46" s="27" t="e">
        <f t="array" ref="G46">INDEX(#REF!,#REF!)</f>
        <v>#REF!</v>
      </c>
      <c r="H46" s="27" t="e">
        <f t="array" ref="H46">INDEX(#REF!,#REF!)</f>
        <v>#REF!</v>
      </c>
      <c r="I46" s="27" t="e">
        <f t="array" ref="I46">INDEX(#REF!,#REF!)</f>
        <v>#REF!</v>
      </c>
      <c r="J46" s="27" t="e">
        <f t="array" ref="J46">INDEX(#REF!,#REF!)</f>
        <v>#REF!</v>
      </c>
      <c r="K46" s="27" t="e">
        <f t="array" ref="K46">INDEX(#REF!,#REF!)</f>
        <v>#REF!</v>
      </c>
      <c r="L46" s="27" t="e">
        <f t="array" ref="L46">INDEX(#REF!,#REF!)</f>
        <v>#REF!</v>
      </c>
      <c r="M46" s="27" t="e">
        <f t="array" ref="M46">INDEX(#REF!,#REF!)</f>
        <v>#REF!</v>
      </c>
      <c r="N46" s="27" t="e">
        <f t="array" ref="N46">INDEX(#REF!,#REF!)</f>
        <v>#REF!</v>
      </c>
      <c r="O46" s="27" t="e">
        <f t="array" ref="O46">INDEX(#REF!,#REF!)</f>
        <v>#REF!</v>
      </c>
      <c r="P46" s="27" t="e">
        <f t="array" ref="P46">INDEX(#REF!,#REF!)</f>
        <v>#REF!</v>
      </c>
      <c r="Q46" s="27" t="e">
        <f t="array" ref="Q46">INDEX(#REF!,#REF!)</f>
        <v>#REF!</v>
      </c>
      <c r="R46" s="27" t="e">
        <f t="array" ref="R46">INDEX(#REF!,#REF!)</f>
        <v>#REF!</v>
      </c>
      <c r="S46" s="27" t="e">
        <f t="array" ref="S46">INDEX(#REF!,#REF!)</f>
        <v>#REF!</v>
      </c>
      <c r="T46" s="27" t="e">
        <f t="array" ref="T46">INDEX(#REF!,#REF!)</f>
        <v>#REF!</v>
      </c>
      <c r="U46" s="27" t="e">
        <f t="array" ref="U46">INDEX(#REF!,#REF!)</f>
        <v>#REF!</v>
      </c>
      <c r="V46" s="27" t="e">
        <f t="array" ref="V46">INDEX(#REF!,#REF!)</f>
        <v>#REF!</v>
      </c>
      <c r="W46" s="27" t="e">
        <f t="array" ref="W46">INDEX(#REF!,#REF!)</f>
        <v>#REF!</v>
      </c>
      <c r="X46" s="27" t="e">
        <f t="array" ref="X46">INDEX(#REF!,#REF!)</f>
        <v>#REF!</v>
      </c>
      <c r="Y46" s="27" t="e">
        <f t="array" ref="Y46">INDEX(#REF!,#REF!)</f>
        <v>#REF!</v>
      </c>
      <c r="Z46" s="27" t="e">
        <f t="array" ref="Z46">INDEX(#REF!,#REF!)</f>
        <v>#REF!</v>
      </c>
      <c r="AA46" s="27" t="e">
        <f t="array" ref="AA46">INDEX(#REF!,#REF!)</f>
        <v>#REF!</v>
      </c>
      <c r="AB46" s="27" t="e">
        <f t="array" ref="AB46">INDEX(#REF!,#REF!)</f>
        <v>#REF!</v>
      </c>
      <c r="AC46" s="27" t="e">
        <f t="array" ref="AC46">INDEX(#REF!,#REF!)</f>
        <v>#REF!</v>
      </c>
      <c r="AD46" s="27" t="e">
        <f t="array" ref="AD46">INDEX(#REF!,#REF!)</f>
        <v>#REF!</v>
      </c>
      <c r="AE46" s="27" t="e">
        <f t="array" ref="AE46">INDEX(#REF!,#REF!)</f>
        <v>#REF!</v>
      </c>
      <c r="AF46" s="27" t="e">
        <f t="array" ref="AF46">INDEX(#REF!,#REF!)</f>
        <v>#REF!</v>
      </c>
      <c r="AG46" s="27" t="e">
        <f t="array" ref="AG46">INDEX(#REF!,#REF!)</f>
        <v>#REF!</v>
      </c>
      <c r="AH46" s="27" t="e">
        <f t="array" ref="AH46">INDEX(#REF!,#REF!)</f>
        <v>#REF!</v>
      </c>
    </row>
    <row r="47" spans="1:34" ht="15.75" customHeight="1" x14ac:dyDescent="0.2">
      <c r="A47" s="34"/>
      <c r="B47" s="5" t="s">
        <v>2</v>
      </c>
      <c r="C47" s="9" t="s">
        <v>68</v>
      </c>
      <c r="D47" s="37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28"/>
      <c r="AG47" s="28"/>
      <c r="AH47" s="28"/>
    </row>
    <row r="48" spans="1:34" ht="15.75" customHeight="1" x14ac:dyDescent="0.2">
      <c r="A48" s="33">
        <v>23</v>
      </c>
      <c r="B48" s="3" t="s">
        <v>1</v>
      </c>
      <c r="C48" s="4" t="s">
        <v>57</v>
      </c>
      <c r="D48" s="36" t="e">
        <f t="array" ref="D48">INDEX(#REF!,#REF!)</f>
        <v>#REF!</v>
      </c>
      <c r="E48" s="27" t="e">
        <f t="array" ref="E48">INDEX(#REF!,#REF!)</f>
        <v>#REF!</v>
      </c>
      <c r="F48" s="27" t="e">
        <f t="array" ref="F48">INDEX(#REF!,#REF!)</f>
        <v>#REF!</v>
      </c>
      <c r="G48" s="27" t="e">
        <f t="array" ref="G48">INDEX(#REF!,#REF!)</f>
        <v>#REF!</v>
      </c>
      <c r="H48" s="27" t="e">
        <f t="array" ref="H48">INDEX(#REF!,#REF!)</f>
        <v>#REF!</v>
      </c>
      <c r="I48" s="27" t="e">
        <f t="array" ref="I48">INDEX(#REF!,#REF!)</f>
        <v>#REF!</v>
      </c>
      <c r="J48" s="27" t="e">
        <f t="array" ref="J48">INDEX(#REF!,#REF!)</f>
        <v>#REF!</v>
      </c>
      <c r="K48" s="27" t="e">
        <f t="array" ref="K48">INDEX(#REF!,#REF!)</f>
        <v>#REF!</v>
      </c>
      <c r="L48" s="27" t="e">
        <f t="array" ref="L48">INDEX(#REF!,#REF!)</f>
        <v>#REF!</v>
      </c>
      <c r="M48" s="27" t="e">
        <f t="array" ref="M48">INDEX(#REF!,#REF!)</f>
        <v>#REF!</v>
      </c>
      <c r="N48" s="27" t="e">
        <f t="array" ref="N48">INDEX(#REF!,#REF!)</f>
        <v>#REF!</v>
      </c>
      <c r="O48" s="27" t="e">
        <f t="array" ref="O48">INDEX(#REF!,#REF!)</f>
        <v>#REF!</v>
      </c>
      <c r="P48" s="27" t="e">
        <f t="array" ref="P48">INDEX(#REF!,#REF!)</f>
        <v>#REF!</v>
      </c>
      <c r="Q48" s="27" t="e">
        <f t="array" ref="Q48">INDEX(#REF!,#REF!)</f>
        <v>#REF!</v>
      </c>
      <c r="R48" s="27" t="e">
        <f t="array" ref="R48">INDEX(#REF!,#REF!)</f>
        <v>#REF!</v>
      </c>
      <c r="S48" s="27" t="e">
        <f t="array" ref="S48">INDEX(#REF!,#REF!)</f>
        <v>#REF!</v>
      </c>
      <c r="T48" s="27" t="e">
        <f t="array" ref="T48">INDEX(#REF!,#REF!)</f>
        <v>#REF!</v>
      </c>
      <c r="U48" s="27" t="e">
        <f t="array" ref="U48">INDEX(#REF!,#REF!)</f>
        <v>#REF!</v>
      </c>
      <c r="V48" s="27" t="e">
        <f t="array" ref="V48">INDEX(#REF!,#REF!)</f>
        <v>#REF!</v>
      </c>
      <c r="W48" s="27" t="e">
        <f t="array" ref="W48">INDEX(#REF!,#REF!)</f>
        <v>#REF!</v>
      </c>
      <c r="X48" s="27" t="e">
        <f t="array" ref="X48">INDEX(#REF!,#REF!)</f>
        <v>#REF!</v>
      </c>
      <c r="Y48" s="27" t="e">
        <f t="array" ref="Y48">INDEX(#REF!,#REF!)</f>
        <v>#REF!</v>
      </c>
      <c r="Z48" s="27" t="e">
        <f t="array" ref="Z48">INDEX(#REF!,#REF!)</f>
        <v>#REF!</v>
      </c>
      <c r="AA48" s="27" t="e">
        <f t="array" ref="AA48">INDEX(#REF!,#REF!)</f>
        <v>#REF!</v>
      </c>
      <c r="AB48" s="27" t="e">
        <f t="array" ref="AB48">INDEX(#REF!,#REF!)</f>
        <v>#REF!</v>
      </c>
      <c r="AC48" s="27" t="e">
        <f t="array" ref="AC48">INDEX(#REF!,#REF!)</f>
        <v>#REF!</v>
      </c>
      <c r="AD48" s="27" t="e">
        <f t="array" ref="AD48">INDEX(#REF!,#REF!)</f>
        <v>#REF!</v>
      </c>
      <c r="AE48" s="27" t="e">
        <f t="array" ref="AE48">INDEX(#REF!,#REF!)</f>
        <v>#REF!</v>
      </c>
      <c r="AF48" s="27" t="e">
        <f t="array" ref="AF48">INDEX(#REF!,#REF!)</f>
        <v>#REF!</v>
      </c>
      <c r="AG48" s="27" t="e">
        <f t="array" ref="AG48">INDEX(#REF!,#REF!)</f>
        <v>#REF!</v>
      </c>
      <c r="AH48" s="27" t="e">
        <f t="array" ref="AH48">INDEX(#REF!,#REF!)</f>
        <v>#REF!</v>
      </c>
    </row>
    <row r="49" spans="1:36" ht="15.75" customHeight="1" x14ac:dyDescent="0.2">
      <c r="A49" s="34"/>
      <c r="B49" s="5" t="s">
        <v>2</v>
      </c>
      <c r="C49" s="7" t="s">
        <v>19</v>
      </c>
      <c r="D49" s="37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28"/>
      <c r="AG49" s="28"/>
      <c r="AH49" s="28"/>
    </row>
    <row r="50" spans="1:36" ht="15.75" customHeight="1" x14ac:dyDescent="0.2">
      <c r="A50" s="33">
        <v>24</v>
      </c>
      <c r="B50" s="3" t="s">
        <v>1</v>
      </c>
      <c r="C50" s="4" t="s">
        <v>20</v>
      </c>
      <c r="D50" s="36" t="e">
        <f t="array" ref="D50">INDEX(#REF!,#REF!)</f>
        <v>#REF!</v>
      </c>
      <c r="E50" s="27" t="e">
        <f t="array" ref="E50">INDEX(#REF!,#REF!)</f>
        <v>#REF!</v>
      </c>
      <c r="F50" s="27" t="e">
        <f t="array" ref="F50">INDEX(#REF!,#REF!)</f>
        <v>#REF!</v>
      </c>
      <c r="G50" s="27" t="e">
        <f t="array" ref="G50">INDEX(#REF!,#REF!)</f>
        <v>#REF!</v>
      </c>
      <c r="H50" s="27" t="e">
        <f t="array" ref="H50">INDEX(#REF!,#REF!)</f>
        <v>#REF!</v>
      </c>
      <c r="I50" s="27" t="e">
        <f t="array" ref="I50">INDEX(#REF!,#REF!)</f>
        <v>#REF!</v>
      </c>
      <c r="J50" s="27" t="e">
        <f t="array" ref="J50">INDEX(#REF!,#REF!)</f>
        <v>#REF!</v>
      </c>
      <c r="K50" s="27" t="e">
        <f t="array" ref="K50">INDEX(#REF!,#REF!)</f>
        <v>#REF!</v>
      </c>
      <c r="L50" s="27" t="e">
        <f t="array" ref="L50">INDEX(#REF!,#REF!)</f>
        <v>#REF!</v>
      </c>
      <c r="M50" s="27" t="e">
        <f t="array" ref="M50">INDEX(#REF!,#REF!)</f>
        <v>#REF!</v>
      </c>
      <c r="N50" s="27" t="e">
        <f t="array" ref="N50">INDEX(#REF!,#REF!)</f>
        <v>#REF!</v>
      </c>
      <c r="O50" s="27" t="e">
        <f t="array" ref="O50">INDEX(#REF!,#REF!)</f>
        <v>#REF!</v>
      </c>
      <c r="P50" s="27" t="e">
        <f t="array" ref="P50">INDEX(#REF!,#REF!)</f>
        <v>#REF!</v>
      </c>
      <c r="Q50" s="27" t="e">
        <f t="array" ref="Q50">INDEX(#REF!,#REF!)</f>
        <v>#REF!</v>
      </c>
      <c r="R50" s="27" t="e">
        <f t="array" ref="R50">INDEX(#REF!,#REF!)</f>
        <v>#REF!</v>
      </c>
      <c r="S50" s="27" t="e">
        <f t="array" ref="S50">INDEX(#REF!,#REF!)</f>
        <v>#REF!</v>
      </c>
      <c r="T50" s="27" t="e">
        <f t="array" ref="T50">INDEX(#REF!,#REF!)</f>
        <v>#REF!</v>
      </c>
      <c r="U50" s="27" t="e">
        <f t="array" ref="U50">INDEX(#REF!,#REF!)</f>
        <v>#REF!</v>
      </c>
      <c r="V50" s="27" t="e">
        <f t="array" ref="V50">INDEX(#REF!,#REF!)</f>
        <v>#REF!</v>
      </c>
      <c r="W50" s="27" t="e">
        <f t="array" ref="W50">INDEX(#REF!,#REF!)</f>
        <v>#REF!</v>
      </c>
      <c r="X50" s="27" t="e">
        <f t="array" ref="X50">INDEX(#REF!,#REF!)</f>
        <v>#REF!</v>
      </c>
      <c r="Y50" s="27" t="e">
        <f t="array" ref="Y50">INDEX(#REF!,#REF!)</f>
        <v>#REF!</v>
      </c>
      <c r="Z50" s="27" t="e">
        <f t="array" ref="Z50">INDEX(#REF!,#REF!)</f>
        <v>#REF!</v>
      </c>
      <c r="AA50" s="27" t="e">
        <f t="array" ref="AA50">INDEX(#REF!,#REF!)</f>
        <v>#REF!</v>
      </c>
      <c r="AB50" s="27" t="e">
        <f t="array" ref="AB50">INDEX(#REF!,#REF!)</f>
        <v>#REF!</v>
      </c>
      <c r="AC50" s="27" t="e">
        <f t="array" ref="AC50">INDEX(#REF!,#REF!)</f>
        <v>#REF!</v>
      </c>
      <c r="AD50" s="27" t="e">
        <f t="array" ref="AD50">INDEX(#REF!,#REF!)</f>
        <v>#REF!</v>
      </c>
      <c r="AE50" s="27" t="e">
        <f t="array" ref="AE50">INDEX(#REF!,#REF!)</f>
        <v>#REF!</v>
      </c>
      <c r="AF50" s="27" t="e">
        <f t="array" ref="AF50">INDEX(#REF!,#REF!)</f>
        <v>#REF!</v>
      </c>
      <c r="AG50" s="27" t="e">
        <f t="array" ref="AG50">INDEX(#REF!,#REF!)</f>
        <v>#REF!</v>
      </c>
      <c r="AH50" s="27" t="e">
        <f t="array" ref="AH50">INDEX(#REF!,#REF!)</f>
        <v>#REF!</v>
      </c>
    </row>
    <row r="51" spans="1:36" ht="15.75" customHeight="1" x14ac:dyDescent="0.2">
      <c r="A51" s="34"/>
      <c r="B51" s="5" t="s">
        <v>2</v>
      </c>
      <c r="C51" s="7" t="s">
        <v>50</v>
      </c>
      <c r="D51" s="37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28"/>
      <c r="AG51" s="28"/>
      <c r="AH51" s="28"/>
    </row>
    <row r="52" spans="1:36" ht="15.75" customHeight="1" x14ac:dyDescent="0.2">
      <c r="A52" s="33">
        <v>25</v>
      </c>
      <c r="B52" s="3" t="s">
        <v>1</v>
      </c>
      <c r="C52" s="4" t="s">
        <v>79</v>
      </c>
      <c r="D52" s="36" t="e">
        <f t="array" ref="D52">INDEX(#REF!,#REF!)</f>
        <v>#REF!</v>
      </c>
      <c r="E52" s="27" t="e">
        <f t="array" ref="E52">INDEX(#REF!,#REF!)</f>
        <v>#REF!</v>
      </c>
      <c r="F52" s="27" t="e">
        <f t="array" ref="F52">INDEX(#REF!,#REF!)</f>
        <v>#REF!</v>
      </c>
      <c r="G52" s="27" t="e">
        <f t="array" ref="G52">INDEX(#REF!,#REF!)</f>
        <v>#REF!</v>
      </c>
      <c r="H52" s="27" t="e">
        <f t="array" ref="H52">INDEX(#REF!,#REF!)</f>
        <v>#REF!</v>
      </c>
      <c r="I52" s="27" t="e">
        <f t="array" ref="I52">INDEX(#REF!,#REF!)</f>
        <v>#REF!</v>
      </c>
      <c r="J52" s="27" t="e">
        <f t="array" ref="J52">INDEX(#REF!,#REF!)</f>
        <v>#REF!</v>
      </c>
      <c r="K52" s="27" t="e">
        <f t="array" ref="K52">INDEX(#REF!,#REF!)</f>
        <v>#REF!</v>
      </c>
      <c r="L52" s="27" t="e">
        <f t="array" ref="L52">INDEX(#REF!,#REF!)</f>
        <v>#REF!</v>
      </c>
      <c r="M52" s="27" t="e">
        <f t="array" ref="M52">INDEX(#REF!,#REF!)</f>
        <v>#REF!</v>
      </c>
      <c r="N52" s="27" t="e">
        <f t="array" ref="N52">INDEX(#REF!,#REF!)</f>
        <v>#REF!</v>
      </c>
      <c r="O52" s="27" t="e">
        <f t="array" ref="O52">INDEX(#REF!,#REF!)</f>
        <v>#REF!</v>
      </c>
      <c r="P52" s="27" t="e">
        <f t="array" ref="P52">INDEX(#REF!,#REF!)</f>
        <v>#REF!</v>
      </c>
      <c r="Q52" s="27" t="e">
        <f t="array" ref="Q52">INDEX(#REF!,#REF!)</f>
        <v>#REF!</v>
      </c>
      <c r="R52" s="27" t="e">
        <f t="array" ref="R52">INDEX(#REF!,#REF!)</f>
        <v>#REF!</v>
      </c>
      <c r="S52" s="27" t="e">
        <f t="array" ref="S52">INDEX(#REF!,#REF!)</f>
        <v>#REF!</v>
      </c>
      <c r="T52" s="27" t="e">
        <f t="array" ref="T52">INDEX(#REF!,#REF!)</f>
        <v>#REF!</v>
      </c>
      <c r="U52" s="27" t="e">
        <f t="array" ref="U52">INDEX(#REF!,#REF!)</f>
        <v>#REF!</v>
      </c>
      <c r="V52" s="27" t="e">
        <f t="array" ref="V52">INDEX(#REF!,#REF!)</f>
        <v>#REF!</v>
      </c>
      <c r="W52" s="27" t="e">
        <f t="array" ref="W52">INDEX(#REF!,#REF!)</f>
        <v>#REF!</v>
      </c>
      <c r="X52" s="27" t="e">
        <f t="array" ref="X52">INDEX(#REF!,#REF!)</f>
        <v>#REF!</v>
      </c>
      <c r="Y52" s="27" t="e">
        <f t="array" ref="Y52">INDEX(#REF!,#REF!)</f>
        <v>#REF!</v>
      </c>
      <c r="Z52" s="27" t="e">
        <f t="array" ref="Z52">INDEX(#REF!,#REF!)</f>
        <v>#REF!</v>
      </c>
      <c r="AA52" s="27" t="e">
        <f t="array" ref="AA52">INDEX(#REF!,#REF!)</f>
        <v>#REF!</v>
      </c>
      <c r="AB52" s="27" t="e">
        <f t="array" ref="AB52">INDEX(#REF!,#REF!)</f>
        <v>#REF!</v>
      </c>
      <c r="AC52" s="27" t="e">
        <f t="array" ref="AC52">INDEX(#REF!,#REF!)</f>
        <v>#REF!</v>
      </c>
      <c r="AD52" s="27" t="e">
        <f t="array" ref="AD52">INDEX(#REF!,#REF!)</f>
        <v>#REF!</v>
      </c>
      <c r="AE52" s="27" t="e">
        <f t="array" ref="AE52">INDEX(#REF!,#REF!)</f>
        <v>#REF!</v>
      </c>
      <c r="AF52" s="27" t="e">
        <f t="array" ref="AF52">INDEX(#REF!,#REF!)</f>
        <v>#REF!</v>
      </c>
      <c r="AG52" s="27" t="e">
        <f t="array" ref="AG52">INDEX(#REF!,#REF!)</f>
        <v>#REF!</v>
      </c>
      <c r="AH52" s="27" t="e">
        <f t="array" ref="AH52">INDEX(#REF!,#REF!)</f>
        <v>#REF!</v>
      </c>
    </row>
    <row r="53" spans="1:36" ht="15.75" customHeight="1" x14ac:dyDescent="0.2">
      <c r="A53" s="34"/>
      <c r="B53" s="5" t="s">
        <v>2</v>
      </c>
      <c r="C53" s="9" t="s">
        <v>62</v>
      </c>
      <c r="D53" s="37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28"/>
      <c r="AG53" s="28"/>
      <c r="AH53" s="28"/>
    </row>
    <row r="54" spans="1:36" ht="15.75" customHeight="1" x14ac:dyDescent="0.2">
      <c r="A54" s="33">
        <v>26</v>
      </c>
      <c r="B54" s="3" t="s">
        <v>1</v>
      </c>
      <c r="C54" s="4" t="s">
        <v>22</v>
      </c>
      <c r="D54" s="36" t="e">
        <f t="array" ref="D54">INDEX(#REF!,#REF!)</f>
        <v>#REF!</v>
      </c>
      <c r="E54" s="27" t="e">
        <f t="array" ref="E54">INDEX(#REF!,#REF!)</f>
        <v>#REF!</v>
      </c>
      <c r="F54" s="27" t="e">
        <f t="array" ref="F54">INDEX(#REF!,#REF!)</f>
        <v>#REF!</v>
      </c>
      <c r="G54" s="27" t="e">
        <f t="array" ref="G54">INDEX(#REF!,#REF!)</f>
        <v>#REF!</v>
      </c>
      <c r="H54" s="27" t="e">
        <f t="array" ref="H54">INDEX(#REF!,#REF!)</f>
        <v>#REF!</v>
      </c>
      <c r="I54" s="27" t="e">
        <f t="array" ref="I54">INDEX(#REF!,#REF!)</f>
        <v>#REF!</v>
      </c>
      <c r="J54" s="27" t="e">
        <f t="array" ref="J54">INDEX(#REF!,#REF!)</f>
        <v>#REF!</v>
      </c>
      <c r="K54" s="27" t="e">
        <f t="array" ref="K54">INDEX(#REF!,#REF!)</f>
        <v>#REF!</v>
      </c>
      <c r="L54" s="27" t="e">
        <f t="array" ref="L54">INDEX(#REF!,#REF!)</f>
        <v>#REF!</v>
      </c>
      <c r="M54" s="27" t="e">
        <f t="array" ref="M54">INDEX(#REF!,#REF!)</f>
        <v>#REF!</v>
      </c>
      <c r="N54" s="27" t="e">
        <f t="array" ref="N54">INDEX(#REF!,#REF!)</f>
        <v>#REF!</v>
      </c>
      <c r="O54" s="27" t="e">
        <f t="array" ref="O54">INDEX(#REF!,#REF!)</f>
        <v>#REF!</v>
      </c>
      <c r="P54" s="27" t="e">
        <f t="array" ref="P54">INDEX(#REF!,#REF!)</f>
        <v>#REF!</v>
      </c>
      <c r="Q54" s="27" t="e">
        <f t="array" ref="Q54">INDEX(#REF!,#REF!)</f>
        <v>#REF!</v>
      </c>
      <c r="R54" s="27" t="e">
        <f t="array" ref="R54">INDEX(#REF!,#REF!)</f>
        <v>#REF!</v>
      </c>
      <c r="S54" s="27" t="e">
        <f t="array" ref="S54">INDEX(#REF!,#REF!)</f>
        <v>#REF!</v>
      </c>
      <c r="T54" s="27" t="e">
        <f t="array" ref="T54">INDEX(#REF!,#REF!)</f>
        <v>#REF!</v>
      </c>
      <c r="U54" s="27" t="e">
        <f t="array" ref="U54">INDEX(#REF!,#REF!)</f>
        <v>#REF!</v>
      </c>
      <c r="V54" s="27" t="e">
        <f t="array" ref="V54">INDEX(#REF!,#REF!)</f>
        <v>#REF!</v>
      </c>
      <c r="W54" s="27" t="e">
        <f t="array" ref="W54">INDEX(#REF!,#REF!)</f>
        <v>#REF!</v>
      </c>
      <c r="X54" s="27" t="e">
        <f t="array" ref="X54">INDEX(#REF!,#REF!)</f>
        <v>#REF!</v>
      </c>
      <c r="Y54" s="27" t="e">
        <f t="array" ref="Y54">INDEX(#REF!,#REF!)</f>
        <v>#REF!</v>
      </c>
      <c r="Z54" s="27" t="e">
        <f t="array" ref="Z54">INDEX(#REF!,#REF!)</f>
        <v>#REF!</v>
      </c>
      <c r="AA54" s="27" t="e">
        <f t="array" ref="AA54">INDEX(#REF!,#REF!)</f>
        <v>#REF!</v>
      </c>
      <c r="AB54" s="27" t="e">
        <f t="array" ref="AB54">INDEX(#REF!,#REF!)</f>
        <v>#REF!</v>
      </c>
      <c r="AC54" s="27" t="e">
        <f t="array" ref="AC54">INDEX(#REF!,#REF!)</f>
        <v>#REF!</v>
      </c>
      <c r="AD54" s="27" t="e">
        <f t="array" ref="AD54">INDEX(#REF!,#REF!)</f>
        <v>#REF!</v>
      </c>
      <c r="AE54" s="27" t="e">
        <f t="array" ref="AE54">INDEX(#REF!,#REF!)</f>
        <v>#REF!</v>
      </c>
      <c r="AF54" s="27" t="e">
        <f t="array" ref="AF54">INDEX(#REF!,#REF!)</f>
        <v>#REF!</v>
      </c>
      <c r="AG54" s="27" t="e">
        <f t="array" ref="AG54">INDEX(#REF!,#REF!)</f>
        <v>#REF!</v>
      </c>
      <c r="AH54" s="27" t="e">
        <f t="array" ref="AH54">INDEX(#REF!,#REF!)</f>
        <v>#REF!</v>
      </c>
    </row>
    <row r="55" spans="1:36" ht="15.75" customHeight="1" x14ac:dyDescent="0.2">
      <c r="A55" s="34"/>
      <c r="B55" s="5" t="s">
        <v>2</v>
      </c>
      <c r="C55" s="11" t="s">
        <v>95</v>
      </c>
      <c r="D55" s="37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28"/>
      <c r="AG55" s="28"/>
      <c r="AH55" s="28"/>
    </row>
    <row r="56" spans="1:36" ht="15.75" customHeight="1" x14ac:dyDescent="0.2">
      <c r="A56" s="33">
        <v>27</v>
      </c>
      <c r="B56" s="3" t="s">
        <v>1</v>
      </c>
      <c r="C56" s="4" t="s">
        <v>23</v>
      </c>
      <c r="D56" s="36" t="e">
        <f t="array" ref="D56">INDEX(#REF!,#REF!)</f>
        <v>#REF!</v>
      </c>
      <c r="E56" s="27" t="e">
        <f t="array" ref="E56">INDEX(#REF!,#REF!)</f>
        <v>#REF!</v>
      </c>
      <c r="F56" s="27" t="e">
        <f t="array" ref="F56">INDEX(#REF!,#REF!)</f>
        <v>#REF!</v>
      </c>
      <c r="G56" s="27" t="e">
        <f t="array" ref="G56">INDEX(#REF!,#REF!)</f>
        <v>#REF!</v>
      </c>
      <c r="H56" s="27" t="e">
        <f t="array" ref="H56">INDEX(#REF!,#REF!)</f>
        <v>#REF!</v>
      </c>
      <c r="I56" s="27" t="e">
        <f t="array" ref="I56">INDEX(#REF!,#REF!)</f>
        <v>#REF!</v>
      </c>
      <c r="J56" s="27" t="e">
        <f t="array" ref="J56">INDEX(#REF!,#REF!)</f>
        <v>#REF!</v>
      </c>
      <c r="K56" s="27" t="e">
        <f t="array" ref="K56">INDEX(#REF!,#REF!)</f>
        <v>#REF!</v>
      </c>
      <c r="L56" s="27" t="e">
        <f t="array" ref="L56">INDEX(#REF!,#REF!)</f>
        <v>#REF!</v>
      </c>
      <c r="M56" s="27" t="e">
        <f t="array" ref="M56">INDEX(#REF!,#REF!)</f>
        <v>#REF!</v>
      </c>
      <c r="N56" s="27" t="e">
        <f t="array" ref="N56">INDEX(#REF!,#REF!)</f>
        <v>#REF!</v>
      </c>
      <c r="O56" s="27" t="e">
        <f t="array" ref="O56">INDEX(#REF!,#REF!)</f>
        <v>#REF!</v>
      </c>
      <c r="P56" s="27" t="e">
        <f t="array" ref="P56">INDEX(#REF!,#REF!)</f>
        <v>#REF!</v>
      </c>
      <c r="Q56" s="27" t="e">
        <f t="array" ref="Q56">INDEX(#REF!,#REF!)</f>
        <v>#REF!</v>
      </c>
      <c r="R56" s="27" t="e">
        <f t="array" ref="R56">INDEX(#REF!,#REF!)</f>
        <v>#REF!</v>
      </c>
      <c r="S56" s="27" t="e">
        <f t="array" ref="S56">INDEX(#REF!,#REF!)</f>
        <v>#REF!</v>
      </c>
      <c r="T56" s="27" t="e">
        <f t="array" ref="T56">INDEX(#REF!,#REF!)</f>
        <v>#REF!</v>
      </c>
      <c r="U56" s="27" t="e">
        <f t="array" ref="U56">INDEX(#REF!,#REF!)</f>
        <v>#REF!</v>
      </c>
      <c r="V56" s="27" t="e">
        <f t="array" ref="V56">INDEX(#REF!,#REF!)</f>
        <v>#REF!</v>
      </c>
      <c r="W56" s="27" t="e">
        <f t="array" ref="W56">INDEX(#REF!,#REF!)</f>
        <v>#REF!</v>
      </c>
      <c r="X56" s="27" t="e">
        <f t="array" ref="X56">INDEX(#REF!,#REF!)</f>
        <v>#REF!</v>
      </c>
      <c r="Y56" s="27" t="e">
        <f t="array" ref="Y56">INDEX(#REF!,#REF!)</f>
        <v>#REF!</v>
      </c>
      <c r="Z56" s="27" t="e">
        <f t="array" ref="Z56">INDEX(#REF!,#REF!)</f>
        <v>#REF!</v>
      </c>
      <c r="AA56" s="27" t="e">
        <f t="array" ref="AA56">INDEX(#REF!,#REF!)</f>
        <v>#REF!</v>
      </c>
      <c r="AB56" s="27" t="e">
        <f t="array" ref="AB56">INDEX(#REF!,#REF!)</f>
        <v>#REF!</v>
      </c>
      <c r="AC56" s="27" t="e">
        <f t="array" ref="AC56">INDEX(#REF!,#REF!)</f>
        <v>#REF!</v>
      </c>
      <c r="AD56" s="27" t="e">
        <f t="array" ref="AD56">INDEX(#REF!,#REF!)</f>
        <v>#REF!</v>
      </c>
      <c r="AE56" s="27" t="e">
        <f t="array" ref="AE56">INDEX(#REF!,#REF!)</f>
        <v>#REF!</v>
      </c>
      <c r="AF56" s="27" t="e">
        <f t="array" ref="AF56">INDEX(#REF!,#REF!)</f>
        <v>#REF!</v>
      </c>
      <c r="AG56" s="27" t="e">
        <f t="array" ref="AG56">INDEX(#REF!,#REF!)</f>
        <v>#REF!</v>
      </c>
      <c r="AH56" s="27" t="e">
        <f t="array" ref="AH56">INDEX(#REF!,#REF!)</f>
        <v>#REF!</v>
      </c>
    </row>
    <row r="57" spans="1:36" ht="15.75" customHeight="1" x14ac:dyDescent="0.2">
      <c r="A57" s="34"/>
      <c r="B57" s="5" t="s">
        <v>2</v>
      </c>
      <c r="C57" s="7" t="s">
        <v>43</v>
      </c>
      <c r="D57" s="37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28"/>
      <c r="AG57" s="28"/>
      <c r="AH57" s="28"/>
    </row>
    <row r="58" spans="1:36" ht="15.75" customHeight="1" x14ac:dyDescent="0.2">
      <c r="A58" s="33">
        <v>28</v>
      </c>
      <c r="B58" s="3" t="s">
        <v>1</v>
      </c>
      <c r="C58" s="4" t="s">
        <v>98</v>
      </c>
      <c r="D58" s="36" t="e">
        <f t="array" ref="D58">INDEX(#REF!,#REF!)</f>
        <v>#REF!</v>
      </c>
      <c r="E58" s="27" t="e">
        <f t="array" ref="E58">INDEX(#REF!,#REF!)</f>
        <v>#REF!</v>
      </c>
      <c r="F58" s="27" t="e">
        <f t="array" ref="F58">INDEX(#REF!,#REF!)</f>
        <v>#REF!</v>
      </c>
      <c r="G58" s="27" t="e">
        <f t="array" ref="G58">INDEX(#REF!,#REF!)</f>
        <v>#REF!</v>
      </c>
      <c r="H58" s="27" t="e">
        <f t="array" ref="H58">INDEX(#REF!,#REF!)</f>
        <v>#REF!</v>
      </c>
      <c r="I58" s="27" t="e">
        <f t="array" ref="I58">INDEX(#REF!,#REF!)</f>
        <v>#REF!</v>
      </c>
      <c r="J58" s="27" t="e">
        <f t="array" ref="J58">INDEX(#REF!,#REF!)</f>
        <v>#REF!</v>
      </c>
      <c r="K58" s="27" t="e">
        <f t="array" ref="K58">INDEX(#REF!,#REF!)</f>
        <v>#REF!</v>
      </c>
      <c r="L58" s="27" t="e">
        <f t="array" ref="L58">INDEX(#REF!,#REF!)</f>
        <v>#REF!</v>
      </c>
      <c r="M58" s="27" t="e">
        <f t="array" ref="M58">INDEX(#REF!,#REF!)</f>
        <v>#REF!</v>
      </c>
      <c r="N58" s="27" t="e">
        <f t="array" ref="N58">INDEX(#REF!,#REF!)</f>
        <v>#REF!</v>
      </c>
      <c r="O58" s="27" t="e">
        <f t="array" ref="O58">INDEX(#REF!,#REF!)</f>
        <v>#REF!</v>
      </c>
      <c r="P58" s="27" t="e">
        <f t="array" ref="P58">INDEX(#REF!,#REF!)</f>
        <v>#REF!</v>
      </c>
      <c r="Q58" s="27" t="e">
        <f t="array" ref="Q58">INDEX(#REF!,#REF!)</f>
        <v>#REF!</v>
      </c>
      <c r="R58" s="27" t="e">
        <f t="array" ref="R58">INDEX(#REF!,#REF!)</f>
        <v>#REF!</v>
      </c>
      <c r="S58" s="27" t="e">
        <f t="array" ref="S58">INDEX(#REF!,#REF!)</f>
        <v>#REF!</v>
      </c>
      <c r="T58" s="27" t="e">
        <f t="array" ref="T58">INDEX(#REF!,#REF!)</f>
        <v>#REF!</v>
      </c>
      <c r="U58" s="27" t="e">
        <f t="array" ref="U58">INDEX(#REF!,#REF!)</f>
        <v>#REF!</v>
      </c>
      <c r="V58" s="27" t="e">
        <f t="array" ref="V58">INDEX(#REF!,#REF!)</f>
        <v>#REF!</v>
      </c>
      <c r="W58" s="27" t="e">
        <f t="array" ref="W58">INDEX(#REF!,#REF!)</f>
        <v>#REF!</v>
      </c>
      <c r="X58" s="27" t="e">
        <f t="array" ref="X58">INDEX(#REF!,#REF!)</f>
        <v>#REF!</v>
      </c>
      <c r="Y58" s="27" t="e">
        <f t="array" ref="Y58">INDEX(#REF!,#REF!)</f>
        <v>#REF!</v>
      </c>
      <c r="Z58" s="27" t="e">
        <f t="array" ref="Z58">INDEX(#REF!,#REF!)</f>
        <v>#REF!</v>
      </c>
      <c r="AA58" s="27" t="e">
        <f t="array" ref="AA58">INDEX(#REF!,#REF!)</f>
        <v>#REF!</v>
      </c>
      <c r="AB58" s="27" t="e">
        <f t="array" ref="AB58">INDEX(#REF!,#REF!)</f>
        <v>#REF!</v>
      </c>
      <c r="AC58" s="27" t="e">
        <f t="array" ref="AC58">INDEX(#REF!,#REF!)</f>
        <v>#REF!</v>
      </c>
      <c r="AD58" s="27" t="e">
        <f t="array" ref="AD58">INDEX(#REF!,#REF!)</f>
        <v>#REF!</v>
      </c>
      <c r="AE58" s="27" t="e">
        <f t="array" ref="AE58">INDEX(#REF!,#REF!)</f>
        <v>#REF!</v>
      </c>
      <c r="AF58" s="27" t="e">
        <f t="array" ref="AF58">INDEX(#REF!,#REF!)</f>
        <v>#REF!</v>
      </c>
      <c r="AG58" s="27" t="e">
        <f t="array" ref="AG58">INDEX(#REF!,#REF!)</f>
        <v>#REF!</v>
      </c>
      <c r="AH58" s="27" t="e">
        <f t="array" ref="AH58">INDEX(#REF!,#REF!)</f>
        <v>#REF!</v>
      </c>
    </row>
    <row r="59" spans="1:36" ht="15.75" customHeight="1" x14ac:dyDescent="0.2">
      <c r="A59" s="34"/>
      <c r="B59" s="5" t="s">
        <v>2</v>
      </c>
      <c r="C59" s="7" t="s">
        <v>99</v>
      </c>
      <c r="D59" s="37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0"/>
      <c r="AG59" s="30"/>
      <c r="AH59" s="30"/>
    </row>
    <row r="60" spans="1:36" ht="15.75" customHeight="1" x14ac:dyDescent="0.2">
      <c r="C60" s="17" t="e">
        <f>C2</f>
        <v>#REF!</v>
      </c>
      <c r="D60" s="10">
        <f t="shared" ref="D60:AH60" si="2">D2</f>
        <v>1</v>
      </c>
      <c r="E60" s="10">
        <f t="shared" si="2"/>
        <v>2</v>
      </c>
      <c r="F60" s="10">
        <f t="shared" si="2"/>
        <v>3</v>
      </c>
      <c r="G60" s="10">
        <f t="shared" si="2"/>
        <v>4</v>
      </c>
      <c r="H60" s="10">
        <f t="shared" si="2"/>
        <v>5</v>
      </c>
      <c r="I60" s="10">
        <f t="shared" si="2"/>
        <v>6</v>
      </c>
      <c r="J60" s="10">
        <f t="shared" si="2"/>
        <v>7</v>
      </c>
      <c r="K60" s="10">
        <f t="shared" si="2"/>
        <v>8</v>
      </c>
      <c r="L60" s="10">
        <f t="shared" si="2"/>
        <v>9</v>
      </c>
      <c r="M60" s="10">
        <f t="shared" si="2"/>
        <v>10</v>
      </c>
      <c r="N60" s="10">
        <f t="shared" si="2"/>
        <v>11</v>
      </c>
      <c r="O60" s="10">
        <f t="shared" si="2"/>
        <v>12</v>
      </c>
      <c r="P60" s="10">
        <f t="shared" si="2"/>
        <v>13</v>
      </c>
      <c r="Q60" s="10">
        <f t="shared" si="2"/>
        <v>14</v>
      </c>
      <c r="R60" s="10">
        <f t="shared" si="2"/>
        <v>15</v>
      </c>
      <c r="S60" s="10">
        <f t="shared" si="2"/>
        <v>16</v>
      </c>
      <c r="T60" s="10">
        <f t="shared" si="2"/>
        <v>17</v>
      </c>
      <c r="U60" s="10">
        <f t="shared" si="2"/>
        <v>18</v>
      </c>
      <c r="V60" s="10">
        <f t="shared" si="2"/>
        <v>19</v>
      </c>
      <c r="W60" s="10">
        <f t="shared" si="2"/>
        <v>20</v>
      </c>
      <c r="X60" s="10">
        <f t="shared" si="2"/>
        <v>21</v>
      </c>
      <c r="Y60" s="10">
        <f t="shared" si="2"/>
        <v>22</v>
      </c>
      <c r="Z60" s="10">
        <f t="shared" si="2"/>
        <v>23</v>
      </c>
      <c r="AA60" s="10">
        <f t="shared" si="2"/>
        <v>24</v>
      </c>
      <c r="AB60" s="10">
        <f t="shared" si="2"/>
        <v>25</v>
      </c>
      <c r="AC60" s="10">
        <f t="shared" si="2"/>
        <v>26</v>
      </c>
      <c r="AD60" s="10">
        <f t="shared" si="2"/>
        <v>27</v>
      </c>
      <c r="AE60" s="10">
        <f t="shared" si="2"/>
        <v>28</v>
      </c>
      <c r="AF60" s="10" t="e">
        <f t="shared" si="2"/>
        <v>#REF!</v>
      </c>
      <c r="AG60" s="10" t="e">
        <f t="shared" si="2"/>
        <v>#REF!</v>
      </c>
      <c r="AH60" s="10" t="e">
        <f t="shared" si="2"/>
        <v>#REF!</v>
      </c>
    </row>
    <row r="61" spans="1:36" ht="15.75" customHeight="1" x14ac:dyDescent="0.2">
      <c r="C61" s="18"/>
      <c r="D61" s="10" t="e">
        <f>D3</f>
        <v>#REF!</v>
      </c>
      <c r="E61" s="10" t="e">
        <f t="shared" ref="E61:AH61" si="3">E3</f>
        <v>#REF!</v>
      </c>
      <c r="F61" s="10" t="e">
        <f t="shared" si="3"/>
        <v>#REF!</v>
      </c>
      <c r="G61" s="10" t="e">
        <f t="shared" si="3"/>
        <v>#REF!</v>
      </c>
      <c r="H61" s="10" t="e">
        <f t="shared" si="3"/>
        <v>#REF!</v>
      </c>
      <c r="I61" s="10" t="e">
        <f t="shared" si="3"/>
        <v>#REF!</v>
      </c>
      <c r="J61" s="10" t="e">
        <f t="shared" si="3"/>
        <v>#REF!</v>
      </c>
      <c r="K61" s="10" t="e">
        <f t="shared" si="3"/>
        <v>#REF!</v>
      </c>
      <c r="L61" s="10" t="e">
        <f t="shared" si="3"/>
        <v>#REF!</v>
      </c>
      <c r="M61" s="10" t="e">
        <f t="shared" si="3"/>
        <v>#REF!</v>
      </c>
      <c r="N61" s="10" t="e">
        <f t="shared" si="3"/>
        <v>#REF!</v>
      </c>
      <c r="O61" s="10" t="e">
        <f t="shared" si="3"/>
        <v>#REF!</v>
      </c>
      <c r="P61" s="10" t="e">
        <f t="shared" si="3"/>
        <v>#REF!</v>
      </c>
      <c r="Q61" s="10" t="e">
        <f t="shared" si="3"/>
        <v>#REF!</v>
      </c>
      <c r="R61" s="10" t="e">
        <f t="shared" si="3"/>
        <v>#REF!</v>
      </c>
      <c r="S61" s="10" t="e">
        <f t="shared" si="3"/>
        <v>#REF!</v>
      </c>
      <c r="T61" s="10" t="e">
        <f t="shared" si="3"/>
        <v>#REF!</v>
      </c>
      <c r="U61" s="10" t="e">
        <f t="shared" si="3"/>
        <v>#REF!</v>
      </c>
      <c r="V61" s="10" t="e">
        <f t="shared" si="3"/>
        <v>#REF!</v>
      </c>
      <c r="W61" s="10" t="e">
        <f t="shared" si="3"/>
        <v>#REF!</v>
      </c>
      <c r="X61" s="10" t="e">
        <f t="shared" si="3"/>
        <v>#REF!</v>
      </c>
      <c r="Y61" s="10" t="e">
        <f t="shared" si="3"/>
        <v>#REF!</v>
      </c>
      <c r="Z61" s="10" t="e">
        <f t="shared" si="3"/>
        <v>#REF!</v>
      </c>
      <c r="AA61" s="10" t="e">
        <f t="shared" si="3"/>
        <v>#REF!</v>
      </c>
      <c r="AB61" s="10" t="e">
        <f t="shared" si="3"/>
        <v>#REF!</v>
      </c>
      <c r="AC61" s="10" t="e">
        <f t="shared" si="3"/>
        <v>#REF!</v>
      </c>
      <c r="AD61" s="10" t="e">
        <f t="shared" si="3"/>
        <v>#REF!</v>
      </c>
      <c r="AE61" s="10" t="e">
        <f t="shared" si="3"/>
        <v>#REF!</v>
      </c>
      <c r="AF61" s="10" t="e">
        <f t="shared" si="3"/>
        <v>#REF!</v>
      </c>
      <c r="AG61" s="10" t="e">
        <f t="shared" si="3"/>
        <v>#REF!</v>
      </c>
      <c r="AH61" s="10" t="e">
        <f t="shared" si="3"/>
        <v>#REF!</v>
      </c>
    </row>
    <row r="62" spans="1:36" ht="15.75" customHeight="1" x14ac:dyDescent="0.2">
      <c r="A62" s="33">
        <v>29</v>
      </c>
      <c r="B62" s="3" t="s">
        <v>1</v>
      </c>
      <c r="C62" s="4" t="s">
        <v>58</v>
      </c>
      <c r="D62" s="36" t="e">
        <f t="array" ref="D62">INDEX(#REF!,#REF!)</f>
        <v>#REF!</v>
      </c>
      <c r="E62" s="27" t="e">
        <f t="array" ref="E62">INDEX(#REF!,#REF!)</f>
        <v>#REF!</v>
      </c>
      <c r="F62" s="27" t="e">
        <f t="array" ref="F62">INDEX(#REF!,#REF!)</f>
        <v>#REF!</v>
      </c>
      <c r="G62" s="27" t="e">
        <f t="array" ref="G62">INDEX(#REF!,#REF!)</f>
        <v>#REF!</v>
      </c>
      <c r="H62" s="27" t="e">
        <f t="array" ref="H62">INDEX(#REF!,#REF!)</f>
        <v>#REF!</v>
      </c>
      <c r="I62" s="27" t="e">
        <f t="array" ref="I62">INDEX(#REF!,#REF!)</f>
        <v>#REF!</v>
      </c>
      <c r="J62" s="27" t="e">
        <f t="array" ref="J62">INDEX(#REF!,#REF!)</f>
        <v>#REF!</v>
      </c>
      <c r="K62" s="27" t="e">
        <f t="array" ref="K62">INDEX(#REF!,#REF!)</f>
        <v>#REF!</v>
      </c>
      <c r="L62" s="27" t="e">
        <f t="array" ref="L62">INDEX(#REF!,#REF!)</f>
        <v>#REF!</v>
      </c>
      <c r="M62" s="27" t="e">
        <f t="array" ref="M62">INDEX(#REF!,#REF!)</f>
        <v>#REF!</v>
      </c>
      <c r="N62" s="27" t="e">
        <f t="array" ref="N62">INDEX(#REF!,#REF!)</f>
        <v>#REF!</v>
      </c>
      <c r="O62" s="27" t="e">
        <f t="array" ref="O62">INDEX(#REF!,#REF!)</f>
        <v>#REF!</v>
      </c>
      <c r="P62" s="27" t="e">
        <f t="array" ref="P62">INDEX(#REF!,#REF!)</f>
        <v>#REF!</v>
      </c>
      <c r="Q62" s="27" t="e">
        <f t="array" ref="Q62">INDEX(#REF!,#REF!)</f>
        <v>#REF!</v>
      </c>
      <c r="R62" s="27" t="e">
        <f t="array" ref="R62">INDEX(#REF!,#REF!)</f>
        <v>#REF!</v>
      </c>
      <c r="S62" s="27" t="e">
        <f t="array" ref="S62">INDEX(#REF!,#REF!)</f>
        <v>#REF!</v>
      </c>
      <c r="T62" s="27" t="e">
        <f t="array" ref="T62">INDEX(#REF!,#REF!)</f>
        <v>#REF!</v>
      </c>
      <c r="U62" s="27" t="e">
        <f t="array" ref="U62">INDEX(#REF!,#REF!)</f>
        <v>#REF!</v>
      </c>
      <c r="V62" s="27" t="e">
        <f t="array" ref="V62">INDEX(#REF!,#REF!)</f>
        <v>#REF!</v>
      </c>
      <c r="W62" s="27" t="e">
        <f t="array" ref="W62">INDEX(#REF!,#REF!)</f>
        <v>#REF!</v>
      </c>
      <c r="X62" s="27" t="e">
        <f t="array" ref="X62">INDEX(#REF!,#REF!)</f>
        <v>#REF!</v>
      </c>
      <c r="Y62" s="27" t="e">
        <f t="array" ref="Y62">INDEX(#REF!,#REF!)</f>
        <v>#REF!</v>
      </c>
      <c r="Z62" s="27" t="e">
        <f t="array" ref="Z62">INDEX(#REF!,#REF!)</f>
        <v>#REF!</v>
      </c>
      <c r="AA62" s="27" t="e">
        <f t="array" ref="AA62">INDEX(#REF!,#REF!)</f>
        <v>#REF!</v>
      </c>
      <c r="AB62" s="27" t="e">
        <f t="array" ref="AB62">INDEX(#REF!,#REF!)</f>
        <v>#REF!</v>
      </c>
      <c r="AC62" s="27" t="e">
        <f t="array" ref="AC62">INDEX(#REF!,#REF!)</f>
        <v>#REF!</v>
      </c>
      <c r="AD62" s="27" t="e">
        <f t="array" ref="AD62">INDEX(#REF!,#REF!)</f>
        <v>#REF!</v>
      </c>
      <c r="AE62" s="27" t="e">
        <f t="array" ref="AE62">INDEX(#REF!,#REF!)</f>
        <v>#REF!</v>
      </c>
      <c r="AF62" s="29" t="e">
        <f t="array" ref="AF62">INDEX(#REF!,#REF!)</f>
        <v>#REF!</v>
      </c>
      <c r="AG62" s="29" t="e">
        <f t="array" ref="AG62">INDEX(#REF!,#REF!)</f>
        <v>#REF!</v>
      </c>
      <c r="AH62" s="29" t="e">
        <f t="array" ref="AH62">INDEX(#REF!,#REF!)</f>
        <v>#REF!</v>
      </c>
    </row>
    <row r="63" spans="1:36" ht="15.75" customHeight="1" x14ac:dyDescent="0.2">
      <c r="A63" s="34"/>
      <c r="B63" s="5" t="s">
        <v>2</v>
      </c>
      <c r="C63" s="7" t="s">
        <v>90</v>
      </c>
      <c r="D63" s="40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0"/>
      <c r="AG63" s="30"/>
      <c r="AH63" s="30"/>
    </row>
    <row r="64" spans="1:36" ht="15.75" customHeight="1" x14ac:dyDescent="0.2">
      <c r="A64" s="33">
        <v>30</v>
      </c>
      <c r="B64" s="3" t="s">
        <v>1</v>
      </c>
      <c r="C64" s="4" t="s">
        <v>78</v>
      </c>
      <c r="D64" s="38" t="e">
        <f t="array" ref="D64">INDEX(#REF!,#REF!)</f>
        <v>#REF!</v>
      </c>
      <c r="E64" s="29" t="e">
        <f t="array" ref="E64">INDEX(#REF!,#REF!)</f>
        <v>#REF!</v>
      </c>
      <c r="F64" s="29" t="e">
        <f t="array" ref="F64">INDEX(#REF!,#REF!)</f>
        <v>#REF!</v>
      </c>
      <c r="G64" s="29" t="e">
        <f t="array" ref="G64">INDEX(#REF!,#REF!)</f>
        <v>#REF!</v>
      </c>
      <c r="H64" s="29" t="e">
        <f t="array" ref="H64">INDEX(#REF!,#REF!)</f>
        <v>#REF!</v>
      </c>
      <c r="I64" s="29" t="e">
        <f t="array" ref="I64">INDEX(#REF!,#REF!)</f>
        <v>#REF!</v>
      </c>
      <c r="J64" s="29" t="e">
        <f t="array" ref="J64">INDEX(#REF!,#REF!)</f>
        <v>#REF!</v>
      </c>
      <c r="K64" s="29" t="e">
        <f t="array" ref="K64">INDEX(#REF!,#REF!)</f>
        <v>#REF!</v>
      </c>
      <c r="L64" s="29" t="e">
        <f t="array" ref="L64">INDEX(#REF!,#REF!)</f>
        <v>#REF!</v>
      </c>
      <c r="M64" s="29" t="e">
        <f t="array" ref="M64">INDEX(#REF!,#REF!)</f>
        <v>#REF!</v>
      </c>
      <c r="N64" s="29" t="e">
        <f t="array" ref="N64">INDEX(#REF!,#REF!)</f>
        <v>#REF!</v>
      </c>
      <c r="O64" s="29" t="e">
        <f t="array" ref="O64">INDEX(#REF!,#REF!)</f>
        <v>#REF!</v>
      </c>
      <c r="P64" s="29" t="e">
        <f t="array" ref="P64">INDEX(#REF!,#REF!)</f>
        <v>#REF!</v>
      </c>
      <c r="Q64" s="29" t="e">
        <f t="array" ref="Q64">INDEX(#REF!,#REF!)</f>
        <v>#REF!</v>
      </c>
      <c r="R64" s="29" t="e">
        <f t="array" ref="R64">INDEX(#REF!,#REF!)</f>
        <v>#REF!</v>
      </c>
      <c r="S64" s="29" t="e">
        <f t="array" ref="S64">INDEX(#REF!,#REF!)</f>
        <v>#REF!</v>
      </c>
      <c r="T64" s="29" t="e">
        <f t="array" ref="T64">INDEX(#REF!,#REF!)</f>
        <v>#REF!</v>
      </c>
      <c r="U64" s="29" t="e">
        <f t="array" ref="U64">INDEX(#REF!,#REF!)</f>
        <v>#REF!</v>
      </c>
      <c r="V64" s="29" t="e">
        <f t="array" ref="V64">INDEX(#REF!,#REF!)</f>
        <v>#REF!</v>
      </c>
      <c r="W64" s="29" t="e">
        <f t="array" ref="W64">INDEX(#REF!,#REF!)</f>
        <v>#REF!</v>
      </c>
      <c r="X64" s="29" t="e">
        <f t="array" ref="X64">INDEX(#REF!,#REF!)</f>
        <v>#REF!</v>
      </c>
      <c r="Y64" s="29" t="e">
        <f t="array" ref="Y64">INDEX(#REF!,#REF!)</f>
        <v>#REF!</v>
      </c>
      <c r="Z64" s="29" t="e">
        <f t="array" ref="Z64">INDEX(#REF!,#REF!)</f>
        <v>#REF!</v>
      </c>
      <c r="AA64" s="29" t="e">
        <f t="array" ref="AA64">INDEX(#REF!,#REF!)</f>
        <v>#REF!</v>
      </c>
      <c r="AB64" s="29" t="e">
        <f t="array" ref="AB64">INDEX(#REF!,#REF!)</f>
        <v>#REF!</v>
      </c>
      <c r="AC64" s="29" t="e">
        <f t="array" ref="AC64">INDEX(#REF!,#REF!)</f>
        <v>#REF!</v>
      </c>
      <c r="AD64" s="29" t="e">
        <f t="array" ref="AD64">INDEX(#REF!,#REF!)</f>
        <v>#REF!</v>
      </c>
      <c r="AE64" s="29" t="e">
        <f t="array" ref="AE64">INDEX(#REF!,#REF!)</f>
        <v>#REF!</v>
      </c>
      <c r="AF64" s="29" t="e">
        <f t="array" ref="AF64">INDEX(#REF!,#REF!)</f>
        <v>#REF!</v>
      </c>
      <c r="AG64" s="29" t="e">
        <f t="array" ref="AG64">INDEX(#REF!,#REF!)</f>
        <v>#REF!</v>
      </c>
      <c r="AH64" s="29" t="e">
        <f t="array" ref="AH64">INDEX(#REF!,#REF!)</f>
        <v>#REF!</v>
      </c>
      <c r="AI64" s="1"/>
      <c r="AJ64" s="1"/>
    </row>
    <row r="65" spans="1:36" ht="15.75" customHeight="1" x14ac:dyDescent="0.2">
      <c r="A65" s="34"/>
      <c r="B65" s="5" t="s">
        <v>2</v>
      </c>
      <c r="C65" s="7" t="s">
        <v>108</v>
      </c>
      <c r="D65" s="37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28"/>
      <c r="AG65" s="28"/>
      <c r="AH65" s="28"/>
      <c r="AI65" s="1"/>
      <c r="AJ65" s="1"/>
    </row>
    <row r="66" spans="1:36" ht="15.75" customHeight="1" x14ac:dyDescent="0.2">
      <c r="A66" s="33">
        <v>31</v>
      </c>
      <c r="B66" s="3" t="s">
        <v>1</v>
      </c>
      <c r="C66" s="4" t="s">
        <v>26</v>
      </c>
      <c r="D66" s="36" t="e">
        <f t="array" ref="D66">INDEX(#REF!,#REF!)</f>
        <v>#REF!</v>
      </c>
      <c r="E66" s="27" t="e">
        <f t="array" ref="E66">INDEX(#REF!,#REF!)</f>
        <v>#REF!</v>
      </c>
      <c r="F66" s="27" t="e">
        <f t="array" ref="F66">INDEX(#REF!,#REF!)</f>
        <v>#REF!</v>
      </c>
      <c r="G66" s="27" t="e">
        <f t="array" ref="G66">INDEX(#REF!,#REF!)</f>
        <v>#REF!</v>
      </c>
      <c r="H66" s="27" t="e">
        <f t="array" ref="H66">INDEX(#REF!,#REF!)</f>
        <v>#REF!</v>
      </c>
      <c r="I66" s="27" t="e">
        <f t="array" ref="I66">INDEX(#REF!,#REF!)</f>
        <v>#REF!</v>
      </c>
      <c r="J66" s="27" t="e">
        <f t="array" ref="J66">INDEX(#REF!,#REF!)</f>
        <v>#REF!</v>
      </c>
      <c r="K66" s="27" t="e">
        <f t="array" ref="K66">INDEX(#REF!,#REF!)</f>
        <v>#REF!</v>
      </c>
      <c r="L66" s="27" t="e">
        <f t="array" ref="L66">INDEX(#REF!,#REF!)</f>
        <v>#REF!</v>
      </c>
      <c r="M66" s="27" t="e">
        <f t="array" ref="M66">INDEX(#REF!,#REF!)</f>
        <v>#REF!</v>
      </c>
      <c r="N66" s="27" t="e">
        <f t="array" ref="N66">INDEX(#REF!,#REF!)</f>
        <v>#REF!</v>
      </c>
      <c r="O66" s="27" t="e">
        <f t="array" ref="O66">INDEX(#REF!,#REF!)</f>
        <v>#REF!</v>
      </c>
      <c r="P66" s="27" t="e">
        <f t="array" ref="P66">INDEX(#REF!,#REF!)</f>
        <v>#REF!</v>
      </c>
      <c r="Q66" s="27" t="e">
        <f t="array" ref="Q66">INDEX(#REF!,#REF!)</f>
        <v>#REF!</v>
      </c>
      <c r="R66" s="27" t="e">
        <f t="array" ref="R66">INDEX(#REF!,#REF!)</f>
        <v>#REF!</v>
      </c>
      <c r="S66" s="27" t="e">
        <f t="array" ref="S66">INDEX(#REF!,#REF!)</f>
        <v>#REF!</v>
      </c>
      <c r="T66" s="27" t="e">
        <f t="array" ref="T66">INDEX(#REF!,#REF!)</f>
        <v>#REF!</v>
      </c>
      <c r="U66" s="27" t="e">
        <f t="array" ref="U66">INDEX(#REF!,#REF!)</f>
        <v>#REF!</v>
      </c>
      <c r="V66" s="27" t="e">
        <f t="array" ref="V66">INDEX(#REF!,#REF!)</f>
        <v>#REF!</v>
      </c>
      <c r="W66" s="27" t="e">
        <f t="array" ref="W66">INDEX(#REF!,#REF!)</f>
        <v>#REF!</v>
      </c>
      <c r="X66" s="27" t="e">
        <f t="array" ref="X66">INDEX(#REF!,#REF!)</f>
        <v>#REF!</v>
      </c>
      <c r="Y66" s="27" t="e">
        <f t="array" ref="Y66">INDEX(#REF!,#REF!)</f>
        <v>#REF!</v>
      </c>
      <c r="Z66" s="27" t="e">
        <f t="array" ref="Z66">INDEX(#REF!,#REF!)</f>
        <v>#REF!</v>
      </c>
      <c r="AA66" s="27" t="e">
        <f t="array" ref="AA66">INDEX(#REF!,#REF!)</f>
        <v>#REF!</v>
      </c>
      <c r="AB66" s="27" t="e">
        <f t="array" ref="AB66">INDEX(#REF!,#REF!)</f>
        <v>#REF!</v>
      </c>
      <c r="AC66" s="27" t="e">
        <f t="array" ref="AC66">INDEX(#REF!,#REF!)</f>
        <v>#REF!</v>
      </c>
      <c r="AD66" s="27" t="e">
        <f t="array" ref="AD66">INDEX(#REF!,#REF!)</f>
        <v>#REF!</v>
      </c>
      <c r="AE66" s="27" t="e">
        <f t="array" ref="AE66">INDEX(#REF!,#REF!)</f>
        <v>#REF!</v>
      </c>
      <c r="AF66" s="27" t="e">
        <f t="array" ref="AF66">INDEX(#REF!,#REF!)</f>
        <v>#REF!</v>
      </c>
      <c r="AG66" s="27" t="e">
        <f t="array" ref="AG66">INDEX(#REF!,#REF!)</f>
        <v>#REF!</v>
      </c>
      <c r="AH66" s="27" t="e">
        <f t="array" ref="AH66">INDEX(#REF!,#REF!)</f>
        <v>#REF!</v>
      </c>
    </row>
    <row r="67" spans="1:36" ht="15.75" customHeight="1" x14ac:dyDescent="0.2">
      <c r="A67" s="34"/>
      <c r="B67" s="5" t="s">
        <v>2</v>
      </c>
      <c r="C67" s="7" t="s">
        <v>64</v>
      </c>
      <c r="D67" s="37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28"/>
      <c r="AG67" s="28"/>
      <c r="AH67" s="28"/>
    </row>
    <row r="68" spans="1:36" ht="15.75" customHeight="1" x14ac:dyDescent="0.2">
      <c r="A68" s="33">
        <v>32</v>
      </c>
      <c r="B68" s="3" t="s">
        <v>1</v>
      </c>
      <c r="C68" s="4" t="s">
        <v>45</v>
      </c>
      <c r="D68" s="36" t="e">
        <f t="array" ref="D68">INDEX(#REF!,#REF!)</f>
        <v>#REF!</v>
      </c>
      <c r="E68" s="27" t="e">
        <f t="array" ref="E68">INDEX(#REF!,#REF!)</f>
        <v>#REF!</v>
      </c>
      <c r="F68" s="27" t="e">
        <f t="array" ref="F68">INDEX(#REF!,#REF!)</f>
        <v>#REF!</v>
      </c>
      <c r="G68" s="27" t="e">
        <f t="array" ref="G68">INDEX(#REF!,#REF!)</f>
        <v>#REF!</v>
      </c>
      <c r="H68" s="27" t="e">
        <f t="array" ref="H68">INDEX(#REF!,#REF!)</f>
        <v>#REF!</v>
      </c>
      <c r="I68" s="27" t="e">
        <f t="array" ref="I68">INDEX(#REF!,#REF!)</f>
        <v>#REF!</v>
      </c>
      <c r="J68" s="27" t="e">
        <f t="array" ref="J68">INDEX(#REF!,#REF!)</f>
        <v>#REF!</v>
      </c>
      <c r="K68" s="27" t="e">
        <f t="array" ref="K68">INDEX(#REF!,#REF!)</f>
        <v>#REF!</v>
      </c>
      <c r="L68" s="27" t="e">
        <f t="array" ref="L68">INDEX(#REF!,#REF!)</f>
        <v>#REF!</v>
      </c>
      <c r="M68" s="27" t="e">
        <f t="array" ref="M68">INDEX(#REF!,#REF!)</f>
        <v>#REF!</v>
      </c>
      <c r="N68" s="27" t="e">
        <f t="array" ref="N68">INDEX(#REF!,#REF!)</f>
        <v>#REF!</v>
      </c>
      <c r="O68" s="27" t="e">
        <f t="array" ref="O68">INDEX(#REF!,#REF!)</f>
        <v>#REF!</v>
      </c>
      <c r="P68" s="27" t="e">
        <f t="array" ref="P68">INDEX(#REF!,#REF!)</f>
        <v>#REF!</v>
      </c>
      <c r="Q68" s="27" t="e">
        <f t="array" ref="Q68">INDEX(#REF!,#REF!)</f>
        <v>#REF!</v>
      </c>
      <c r="R68" s="27" t="e">
        <f t="array" ref="R68">INDEX(#REF!,#REF!)</f>
        <v>#REF!</v>
      </c>
      <c r="S68" s="27" t="e">
        <f t="array" ref="S68">INDEX(#REF!,#REF!)</f>
        <v>#REF!</v>
      </c>
      <c r="T68" s="27" t="e">
        <f t="array" ref="T68">INDEX(#REF!,#REF!)</f>
        <v>#REF!</v>
      </c>
      <c r="U68" s="27" t="e">
        <f t="array" ref="U68">INDEX(#REF!,#REF!)</f>
        <v>#REF!</v>
      </c>
      <c r="V68" s="27" t="e">
        <f t="array" ref="V68">INDEX(#REF!,#REF!)</f>
        <v>#REF!</v>
      </c>
      <c r="W68" s="27" t="e">
        <f t="array" ref="W68">INDEX(#REF!,#REF!)</f>
        <v>#REF!</v>
      </c>
      <c r="X68" s="27" t="e">
        <f t="array" ref="X68">INDEX(#REF!,#REF!)</f>
        <v>#REF!</v>
      </c>
      <c r="Y68" s="27" t="e">
        <f t="array" ref="Y68">INDEX(#REF!,#REF!)</f>
        <v>#REF!</v>
      </c>
      <c r="Z68" s="27" t="e">
        <f t="array" ref="Z68">INDEX(#REF!,#REF!)</f>
        <v>#REF!</v>
      </c>
      <c r="AA68" s="27" t="e">
        <f t="array" ref="AA68">INDEX(#REF!,#REF!)</f>
        <v>#REF!</v>
      </c>
      <c r="AB68" s="27" t="e">
        <f t="array" ref="AB68">INDEX(#REF!,#REF!)</f>
        <v>#REF!</v>
      </c>
      <c r="AC68" s="27" t="e">
        <f t="array" ref="AC68">INDEX(#REF!,#REF!)</f>
        <v>#REF!</v>
      </c>
      <c r="AD68" s="27" t="e">
        <f t="array" ref="AD68">INDEX(#REF!,#REF!)</f>
        <v>#REF!</v>
      </c>
      <c r="AE68" s="27" t="e">
        <f t="array" ref="AE68">INDEX(#REF!,#REF!)</f>
        <v>#REF!</v>
      </c>
      <c r="AF68" s="27" t="e">
        <f t="array" ref="AF68">INDEX(#REF!,#REF!)</f>
        <v>#REF!</v>
      </c>
      <c r="AG68" s="27" t="e">
        <f t="array" ref="AG68">INDEX(#REF!,#REF!)</f>
        <v>#REF!</v>
      </c>
      <c r="AH68" s="27" t="e">
        <f t="array" ref="AH68">INDEX(#REF!,#REF!)</f>
        <v>#REF!</v>
      </c>
    </row>
    <row r="69" spans="1:36" ht="15.75" customHeight="1" x14ac:dyDescent="0.2">
      <c r="A69" s="34"/>
      <c r="B69" s="5" t="s">
        <v>2</v>
      </c>
      <c r="C69" s="7" t="s">
        <v>86</v>
      </c>
      <c r="D69" s="37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28"/>
      <c r="AG69" s="28"/>
      <c r="AH69" s="28"/>
    </row>
    <row r="70" spans="1:36" ht="15.75" customHeight="1" x14ac:dyDescent="0.2">
      <c r="A70" s="33">
        <v>33</v>
      </c>
      <c r="B70" s="3" t="s">
        <v>1</v>
      </c>
      <c r="C70" s="4" t="s">
        <v>27</v>
      </c>
      <c r="D70" s="36" t="e">
        <f t="array" ref="D70">INDEX(#REF!,#REF!)</f>
        <v>#REF!</v>
      </c>
      <c r="E70" s="27" t="e">
        <f t="array" ref="E70">INDEX(#REF!,#REF!)</f>
        <v>#REF!</v>
      </c>
      <c r="F70" s="27" t="e">
        <f t="array" ref="F70">INDEX(#REF!,#REF!)</f>
        <v>#REF!</v>
      </c>
      <c r="G70" s="27" t="e">
        <f t="array" ref="G70">INDEX(#REF!,#REF!)</f>
        <v>#REF!</v>
      </c>
      <c r="H70" s="27" t="e">
        <f t="array" ref="H70">INDEX(#REF!,#REF!)</f>
        <v>#REF!</v>
      </c>
      <c r="I70" s="27" t="e">
        <f t="array" ref="I70">INDEX(#REF!,#REF!)</f>
        <v>#REF!</v>
      </c>
      <c r="J70" s="27" t="e">
        <f t="array" ref="J70">INDEX(#REF!,#REF!)</f>
        <v>#REF!</v>
      </c>
      <c r="K70" s="27" t="e">
        <f t="array" ref="K70">INDEX(#REF!,#REF!)</f>
        <v>#REF!</v>
      </c>
      <c r="L70" s="27" t="e">
        <f t="array" ref="L70">INDEX(#REF!,#REF!)</f>
        <v>#REF!</v>
      </c>
      <c r="M70" s="27" t="e">
        <f t="array" ref="M70">INDEX(#REF!,#REF!)</f>
        <v>#REF!</v>
      </c>
      <c r="N70" s="27" t="e">
        <f t="array" ref="N70">INDEX(#REF!,#REF!)</f>
        <v>#REF!</v>
      </c>
      <c r="O70" s="27" t="e">
        <f t="array" ref="O70">INDEX(#REF!,#REF!)</f>
        <v>#REF!</v>
      </c>
      <c r="P70" s="27" t="e">
        <f t="array" ref="P70">INDEX(#REF!,#REF!)</f>
        <v>#REF!</v>
      </c>
      <c r="Q70" s="27" t="e">
        <f t="array" ref="Q70">INDEX(#REF!,#REF!)</f>
        <v>#REF!</v>
      </c>
      <c r="R70" s="27" t="e">
        <f t="array" ref="R70">INDEX(#REF!,#REF!)</f>
        <v>#REF!</v>
      </c>
      <c r="S70" s="27" t="e">
        <f t="array" ref="S70">INDEX(#REF!,#REF!)</f>
        <v>#REF!</v>
      </c>
      <c r="T70" s="27" t="e">
        <f t="array" ref="T70">INDEX(#REF!,#REF!)</f>
        <v>#REF!</v>
      </c>
      <c r="U70" s="27" t="e">
        <f t="array" ref="U70">INDEX(#REF!,#REF!)</f>
        <v>#REF!</v>
      </c>
      <c r="V70" s="27" t="e">
        <f t="array" ref="V70">INDEX(#REF!,#REF!)</f>
        <v>#REF!</v>
      </c>
      <c r="W70" s="27" t="e">
        <f t="array" ref="W70">INDEX(#REF!,#REF!)</f>
        <v>#REF!</v>
      </c>
      <c r="X70" s="27" t="e">
        <f t="array" ref="X70">INDEX(#REF!,#REF!)</f>
        <v>#REF!</v>
      </c>
      <c r="Y70" s="27" t="e">
        <f t="array" ref="Y70">INDEX(#REF!,#REF!)</f>
        <v>#REF!</v>
      </c>
      <c r="Z70" s="27" t="e">
        <f t="array" ref="Z70">INDEX(#REF!,#REF!)</f>
        <v>#REF!</v>
      </c>
      <c r="AA70" s="27" t="e">
        <f t="array" ref="AA70">INDEX(#REF!,#REF!)</f>
        <v>#REF!</v>
      </c>
      <c r="AB70" s="27" t="e">
        <f t="array" ref="AB70">INDEX(#REF!,#REF!)</f>
        <v>#REF!</v>
      </c>
      <c r="AC70" s="27" t="e">
        <f t="array" ref="AC70">INDEX(#REF!,#REF!)</f>
        <v>#REF!</v>
      </c>
      <c r="AD70" s="27" t="e">
        <f t="array" ref="AD70">INDEX(#REF!,#REF!)</f>
        <v>#REF!</v>
      </c>
      <c r="AE70" s="27" t="e">
        <f t="array" ref="AE70">INDEX(#REF!,#REF!)</f>
        <v>#REF!</v>
      </c>
      <c r="AF70" s="27" t="e">
        <f t="array" ref="AF70">INDEX(#REF!,#REF!)</f>
        <v>#REF!</v>
      </c>
      <c r="AG70" s="27" t="e">
        <f t="array" ref="AG70">INDEX(#REF!,#REF!)</f>
        <v>#REF!</v>
      </c>
      <c r="AH70" s="27" t="e">
        <f t="array" ref="AH70">INDEX(#REF!,#REF!)</f>
        <v>#REF!</v>
      </c>
    </row>
    <row r="71" spans="1:36" ht="15.75" customHeight="1" x14ac:dyDescent="0.2">
      <c r="A71" s="34"/>
      <c r="B71" s="5" t="s">
        <v>2</v>
      </c>
      <c r="C71" s="7" t="s">
        <v>56</v>
      </c>
      <c r="D71" s="3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28"/>
      <c r="AG71" s="28"/>
      <c r="AH71" s="28"/>
    </row>
    <row r="72" spans="1:36" ht="15.75" customHeight="1" x14ac:dyDescent="0.2">
      <c r="A72" s="33">
        <v>34</v>
      </c>
      <c r="B72" s="3" t="s">
        <v>1</v>
      </c>
      <c r="C72" s="4" t="s">
        <v>42</v>
      </c>
      <c r="D72" s="36" t="e">
        <f t="array" ref="D72">INDEX(#REF!,#REF!)</f>
        <v>#REF!</v>
      </c>
      <c r="E72" s="27" t="e">
        <f t="array" ref="E72">INDEX(#REF!,#REF!)</f>
        <v>#REF!</v>
      </c>
      <c r="F72" s="27" t="e">
        <f t="array" ref="F72">INDEX(#REF!,#REF!)</f>
        <v>#REF!</v>
      </c>
      <c r="G72" s="27" t="e">
        <f t="array" ref="G72">INDEX(#REF!,#REF!)</f>
        <v>#REF!</v>
      </c>
      <c r="H72" s="27" t="e">
        <f t="array" ref="H72">INDEX(#REF!,#REF!)</f>
        <v>#REF!</v>
      </c>
      <c r="I72" s="27" t="e">
        <f t="array" ref="I72">INDEX(#REF!,#REF!)</f>
        <v>#REF!</v>
      </c>
      <c r="J72" s="27" t="e">
        <f t="array" ref="J72">INDEX(#REF!,#REF!)</f>
        <v>#REF!</v>
      </c>
      <c r="K72" s="27" t="e">
        <f t="array" ref="K72">INDEX(#REF!,#REF!)</f>
        <v>#REF!</v>
      </c>
      <c r="L72" s="27" t="e">
        <f t="array" ref="L72">INDEX(#REF!,#REF!)</f>
        <v>#REF!</v>
      </c>
      <c r="M72" s="27" t="e">
        <f t="array" ref="M72">INDEX(#REF!,#REF!)</f>
        <v>#REF!</v>
      </c>
      <c r="N72" s="27" t="e">
        <f t="array" ref="N72">INDEX(#REF!,#REF!)</f>
        <v>#REF!</v>
      </c>
      <c r="O72" s="27" t="e">
        <f t="array" ref="O72">INDEX(#REF!,#REF!)</f>
        <v>#REF!</v>
      </c>
      <c r="P72" s="27" t="e">
        <f t="array" ref="P72">INDEX(#REF!,#REF!)</f>
        <v>#REF!</v>
      </c>
      <c r="Q72" s="27" t="e">
        <f t="array" ref="Q72">INDEX(#REF!,#REF!)</f>
        <v>#REF!</v>
      </c>
      <c r="R72" s="27" t="e">
        <f t="array" ref="R72">INDEX(#REF!,#REF!)</f>
        <v>#REF!</v>
      </c>
      <c r="S72" s="27" t="e">
        <f t="array" ref="S72">INDEX(#REF!,#REF!)</f>
        <v>#REF!</v>
      </c>
      <c r="T72" s="27" t="e">
        <f t="array" ref="T72">INDEX(#REF!,#REF!)</f>
        <v>#REF!</v>
      </c>
      <c r="U72" s="27" t="e">
        <f t="array" ref="U72">INDEX(#REF!,#REF!)</f>
        <v>#REF!</v>
      </c>
      <c r="V72" s="27" t="e">
        <f t="array" ref="V72">INDEX(#REF!,#REF!)</f>
        <v>#REF!</v>
      </c>
      <c r="W72" s="27" t="e">
        <f t="array" ref="W72">INDEX(#REF!,#REF!)</f>
        <v>#REF!</v>
      </c>
      <c r="X72" s="27" t="e">
        <f t="array" ref="X72">INDEX(#REF!,#REF!)</f>
        <v>#REF!</v>
      </c>
      <c r="Y72" s="27" t="e">
        <f t="array" ref="Y72">INDEX(#REF!,#REF!)</f>
        <v>#REF!</v>
      </c>
      <c r="Z72" s="27" t="e">
        <f t="array" ref="Z72">INDEX(#REF!,#REF!)</f>
        <v>#REF!</v>
      </c>
      <c r="AA72" s="27" t="e">
        <f t="array" ref="AA72">INDEX(#REF!,#REF!)</f>
        <v>#REF!</v>
      </c>
      <c r="AB72" s="27" t="e">
        <f t="array" ref="AB72">INDEX(#REF!,#REF!)</f>
        <v>#REF!</v>
      </c>
      <c r="AC72" s="27" t="e">
        <f t="array" ref="AC72">INDEX(#REF!,#REF!)</f>
        <v>#REF!</v>
      </c>
      <c r="AD72" s="27" t="e">
        <f t="array" ref="AD72">INDEX(#REF!,#REF!)</f>
        <v>#REF!</v>
      </c>
      <c r="AE72" s="27" t="e">
        <f t="array" ref="AE72">INDEX(#REF!,#REF!)</f>
        <v>#REF!</v>
      </c>
      <c r="AF72" s="27" t="e">
        <f t="array" ref="AF72">INDEX(#REF!,#REF!)</f>
        <v>#REF!</v>
      </c>
      <c r="AG72" s="27" t="e">
        <f t="array" ref="AG72">INDEX(#REF!,#REF!)</f>
        <v>#REF!</v>
      </c>
      <c r="AH72" s="27" t="e">
        <f t="array" ref="AH72">INDEX(#REF!,#REF!)</f>
        <v>#REF!</v>
      </c>
    </row>
    <row r="73" spans="1:36" ht="15.75" customHeight="1" x14ac:dyDescent="0.2">
      <c r="A73" s="34"/>
      <c r="B73" s="5" t="s">
        <v>2</v>
      </c>
      <c r="C73" s="7" t="s">
        <v>84</v>
      </c>
      <c r="D73" s="37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28"/>
      <c r="AG73" s="28"/>
      <c r="AH73" s="28"/>
    </row>
    <row r="74" spans="1:36" ht="15.75" customHeight="1" x14ac:dyDescent="0.2">
      <c r="A74" s="44">
        <v>35</v>
      </c>
      <c r="B74" s="22" t="s">
        <v>1</v>
      </c>
      <c r="C74" s="23" t="s">
        <v>30</v>
      </c>
      <c r="D74" s="42" t="e">
        <f t="array" ref="D74">INDEX(#REF!,#REF!)</f>
        <v>#REF!</v>
      </c>
      <c r="E74" s="31" t="e">
        <f t="array" ref="E74">INDEX(#REF!,#REF!)</f>
        <v>#REF!</v>
      </c>
      <c r="F74" s="31" t="e">
        <f t="array" ref="F74">INDEX(#REF!,#REF!)</f>
        <v>#REF!</v>
      </c>
      <c r="G74" s="31" t="e">
        <f t="array" ref="G74">INDEX(#REF!,#REF!)</f>
        <v>#REF!</v>
      </c>
      <c r="H74" s="31" t="e">
        <f t="array" ref="H74">INDEX(#REF!,#REF!)</f>
        <v>#REF!</v>
      </c>
      <c r="I74" s="31" t="e">
        <f t="array" ref="I74">INDEX(#REF!,#REF!)</f>
        <v>#REF!</v>
      </c>
      <c r="J74" s="31" t="e">
        <f t="array" ref="J74">INDEX(#REF!,#REF!)</f>
        <v>#REF!</v>
      </c>
      <c r="K74" s="31" t="e">
        <f t="array" ref="K74">INDEX(#REF!,#REF!)</f>
        <v>#REF!</v>
      </c>
      <c r="L74" s="31" t="e">
        <f t="array" ref="L74">INDEX(#REF!,#REF!)</f>
        <v>#REF!</v>
      </c>
      <c r="M74" s="31" t="e">
        <f t="array" ref="M74">INDEX(#REF!,#REF!)</f>
        <v>#REF!</v>
      </c>
      <c r="N74" s="31" t="e">
        <f t="array" ref="N74">INDEX(#REF!,#REF!)</f>
        <v>#REF!</v>
      </c>
      <c r="O74" s="31" t="e">
        <f t="array" ref="O74">INDEX(#REF!,#REF!)</f>
        <v>#REF!</v>
      </c>
      <c r="P74" s="31" t="e">
        <f t="array" ref="P74">INDEX(#REF!,#REF!)</f>
        <v>#REF!</v>
      </c>
      <c r="Q74" s="31" t="e">
        <f t="array" ref="Q74">INDEX(#REF!,#REF!)</f>
        <v>#REF!</v>
      </c>
      <c r="R74" s="31" t="e">
        <f t="array" ref="R74">INDEX(#REF!,#REF!)</f>
        <v>#REF!</v>
      </c>
      <c r="S74" s="31" t="e">
        <f t="array" ref="S74">INDEX(#REF!,#REF!)</f>
        <v>#REF!</v>
      </c>
      <c r="T74" s="31" t="e">
        <f t="array" ref="T74">INDEX(#REF!,#REF!)</f>
        <v>#REF!</v>
      </c>
      <c r="U74" s="31" t="e">
        <f t="array" ref="U74">INDEX(#REF!,#REF!)</f>
        <v>#REF!</v>
      </c>
      <c r="V74" s="31" t="e">
        <f t="array" ref="V74">INDEX(#REF!,#REF!)</f>
        <v>#REF!</v>
      </c>
      <c r="W74" s="31" t="e">
        <f t="array" ref="W74">INDEX(#REF!,#REF!)</f>
        <v>#REF!</v>
      </c>
      <c r="X74" s="31" t="e">
        <f t="array" ref="X74">INDEX(#REF!,#REF!)</f>
        <v>#REF!</v>
      </c>
      <c r="Y74" s="31" t="e">
        <f t="array" ref="Y74">INDEX(#REF!,#REF!)</f>
        <v>#REF!</v>
      </c>
      <c r="Z74" s="31" t="e">
        <f t="array" ref="Z74">INDEX(#REF!,#REF!)</f>
        <v>#REF!</v>
      </c>
      <c r="AA74" s="31" t="e">
        <f t="array" ref="AA74">INDEX(#REF!,#REF!)</f>
        <v>#REF!</v>
      </c>
      <c r="AB74" s="31" t="e">
        <f t="array" ref="AB74">INDEX(#REF!,#REF!)</f>
        <v>#REF!</v>
      </c>
      <c r="AC74" s="31" t="e">
        <f t="array" ref="AC74">INDEX(#REF!,#REF!)</f>
        <v>#REF!</v>
      </c>
      <c r="AD74" s="31" t="e">
        <f t="array" ref="AD74">INDEX(#REF!,#REF!)</f>
        <v>#REF!</v>
      </c>
      <c r="AE74" s="31" t="e">
        <f t="array" ref="AE74">INDEX(#REF!,#REF!)</f>
        <v>#REF!</v>
      </c>
      <c r="AF74" s="31" t="e">
        <f t="array" ref="AF74">INDEX(#REF!,#REF!)</f>
        <v>#REF!</v>
      </c>
      <c r="AG74" s="31" t="e">
        <f t="array" ref="AG74">INDEX(#REF!,#REF!)</f>
        <v>#REF!</v>
      </c>
      <c r="AH74" s="31" t="e">
        <f t="array" ref="AH74">INDEX(#REF!,#REF!)</f>
        <v>#REF!</v>
      </c>
    </row>
    <row r="75" spans="1:36" ht="15.75" customHeight="1" x14ac:dyDescent="0.2">
      <c r="A75" s="45"/>
      <c r="B75" s="24" t="s">
        <v>2</v>
      </c>
      <c r="C75" s="25" t="s">
        <v>92</v>
      </c>
      <c r="D75" s="43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32"/>
      <c r="AG75" s="32"/>
      <c r="AH75" s="32"/>
    </row>
    <row r="76" spans="1:36" ht="15.75" customHeight="1" x14ac:dyDescent="0.2">
      <c r="A76" s="33">
        <v>36</v>
      </c>
      <c r="B76" s="3" t="s">
        <v>1</v>
      </c>
      <c r="C76" s="4" t="s">
        <v>72</v>
      </c>
      <c r="D76" s="36" t="e">
        <f t="array" ref="D76">INDEX(#REF!,#REF!)</f>
        <v>#REF!</v>
      </c>
      <c r="E76" s="27" t="e">
        <f t="array" ref="E76">INDEX(#REF!,#REF!)</f>
        <v>#REF!</v>
      </c>
      <c r="F76" s="27" t="e">
        <f t="array" ref="F76">INDEX(#REF!,#REF!)</f>
        <v>#REF!</v>
      </c>
      <c r="G76" s="27" t="e">
        <f t="array" ref="G76">INDEX(#REF!,#REF!)</f>
        <v>#REF!</v>
      </c>
      <c r="H76" s="27" t="e">
        <f t="array" ref="H76">INDEX(#REF!,#REF!)</f>
        <v>#REF!</v>
      </c>
      <c r="I76" s="27" t="e">
        <f t="array" ref="I76">INDEX(#REF!,#REF!)</f>
        <v>#REF!</v>
      </c>
      <c r="J76" s="27" t="e">
        <f t="array" ref="J76">INDEX(#REF!,#REF!)</f>
        <v>#REF!</v>
      </c>
      <c r="K76" s="27" t="e">
        <f t="array" ref="K76">INDEX(#REF!,#REF!)</f>
        <v>#REF!</v>
      </c>
      <c r="L76" s="27" t="e">
        <f t="array" ref="L76">INDEX(#REF!,#REF!)</f>
        <v>#REF!</v>
      </c>
      <c r="M76" s="27" t="e">
        <f t="array" ref="M76">INDEX(#REF!,#REF!)</f>
        <v>#REF!</v>
      </c>
      <c r="N76" s="27" t="e">
        <f t="array" ref="N76">INDEX(#REF!,#REF!)</f>
        <v>#REF!</v>
      </c>
      <c r="O76" s="27" t="e">
        <f t="array" ref="O76">INDEX(#REF!,#REF!)</f>
        <v>#REF!</v>
      </c>
      <c r="P76" s="27" t="e">
        <f t="array" ref="P76">INDEX(#REF!,#REF!)</f>
        <v>#REF!</v>
      </c>
      <c r="Q76" s="27" t="e">
        <f t="array" ref="Q76">INDEX(#REF!,#REF!)</f>
        <v>#REF!</v>
      </c>
      <c r="R76" s="27" t="e">
        <f t="array" ref="R76">INDEX(#REF!,#REF!)</f>
        <v>#REF!</v>
      </c>
      <c r="S76" s="27" t="e">
        <f t="array" ref="S76">INDEX(#REF!,#REF!)</f>
        <v>#REF!</v>
      </c>
      <c r="T76" s="27" t="e">
        <f t="array" ref="T76">INDEX(#REF!,#REF!)</f>
        <v>#REF!</v>
      </c>
      <c r="U76" s="27" t="e">
        <f t="array" ref="U76">INDEX(#REF!,#REF!)</f>
        <v>#REF!</v>
      </c>
      <c r="V76" s="27" t="e">
        <f t="array" ref="V76">INDEX(#REF!,#REF!)</f>
        <v>#REF!</v>
      </c>
      <c r="W76" s="27" t="e">
        <f t="array" ref="W76">INDEX(#REF!,#REF!)</f>
        <v>#REF!</v>
      </c>
      <c r="X76" s="27" t="e">
        <f t="array" ref="X76">INDEX(#REF!,#REF!)</f>
        <v>#REF!</v>
      </c>
      <c r="Y76" s="27" t="e">
        <f t="array" ref="Y76">INDEX(#REF!,#REF!)</f>
        <v>#REF!</v>
      </c>
      <c r="Z76" s="27" t="e">
        <f t="array" ref="Z76">INDEX(#REF!,#REF!)</f>
        <v>#REF!</v>
      </c>
      <c r="AA76" s="27" t="e">
        <f t="array" ref="AA76">INDEX(#REF!,#REF!)</f>
        <v>#REF!</v>
      </c>
      <c r="AB76" s="27" t="e">
        <f t="array" ref="AB76">INDEX(#REF!,#REF!)</f>
        <v>#REF!</v>
      </c>
      <c r="AC76" s="27" t="e">
        <f t="array" ref="AC76">INDEX(#REF!,#REF!)</f>
        <v>#REF!</v>
      </c>
      <c r="AD76" s="27" t="e">
        <f t="array" ref="AD76">INDEX(#REF!,#REF!)</f>
        <v>#REF!</v>
      </c>
      <c r="AE76" s="27" t="e">
        <f t="array" ref="AE76">INDEX(#REF!,#REF!)</f>
        <v>#REF!</v>
      </c>
      <c r="AF76" s="27" t="e">
        <f t="array" ref="AF76">INDEX(#REF!,#REF!)</f>
        <v>#REF!</v>
      </c>
      <c r="AG76" s="27" t="e">
        <f t="array" ref="AG76">INDEX(#REF!,#REF!)</f>
        <v>#REF!</v>
      </c>
      <c r="AH76" s="27" t="e">
        <f t="array" ref="AH76">INDEX(#REF!,#REF!)</f>
        <v>#REF!</v>
      </c>
    </row>
    <row r="77" spans="1:36" ht="15.75" customHeight="1" x14ac:dyDescent="0.2">
      <c r="A77" s="34"/>
      <c r="B77" s="5" t="s">
        <v>2</v>
      </c>
      <c r="C77" s="6" t="s">
        <v>80</v>
      </c>
      <c r="D77" s="37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28"/>
      <c r="AG77" s="28"/>
      <c r="AH77" s="28"/>
    </row>
    <row r="78" spans="1:36" ht="15.75" customHeight="1" x14ac:dyDescent="0.2">
      <c r="A78" s="33">
        <v>37</v>
      </c>
      <c r="B78" s="3" t="s">
        <v>1</v>
      </c>
      <c r="C78" s="4" t="s">
        <v>52</v>
      </c>
      <c r="D78" s="36" t="e">
        <f t="array" ref="D78">INDEX(#REF!,#REF!)</f>
        <v>#REF!</v>
      </c>
      <c r="E78" s="27" t="e">
        <f t="array" ref="E78">INDEX(#REF!,#REF!)</f>
        <v>#REF!</v>
      </c>
      <c r="F78" s="27" t="e">
        <f t="array" ref="F78">INDEX(#REF!,#REF!)</f>
        <v>#REF!</v>
      </c>
      <c r="G78" s="27" t="e">
        <f t="array" ref="G78">INDEX(#REF!,#REF!)</f>
        <v>#REF!</v>
      </c>
      <c r="H78" s="27" t="e">
        <f t="array" ref="H78">INDEX(#REF!,#REF!)</f>
        <v>#REF!</v>
      </c>
      <c r="I78" s="27" t="e">
        <f t="array" ref="I78">INDEX(#REF!,#REF!)</f>
        <v>#REF!</v>
      </c>
      <c r="J78" s="27" t="e">
        <f t="array" ref="J78">INDEX(#REF!,#REF!)</f>
        <v>#REF!</v>
      </c>
      <c r="K78" s="27" t="e">
        <f t="array" ref="K78">INDEX(#REF!,#REF!)</f>
        <v>#REF!</v>
      </c>
      <c r="L78" s="27" t="e">
        <f t="array" ref="L78">INDEX(#REF!,#REF!)</f>
        <v>#REF!</v>
      </c>
      <c r="M78" s="27" t="e">
        <f t="array" ref="M78">INDEX(#REF!,#REF!)</f>
        <v>#REF!</v>
      </c>
      <c r="N78" s="27" t="e">
        <f t="array" ref="N78">INDEX(#REF!,#REF!)</f>
        <v>#REF!</v>
      </c>
      <c r="O78" s="27" t="e">
        <f t="array" ref="O78">INDEX(#REF!,#REF!)</f>
        <v>#REF!</v>
      </c>
      <c r="P78" s="27" t="e">
        <f t="array" ref="P78">INDEX(#REF!,#REF!)</f>
        <v>#REF!</v>
      </c>
      <c r="Q78" s="27" t="e">
        <f t="array" ref="Q78">INDEX(#REF!,#REF!)</f>
        <v>#REF!</v>
      </c>
      <c r="R78" s="27" t="e">
        <f t="array" ref="R78">INDEX(#REF!,#REF!)</f>
        <v>#REF!</v>
      </c>
      <c r="S78" s="27" t="e">
        <f t="array" ref="S78">INDEX(#REF!,#REF!)</f>
        <v>#REF!</v>
      </c>
      <c r="T78" s="27" t="e">
        <f t="array" ref="T78">INDEX(#REF!,#REF!)</f>
        <v>#REF!</v>
      </c>
      <c r="U78" s="27" t="e">
        <f t="array" ref="U78">INDEX(#REF!,#REF!)</f>
        <v>#REF!</v>
      </c>
      <c r="V78" s="27" t="e">
        <f t="array" ref="V78">INDEX(#REF!,#REF!)</f>
        <v>#REF!</v>
      </c>
      <c r="W78" s="27" t="e">
        <f t="array" ref="W78">INDEX(#REF!,#REF!)</f>
        <v>#REF!</v>
      </c>
      <c r="X78" s="27" t="e">
        <f t="array" ref="X78">INDEX(#REF!,#REF!)</f>
        <v>#REF!</v>
      </c>
      <c r="Y78" s="27" t="e">
        <f t="array" ref="Y78">INDEX(#REF!,#REF!)</f>
        <v>#REF!</v>
      </c>
      <c r="Z78" s="27" t="e">
        <f t="array" ref="Z78">INDEX(#REF!,#REF!)</f>
        <v>#REF!</v>
      </c>
      <c r="AA78" s="27" t="e">
        <f t="array" ref="AA78">INDEX(#REF!,#REF!)</f>
        <v>#REF!</v>
      </c>
      <c r="AB78" s="27" t="e">
        <f t="array" ref="AB78">INDEX(#REF!,#REF!)</f>
        <v>#REF!</v>
      </c>
      <c r="AC78" s="27" t="e">
        <f t="array" ref="AC78">INDEX(#REF!,#REF!)</f>
        <v>#REF!</v>
      </c>
      <c r="AD78" s="27" t="e">
        <f t="array" ref="AD78">INDEX(#REF!,#REF!)</f>
        <v>#REF!</v>
      </c>
      <c r="AE78" s="27" t="e">
        <f t="array" ref="AE78">INDEX(#REF!,#REF!)</f>
        <v>#REF!</v>
      </c>
      <c r="AF78" s="27" t="e">
        <f t="array" ref="AF78">INDEX(#REF!,#REF!)</f>
        <v>#REF!</v>
      </c>
      <c r="AG78" s="27" t="e">
        <f t="array" ref="AG78">INDEX(#REF!,#REF!)</f>
        <v>#REF!</v>
      </c>
      <c r="AH78" s="27" t="e">
        <f t="array" ref="AH78">INDEX(#REF!,#REF!)</f>
        <v>#REF!</v>
      </c>
    </row>
    <row r="79" spans="1:36" ht="15.75" customHeight="1" x14ac:dyDescent="0.2">
      <c r="A79" s="34"/>
      <c r="B79" s="5" t="s">
        <v>2</v>
      </c>
      <c r="C79" s="7" t="s">
        <v>31</v>
      </c>
      <c r="D79" s="37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28"/>
      <c r="AG79" s="28"/>
      <c r="AH79" s="28"/>
    </row>
    <row r="80" spans="1:36" ht="15.75" customHeight="1" x14ac:dyDescent="0.2">
      <c r="A80" s="33">
        <v>38</v>
      </c>
      <c r="B80" s="3" t="s">
        <v>1</v>
      </c>
      <c r="C80" s="4" t="s">
        <v>37</v>
      </c>
      <c r="D80" s="36" t="e">
        <f t="array" ref="D80">INDEX(#REF!,#REF!)</f>
        <v>#REF!</v>
      </c>
      <c r="E80" s="27" t="e">
        <f t="array" ref="E80">INDEX(#REF!,#REF!)</f>
        <v>#REF!</v>
      </c>
      <c r="F80" s="27" t="e">
        <f t="array" ref="F80">INDEX(#REF!,#REF!)</f>
        <v>#REF!</v>
      </c>
      <c r="G80" s="27" t="e">
        <f t="array" ref="G80">INDEX(#REF!,#REF!)</f>
        <v>#REF!</v>
      </c>
      <c r="H80" s="27" t="e">
        <f t="array" ref="H80">INDEX(#REF!,#REF!)</f>
        <v>#REF!</v>
      </c>
      <c r="I80" s="27" t="e">
        <f t="array" ref="I80">INDEX(#REF!,#REF!)</f>
        <v>#REF!</v>
      </c>
      <c r="J80" s="27" t="e">
        <f t="array" ref="J80">INDEX(#REF!,#REF!)</f>
        <v>#REF!</v>
      </c>
      <c r="K80" s="27" t="e">
        <f t="array" ref="K80">INDEX(#REF!,#REF!)</f>
        <v>#REF!</v>
      </c>
      <c r="L80" s="27" t="e">
        <f t="array" ref="L80">INDEX(#REF!,#REF!)</f>
        <v>#REF!</v>
      </c>
      <c r="M80" s="27" t="e">
        <f t="array" ref="M80">INDEX(#REF!,#REF!)</f>
        <v>#REF!</v>
      </c>
      <c r="N80" s="27" t="e">
        <f t="array" ref="N80">INDEX(#REF!,#REF!)</f>
        <v>#REF!</v>
      </c>
      <c r="O80" s="27" t="e">
        <f t="array" ref="O80">INDEX(#REF!,#REF!)</f>
        <v>#REF!</v>
      </c>
      <c r="P80" s="27" t="e">
        <f t="array" ref="P80">INDEX(#REF!,#REF!)</f>
        <v>#REF!</v>
      </c>
      <c r="Q80" s="27" t="e">
        <f t="array" ref="Q80">INDEX(#REF!,#REF!)</f>
        <v>#REF!</v>
      </c>
      <c r="R80" s="27" t="e">
        <f t="array" ref="R80">INDEX(#REF!,#REF!)</f>
        <v>#REF!</v>
      </c>
      <c r="S80" s="27" t="e">
        <f t="array" ref="S80">INDEX(#REF!,#REF!)</f>
        <v>#REF!</v>
      </c>
      <c r="T80" s="27" t="e">
        <f t="array" ref="T80">INDEX(#REF!,#REF!)</f>
        <v>#REF!</v>
      </c>
      <c r="U80" s="27" t="e">
        <f t="array" ref="U80">INDEX(#REF!,#REF!)</f>
        <v>#REF!</v>
      </c>
      <c r="V80" s="27" t="e">
        <f t="array" ref="V80">INDEX(#REF!,#REF!)</f>
        <v>#REF!</v>
      </c>
      <c r="W80" s="27" t="e">
        <f t="array" ref="W80">INDEX(#REF!,#REF!)</f>
        <v>#REF!</v>
      </c>
      <c r="X80" s="27" t="e">
        <f t="array" ref="X80">INDEX(#REF!,#REF!)</f>
        <v>#REF!</v>
      </c>
      <c r="Y80" s="27" t="e">
        <f t="array" ref="Y80">INDEX(#REF!,#REF!)</f>
        <v>#REF!</v>
      </c>
      <c r="Z80" s="27" t="e">
        <f t="array" ref="Z80">INDEX(#REF!,#REF!)</f>
        <v>#REF!</v>
      </c>
      <c r="AA80" s="27" t="e">
        <f t="array" ref="AA80">INDEX(#REF!,#REF!)</f>
        <v>#REF!</v>
      </c>
      <c r="AB80" s="27" t="e">
        <f t="array" ref="AB80">INDEX(#REF!,#REF!)</f>
        <v>#REF!</v>
      </c>
      <c r="AC80" s="27" t="e">
        <f t="array" ref="AC80">INDEX(#REF!,#REF!)</f>
        <v>#REF!</v>
      </c>
      <c r="AD80" s="27" t="e">
        <f t="array" ref="AD80">INDEX(#REF!,#REF!)</f>
        <v>#REF!</v>
      </c>
      <c r="AE80" s="27" t="e">
        <f t="array" ref="AE80">INDEX(#REF!,#REF!)</f>
        <v>#REF!</v>
      </c>
      <c r="AF80" s="27" t="e">
        <f t="array" ref="AF80">INDEX(#REF!,#REF!)</f>
        <v>#REF!</v>
      </c>
      <c r="AG80" s="27" t="e">
        <f t="array" ref="AG80">INDEX(#REF!,#REF!)</f>
        <v>#REF!</v>
      </c>
      <c r="AH80" s="27" t="e">
        <f t="array" ref="AH80">INDEX(#REF!,#REF!)</f>
        <v>#REF!</v>
      </c>
    </row>
    <row r="81" spans="1:34" ht="15.75" customHeight="1" x14ac:dyDescent="0.2">
      <c r="A81" s="34"/>
      <c r="B81" s="5" t="s">
        <v>2</v>
      </c>
      <c r="C81" s="7" t="s">
        <v>87</v>
      </c>
      <c r="D81" s="37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28"/>
      <c r="AG81" s="28"/>
      <c r="AH81" s="28"/>
    </row>
    <row r="82" spans="1:34" ht="15.75" customHeight="1" x14ac:dyDescent="0.2">
      <c r="A82" s="33">
        <v>39</v>
      </c>
      <c r="B82" s="3" t="s">
        <v>1</v>
      </c>
      <c r="C82" s="4" t="s">
        <v>69</v>
      </c>
      <c r="D82" s="36" t="e">
        <f t="array" ref="D82">INDEX(#REF!,#REF!)</f>
        <v>#REF!</v>
      </c>
      <c r="E82" s="27" t="e">
        <f t="array" ref="E82">INDEX(#REF!,#REF!)</f>
        <v>#REF!</v>
      </c>
      <c r="F82" s="27" t="e">
        <f t="array" ref="F82">INDEX(#REF!,#REF!)</f>
        <v>#REF!</v>
      </c>
      <c r="G82" s="27" t="e">
        <f t="array" ref="G82">INDEX(#REF!,#REF!)</f>
        <v>#REF!</v>
      </c>
      <c r="H82" s="27" t="e">
        <f t="array" ref="H82">INDEX(#REF!,#REF!)</f>
        <v>#REF!</v>
      </c>
      <c r="I82" s="27" t="e">
        <f t="array" ref="I82">INDEX(#REF!,#REF!)</f>
        <v>#REF!</v>
      </c>
      <c r="J82" s="27" t="e">
        <f t="array" ref="J82">INDEX(#REF!,#REF!)</f>
        <v>#REF!</v>
      </c>
      <c r="K82" s="27" t="e">
        <f t="array" ref="K82">INDEX(#REF!,#REF!)</f>
        <v>#REF!</v>
      </c>
      <c r="L82" s="27" t="e">
        <f t="array" ref="L82">INDEX(#REF!,#REF!)</f>
        <v>#REF!</v>
      </c>
      <c r="M82" s="27" t="e">
        <f t="array" ref="M82">INDEX(#REF!,#REF!)</f>
        <v>#REF!</v>
      </c>
      <c r="N82" s="27" t="e">
        <f t="array" ref="N82">INDEX(#REF!,#REF!)</f>
        <v>#REF!</v>
      </c>
      <c r="O82" s="27" t="e">
        <f t="array" ref="O82">INDEX(#REF!,#REF!)</f>
        <v>#REF!</v>
      </c>
      <c r="P82" s="27" t="e">
        <f t="array" ref="P82">INDEX(#REF!,#REF!)</f>
        <v>#REF!</v>
      </c>
      <c r="Q82" s="27" t="e">
        <f t="array" ref="Q82">INDEX(#REF!,#REF!)</f>
        <v>#REF!</v>
      </c>
      <c r="R82" s="27" t="e">
        <f t="array" ref="R82">INDEX(#REF!,#REF!)</f>
        <v>#REF!</v>
      </c>
      <c r="S82" s="27" t="e">
        <f t="array" ref="S82">INDEX(#REF!,#REF!)</f>
        <v>#REF!</v>
      </c>
      <c r="T82" s="27" t="e">
        <f t="array" ref="T82">INDEX(#REF!,#REF!)</f>
        <v>#REF!</v>
      </c>
      <c r="U82" s="27" t="e">
        <f t="array" ref="U82">INDEX(#REF!,#REF!)</f>
        <v>#REF!</v>
      </c>
      <c r="V82" s="27" t="e">
        <f t="array" ref="V82">INDEX(#REF!,#REF!)</f>
        <v>#REF!</v>
      </c>
      <c r="W82" s="27" t="e">
        <f t="array" ref="W82">INDEX(#REF!,#REF!)</f>
        <v>#REF!</v>
      </c>
      <c r="X82" s="27" t="e">
        <f t="array" ref="X82">INDEX(#REF!,#REF!)</f>
        <v>#REF!</v>
      </c>
      <c r="Y82" s="27" t="e">
        <f t="array" ref="Y82">INDEX(#REF!,#REF!)</f>
        <v>#REF!</v>
      </c>
      <c r="Z82" s="27" t="e">
        <f t="array" ref="Z82">INDEX(#REF!,#REF!)</f>
        <v>#REF!</v>
      </c>
      <c r="AA82" s="27" t="e">
        <f t="array" ref="AA82">INDEX(#REF!,#REF!)</f>
        <v>#REF!</v>
      </c>
      <c r="AB82" s="27" t="e">
        <f t="array" ref="AB82">INDEX(#REF!,#REF!)</f>
        <v>#REF!</v>
      </c>
      <c r="AC82" s="27" t="e">
        <f t="array" ref="AC82">INDEX(#REF!,#REF!)</f>
        <v>#REF!</v>
      </c>
      <c r="AD82" s="27" t="e">
        <f t="array" ref="AD82">INDEX(#REF!,#REF!)</f>
        <v>#REF!</v>
      </c>
      <c r="AE82" s="27" t="e">
        <f t="array" ref="AE82">INDEX(#REF!,#REF!)</f>
        <v>#REF!</v>
      </c>
      <c r="AF82" s="27" t="e">
        <f t="array" ref="AF82">INDEX(#REF!,#REF!)</f>
        <v>#REF!</v>
      </c>
      <c r="AG82" s="27" t="e">
        <f t="array" ref="AG82">INDEX(#REF!,#REF!)</f>
        <v>#REF!</v>
      </c>
      <c r="AH82" s="27" t="e">
        <f t="array" ref="AH82">INDEX(#REF!,#REF!)</f>
        <v>#REF!</v>
      </c>
    </row>
    <row r="83" spans="1:34" ht="15.75" customHeight="1" x14ac:dyDescent="0.2">
      <c r="A83" s="34"/>
      <c r="B83" s="5" t="s">
        <v>2</v>
      </c>
      <c r="C83" s="7" t="s">
        <v>53</v>
      </c>
      <c r="D83" s="37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28"/>
      <c r="AG83" s="28"/>
      <c r="AH83" s="28"/>
    </row>
    <row r="84" spans="1:34" ht="15.75" customHeight="1" x14ac:dyDescent="0.2">
      <c r="A84" s="33">
        <v>40</v>
      </c>
      <c r="B84" s="3" t="s">
        <v>1</v>
      </c>
      <c r="C84" s="20" t="s">
        <v>65</v>
      </c>
      <c r="D84" s="36" t="e">
        <f t="array" ref="D84">INDEX(#REF!,#REF!)</f>
        <v>#REF!</v>
      </c>
      <c r="E84" s="27" t="e">
        <f t="array" ref="E84">INDEX(#REF!,#REF!)</f>
        <v>#REF!</v>
      </c>
      <c r="F84" s="27" t="e">
        <f t="array" ref="F84">INDEX(#REF!,#REF!)</f>
        <v>#REF!</v>
      </c>
      <c r="G84" s="27" t="e">
        <f t="array" ref="G84">INDEX(#REF!,#REF!)</f>
        <v>#REF!</v>
      </c>
      <c r="H84" s="27" t="e">
        <f t="array" ref="H84">INDEX(#REF!,#REF!)</f>
        <v>#REF!</v>
      </c>
      <c r="I84" s="27" t="e">
        <f t="array" ref="I84">INDEX(#REF!,#REF!)</f>
        <v>#REF!</v>
      </c>
      <c r="J84" s="27" t="e">
        <f t="array" ref="J84">INDEX(#REF!,#REF!)</f>
        <v>#REF!</v>
      </c>
      <c r="K84" s="27" t="e">
        <f t="array" ref="K84">INDEX(#REF!,#REF!)</f>
        <v>#REF!</v>
      </c>
      <c r="L84" s="27" t="e">
        <f t="array" ref="L84">INDEX(#REF!,#REF!)</f>
        <v>#REF!</v>
      </c>
      <c r="M84" s="27" t="e">
        <f t="array" ref="M84">INDEX(#REF!,#REF!)</f>
        <v>#REF!</v>
      </c>
      <c r="N84" s="27" t="e">
        <f t="array" ref="N84">INDEX(#REF!,#REF!)</f>
        <v>#REF!</v>
      </c>
      <c r="O84" s="27" t="e">
        <f t="array" ref="O84">INDEX(#REF!,#REF!)</f>
        <v>#REF!</v>
      </c>
      <c r="P84" s="27" t="e">
        <f t="array" ref="P84">INDEX(#REF!,#REF!)</f>
        <v>#REF!</v>
      </c>
      <c r="Q84" s="27" t="e">
        <f t="array" ref="Q84">INDEX(#REF!,#REF!)</f>
        <v>#REF!</v>
      </c>
      <c r="R84" s="27" t="e">
        <f t="array" ref="R84">INDEX(#REF!,#REF!)</f>
        <v>#REF!</v>
      </c>
      <c r="S84" s="27" t="e">
        <f t="array" ref="S84">INDEX(#REF!,#REF!)</f>
        <v>#REF!</v>
      </c>
      <c r="T84" s="27" t="e">
        <f t="array" ref="T84">INDEX(#REF!,#REF!)</f>
        <v>#REF!</v>
      </c>
      <c r="U84" s="27" t="e">
        <f t="array" ref="U84">INDEX(#REF!,#REF!)</f>
        <v>#REF!</v>
      </c>
      <c r="V84" s="27" t="e">
        <f t="array" ref="V84">INDEX(#REF!,#REF!)</f>
        <v>#REF!</v>
      </c>
      <c r="W84" s="27" t="e">
        <f t="array" ref="W84">INDEX(#REF!,#REF!)</f>
        <v>#REF!</v>
      </c>
      <c r="X84" s="27" t="e">
        <f t="array" ref="X84">INDEX(#REF!,#REF!)</f>
        <v>#REF!</v>
      </c>
      <c r="Y84" s="27" t="e">
        <f t="array" ref="Y84">INDEX(#REF!,#REF!)</f>
        <v>#REF!</v>
      </c>
      <c r="Z84" s="27" t="e">
        <f t="array" ref="Z84">INDEX(#REF!,#REF!)</f>
        <v>#REF!</v>
      </c>
      <c r="AA84" s="27" t="e">
        <f t="array" ref="AA84">INDEX(#REF!,#REF!)</f>
        <v>#REF!</v>
      </c>
      <c r="AB84" s="27" t="e">
        <f t="array" ref="AB84">INDEX(#REF!,#REF!)</f>
        <v>#REF!</v>
      </c>
      <c r="AC84" s="27" t="e">
        <f t="array" ref="AC84">INDEX(#REF!,#REF!)</f>
        <v>#REF!</v>
      </c>
      <c r="AD84" s="27" t="e">
        <f t="array" ref="AD84">INDEX(#REF!,#REF!)</f>
        <v>#REF!</v>
      </c>
      <c r="AE84" s="27" t="e">
        <f t="array" ref="AE84">INDEX(#REF!,#REF!)</f>
        <v>#REF!</v>
      </c>
      <c r="AF84" s="27" t="e">
        <f t="array" ref="AF84">INDEX(#REF!,#REF!)</f>
        <v>#REF!</v>
      </c>
      <c r="AG84" s="27" t="e">
        <f t="array" ref="AG84">INDEX(#REF!,#REF!)</f>
        <v>#REF!</v>
      </c>
      <c r="AH84" s="27" t="e">
        <f t="array" ref="AH84">INDEX(#REF!,#REF!)</f>
        <v>#REF!</v>
      </c>
    </row>
    <row r="85" spans="1:34" ht="15.75" customHeight="1" x14ac:dyDescent="0.2">
      <c r="A85" s="34"/>
      <c r="B85" s="5" t="s">
        <v>2</v>
      </c>
      <c r="C85" s="7" t="s">
        <v>66</v>
      </c>
      <c r="D85" s="37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28"/>
      <c r="AG85" s="28"/>
      <c r="AH85" s="28"/>
    </row>
    <row r="86" spans="1:34" ht="15.75" customHeight="1" x14ac:dyDescent="0.2">
      <c r="A86" s="33">
        <v>41</v>
      </c>
      <c r="B86" s="3" t="s">
        <v>1</v>
      </c>
      <c r="C86" s="4" t="s">
        <v>49</v>
      </c>
      <c r="D86" s="36" t="e">
        <f t="array" ref="D86">INDEX(#REF!,#REF!)</f>
        <v>#REF!</v>
      </c>
      <c r="E86" s="27" t="e">
        <f t="array" ref="E86">INDEX(#REF!,#REF!)</f>
        <v>#REF!</v>
      </c>
      <c r="F86" s="27" t="e">
        <f t="array" ref="F86">INDEX(#REF!,#REF!)</f>
        <v>#REF!</v>
      </c>
      <c r="G86" s="27" t="e">
        <f t="array" ref="G86">INDEX(#REF!,#REF!)</f>
        <v>#REF!</v>
      </c>
      <c r="H86" s="27" t="e">
        <f t="array" ref="H86">INDEX(#REF!,#REF!)</f>
        <v>#REF!</v>
      </c>
      <c r="I86" s="27" t="e">
        <f t="array" ref="I86">INDEX(#REF!,#REF!)</f>
        <v>#REF!</v>
      </c>
      <c r="J86" s="27" t="e">
        <f t="array" ref="J86">INDEX(#REF!,#REF!)</f>
        <v>#REF!</v>
      </c>
      <c r="K86" s="27" t="e">
        <f t="array" ref="K86">INDEX(#REF!,#REF!)</f>
        <v>#REF!</v>
      </c>
      <c r="L86" s="27" t="e">
        <f t="array" ref="L86">INDEX(#REF!,#REF!)</f>
        <v>#REF!</v>
      </c>
      <c r="M86" s="27" t="e">
        <f t="array" ref="M86">INDEX(#REF!,#REF!)</f>
        <v>#REF!</v>
      </c>
      <c r="N86" s="27" t="e">
        <f t="array" ref="N86">INDEX(#REF!,#REF!)</f>
        <v>#REF!</v>
      </c>
      <c r="O86" s="27" t="e">
        <f t="array" ref="O86">INDEX(#REF!,#REF!)</f>
        <v>#REF!</v>
      </c>
      <c r="P86" s="27" t="e">
        <f t="array" ref="P86">INDEX(#REF!,#REF!)</f>
        <v>#REF!</v>
      </c>
      <c r="Q86" s="27" t="e">
        <f t="array" ref="Q86">INDEX(#REF!,#REF!)</f>
        <v>#REF!</v>
      </c>
      <c r="R86" s="27" t="e">
        <f t="array" ref="R86">INDEX(#REF!,#REF!)</f>
        <v>#REF!</v>
      </c>
      <c r="S86" s="27" t="e">
        <f t="array" ref="S86">INDEX(#REF!,#REF!)</f>
        <v>#REF!</v>
      </c>
      <c r="T86" s="27" t="e">
        <f t="array" ref="T86">INDEX(#REF!,#REF!)</f>
        <v>#REF!</v>
      </c>
      <c r="U86" s="27" t="e">
        <f t="array" ref="U86">INDEX(#REF!,#REF!)</f>
        <v>#REF!</v>
      </c>
      <c r="V86" s="27" t="e">
        <f t="array" ref="V86">INDEX(#REF!,#REF!)</f>
        <v>#REF!</v>
      </c>
      <c r="W86" s="27" t="e">
        <f t="array" ref="W86">INDEX(#REF!,#REF!)</f>
        <v>#REF!</v>
      </c>
      <c r="X86" s="27" t="e">
        <f t="array" ref="X86">INDEX(#REF!,#REF!)</f>
        <v>#REF!</v>
      </c>
      <c r="Y86" s="27" t="e">
        <f t="array" ref="Y86">INDEX(#REF!,#REF!)</f>
        <v>#REF!</v>
      </c>
      <c r="Z86" s="27" t="e">
        <f t="array" ref="Z86">INDEX(#REF!,#REF!)</f>
        <v>#REF!</v>
      </c>
      <c r="AA86" s="27" t="e">
        <f t="array" ref="AA86">INDEX(#REF!,#REF!)</f>
        <v>#REF!</v>
      </c>
      <c r="AB86" s="27" t="e">
        <f t="array" ref="AB86">INDEX(#REF!,#REF!)</f>
        <v>#REF!</v>
      </c>
      <c r="AC86" s="27" t="e">
        <f t="array" ref="AC86">INDEX(#REF!,#REF!)</f>
        <v>#REF!</v>
      </c>
      <c r="AD86" s="27" t="e">
        <f t="array" ref="AD86">INDEX(#REF!,#REF!)</f>
        <v>#REF!</v>
      </c>
      <c r="AE86" s="27" t="e">
        <f t="array" ref="AE86">INDEX(#REF!,#REF!)</f>
        <v>#REF!</v>
      </c>
      <c r="AF86" s="27" t="e">
        <f t="array" ref="AF86">INDEX(#REF!,#REF!)</f>
        <v>#REF!</v>
      </c>
      <c r="AG86" s="27" t="e">
        <f t="array" ref="AG86">INDEX(#REF!,#REF!)</f>
        <v>#REF!</v>
      </c>
      <c r="AH86" s="27" t="e">
        <f t="array" ref="AH86">INDEX(#REF!,#REF!)</f>
        <v>#REF!</v>
      </c>
    </row>
    <row r="87" spans="1:34" ht="15.75" customHeight="1" x14ac:dyDescent="0.2">
      <c r="A87" s="34"/>
      <c r="B87" s="5" t="s">
        <v>2</v>
      </c>
      <c r="C87" s="7" t="s">
        <v>81</v>
      </c>
      <c r="D87" s="37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28"/>
      <c r="AG87" s="28"/>
      <c r="AH87" s="28"/>
    </row>
    <row r="88" spans="1:34" ht="15.75" customHeight="1" x14ac:dyDescent="0.2">
      <c r="A88" s="33">
        <v>42</v>
      </c>
      <c r="B88" s="3" t="s">
        <v>1</v>
      </c>
      <c r="C88" s="4" t="s">
        <v>32</v>
      </c>
      <c r="D88" s="36" t="e">
        <f t="array" ref="D88">INDEX(#REF!,#REF!)</f>
        <v>#REF!</v>
      </c>
      <c r="E88" s="27" t="e">
        <f t="array" ref="E88">INDEX(#REF!,#REF!)</f>
        <v>#REF!</v>
      </c>
      <c r="F88" s="27" t="e">
        <f t="array" ref="F88">INDEX(#REF!,#REF!)</f>
        <v>#REF!</v>
      </c>
      <c r="G88" s="27" t="e">
        <f t="array" ref="G88">INDEX(#REF!,#REF!)</f>
        <v>#REF!</v>
      </c>
      <c r="H88" s="27" t="e">
        <f t="array" ref="H88">INDEX(#REF!,#REF!)</f>
        <v>#REF!</v>
      </c>
      <c r="I88" s="27" t="e">
        <f t="array" ref="I88">INDEX(#REF!,#REF!)</f>
        <v>#REF!</v>
      </c>
      <c r="J88" s="27" t="e">
        <f t="array" ref="J88">INDEX(#REF!,#REF!)</f>
        <v>#REF!</v>
      </c>
      <c r="K88" s="27" t="e">
        <f t="array" ref="K88">INDEX(#REF!,#REF!)</f>
        <v>#REF!</v>
      </c>
      <c r="L88" s="27" t="e">
        <f t="array" ref="L88">INDEX(#REF!,#REF!)</f>
        <v>#REF!</v>
      </c>
      <c r="M88" s="27" t="e">
        <f t="array" ref="M88">INDEX(#REF!,#REF!)</f>
        <v>#REF!</v>
      </c>
      <c r="N88" s="27" t="e">
        <f t="array" ref="N88">INDEX(#REF!,#REF!)</f>
        <v>#REF!</v>
      </c>
      <c r="O88" s="27" t="e">
        <f t="array" ref="O88">INDEX(#REF!,#REF!)</f>
        <v>#REF!</v>
      </c>
      <c r="P88" s="27" t="e">
        <f t="array" ref="P88">INDEX(#REF!,#REF!)</f>
        <v>#REF!</v>
      </c>
      <c r="Q88" s="27" t="e">
        <f t="array" ref="Q88">INDEX(#REF!,#REF!)</f>
        <v>#REF!</v>
      </c>
      <c r="R88" s="27" t="e">
        <f t="array" ref="R88">INDEX(#REF!,#REF!)</f>
        <v>#REF!</v>
      </c>
      <c r="S88" s="27" t="e">
        <f t="array" ref="S88">INDEX(#REF!,#REF!)</f>
        <v>#REF!</v>
      </c>
      <c r="T88" s="27" t="e">
        <f t="array" ref="T88">INDEX(#REF!,#REF!)</f>
        <v>#REF!</v>
      </c>
      <c r="U88" s="27" t="e">
        <f t="array" ref="U88">INDEX(#REF!,#REF!)</f>
        <v>#REF!</v>
      </c>
      <c r="V88" s="27" t="e">
        <f t="array" ref="V88">INDEX(#REF!,#REF!)</f>
        <v>#REF!</v>
      </c>
      <c r="W88" s="27" t="e">
        <f t="array" ref="W88">INDEX(#REF!,#REF!)</f>
        <v>#REF!</v>
      </c>
      <c r="X88" s="27" t="e">
        <f t="array" ref="X88">INDEX(#REF!,#REF!)</f>
        <v>#REF!</v>
      </c>
      <c r="Y88" s="27" t="e">
        <f t="array" ref="Y88">INDEX(#REF!,#REF!)</f>
        <v>#REF!</v>
      </c>
      <c r="Z88" s="27" t="e">
        <f t="array" ref="Z88">INDEX(#REF!,#REF!)</f>
        <v>#REF!</v>
      </c>
      <c r="AA88" s="27" t="e">
        <f t="array" ref="AA88">INDEX(#REF!,#REF!)</f>
        <v>#REF!</v>
      </c>
      <c r="AB88" s="27" t="e">
        <f t="array" ref="AB88">INDEX(#REF!,#REF!)</f>
        <v>#REF!</v>
      </c>
      <c r="AC88" s="27" t="e">
        <f t="array" ref="AC88">INDEX(#REF!,#REF!)</f>
        <v>#REF!</v>
      </c>
      <c r="AD88" s="27" t="e">
        <f t="array" ref="AD88">INDEX(#REF!,#REF!)</f>
        <v>#REF!</v>
      </c>
      <c r="AE88" s="27" t="e">
        <f t="array" ref="AE88">INDEX(#REF!,#REF!)</f>
        <v>#REF!</v>
      </c>
      <c r="AF88" s="27" t="e">
        <f t="array" ref="AF88">INDEX(#REF!,#REF!)</f>
        <v>#REF!</v>
      </c>
      <c r="AG88" s="27" t="e">
        <f t="array" ref="AG88">INDEX(#REF!,#REF!)</f>
        <v>#REF!</v>
      </c>
      <c r="AH88" s="27" t="e">
        <f t="array" ref="AH88">INDEX(#REF!,#REF!)</f>
        <v>#REF!</v>
      </c>
    </row>
    <row r="89" spans="1:34" ht="15.75" customHeight="1" x14ac:dyDescent="0.2">
      <c r="A89" s="34"/>
      <c r="B89" s="5" t="s">
        <v>2</v>
      </c>
      <c r="C89" s="7" t="s">
        <v>33</v>
      </c>
      <c r="D89" s="37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28"/>
      <c r="AG89" s="28"/>
      <c r="AH89" s="28"/>
    </row>
    <row r="90" spans="1:34" ht="15.75" customHeight="1" x14ac:dyDescent="0.2">
      <c r="A90" s="33">
        <v>43</v>
      </c>
      <c r="B90" s="3" t="s">
        <v>1</v>
      </c>
      <c r="C90" s="4" t="s">
        <v>34</v>
      </c>
      <c r="D90" s="36" t="e">
        <f t="array" ref="D90">INDEX(#REF!,#REF!)</f>
        <v>#REF!</v>
      </c>
      <c r="E90" s="27" t="e">
        <f t="array" ref="E90">INDEX(#REF!,#REF!)</f>
        <v>#REF!</v>
      </c>
      <c r="F90" s="27" t="e">
        <f t="array" ref="F90">INDEX(#REF!,#REF!)</f>
        <v>#REF!</v>
      </c>
      <c r="G90" s="27" t="e">
        <f t="array" ref="G90">INDEX(#REF!,#REF!)</f>
        <v>#REF!</v>
      </c>
      <c r="H90" s="27" t="e">
        <f t="array" ref="H90">INDEX(#REF!,#REF!)</f>
        <v>#REF!</v>
      </c>
      <c r="I90" s="27" t="e">
        <f t="array" ref="I90">INDEX(#REF!,#REF!)</f>
        <v>#REF!</v>
      </c>
      <c r="J90" s="27" t="e">
        <f t="array" ref="J90">INDEX(#REF!,#REF!)</f>
        <v>#REF!</v>
      </c>
      <c r="K90" s="27" t="e">
        <f t="array" ref="K90">INDEX(#REF!,#REF!)</f>
        <v>#REF!</v>
      </c>
      <c r="L90" s="27" t="e">
        <f t="array" ref="L90">INDEX(#REF!,#REF!)</f>
        <v>#REF!</v>
      </c>
      <c r="M90" s="27" t="e">
        <f t="array" ref="M90">INDEX(#REF!,#REF!)</f>
        <v>#REF!</v>
      </c>
      <c r="N90" s="27" t="e">
        <f t="array" ref="N90">INDEX(#REF!,#REF!)</f>
        <v>#REF!</v>
      </c>
      <c r="O90" s="27" t="e">
        <f t="array" ref="O90">INDEX(#REF!,#REF!)</f>
        <v>#REF!</v>
      </c>
      <c r="P90" s="27" t="e">
        <f t="array" ref="P90">INDEX(#REF!,#REF!)</f>
        <v>#REF!</v>
      </c>
      <c r="Q90" s="27" t="e">
        <f t="array" ref="Q90">INDEX(#REF!,#REF!)</f>
        <v>#REF!</v>
      </c>
      <c r="R90" s="27" t="e">
        <f t="array" ref="R90">INDEX(#REF!,#REF!)</f>
        <v>#REF!</v>
      </c>
      <c r="S90" s="27" t="e">
        <f t="array" ref="S90">INDEX(#REF!,#REF!)</f>
        <v>#REF!</v>
      </c>
      <c r="T90" s="27" t="e">
        <f t="array" ref="T90">INDEX(#REF!,#REF!)</f>
        <v>#REF!</v>
      </c>
      <c r="U90" s="27" t="e">
        <f t="array" ref="U90">INDEX(#REF!,#REF!)</f>
        <v>#REF!</v>
      </c>
      <c r="V90" s="27" t="e">
        <f t="array" ref="V90">INDEX(#REF!,#REF!)</f>
        <v>#REF!</v>
      </c>
      <c r="W90" s="27" t="e">
        <f t="array" ref="W90">INDEX(#REF!,#REF!)</f>
        <v>#REF!</v>
      </c>
      <c r="X90" s="27" t="e">
        <f t="array" ref="X90">INDEX(#REF!,#REF!)</f>
        <v>#REF!</v>
      </c>
      <c r="Y90" s="27" t="e">
        <f t="array" ref="Y90">INDEX(#REF!,#REF!)</f>
        <v>#REF!</v>
      </c>
      <c r="Z90" s="27" t="e">
        <f t="array" ref="Z90">INDEX(#REF!,#REF!)</f>
        <v>#REF!</v>
      </c>
      <c r="AA90" s="27" t="e">
        <f t="array" ref="AA90">INDEX(#REF!,#REF!)</f>
        <v>#REF!</v>
      </c>
      <c r="AB90" s="27" t="e">
        <f t="array" ref="AB90">INDEX(#REF!,#REF!)</f>
        <v>#REF!</v>
      </c>
      <c r="AC90" s="27" t="e">
        <f t="array" ref="AC90">INDEX(#REF!,#REF!)</f>
        <v>#REF!</v>
      </c>
      <c r="AD90" s="27" t="e">
        <f t="array" ref="AD90">INDEX(#REF!,#REF!)</f>
        <v>#REF!</v>
      </c>
      <c r="AE90" s="27" t="e">
        <f t="array" ref="AE90">INDEX(#REF!,#REF!)</f>
        <v>#REF!</v>
      </c>
      <c r="AF90" s="27" t="e">
        <f t="array" ref="AF90">INDEX(#REF!,#REF!)</f>
        <v>#REF!</v>
      </c>
      <c r="AG90" s="27" t="e">
        <f t="array" ref="AG90">INDEX(#REF!,#REF!)</f>
        <v>#REF!</v>
      </c>
      <c r="AH90" s="27" t="e">
        <f t="array" ref="AH90">INDEX(#REF!,#REF!)</f>
        <v>#REF!</v>
      </c>
    </row>
    <row r="91" spans="1:34" ht="15.75" customHeight="1" x14ac:dyDescent="0.2">
      <c r="A91" s="34"/>
      <c r="B91" s="5" t="s">
        <v>2</v>
      </c>
      <c r="C91" s="7" t="s">
        <v>61</v>
      </c>
      <c r="D91" s="37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28"/>
      <c r="AG91" s="28"/>
      <c r="AH91" s="28"/>
    </row>
    <row r="92" spans="1:34" ht="15.75" customHeight="1" x14ac:dyDescent="0.2">
      <c r="A92" s="33">
        <v>44</v>
      </c>
      <c r="B92" s="3" t="s">
        <v>1</v>
      </c>
      <c r="C92" s="4" t="s">
        <v>44</v>
      </c>
      <c r="D92" s="36" t="e">
        <f t="array" ref="D92">INDEX(#REF!,#REF!)</f>
        <v>#REF!</v>
      </c>
      <c r="E92" s="27" t="e">
        <f t="array" ref="E92">INDEX(#REF!,#REF!)</f>
        <v>#REF!</v>
      </c>
      <c r="F92" s="27" t="e">
        <f t="array" ref="F92">INDEX(#REF!,#REF!)</f>
        <v>#REF!</v>
      </c>
      <c r="G92" s="27" t="e">
        <f t="array" ref="G92">INDEX(#REF!,#REF!)</f>
        <v>#REF!</v>
      </c>
      <c r="H92" s="27" t="e">
        <f t="array" ref="H92">INDEX(#REF!,#REF!)</f>
        <v>#REF!</v>
      </c>
      <c r="I92" s="27" t="e">
        <f t="array" ref="I92">INDEX(#REF!,#REF!)</f>
        <v>#REF!</v>
      </c>
      <c r="J92" s="27" t="e">
        <f t="array" ref="J92">INDEX(#REF!,#REF!)</f>
        <v>#REF!</v>
      </c>
      <c r="K92" s="27" t="e">
        <f t="array" ref="K92">INDEX(#REF!,#REF!)</f>
        <v>#REF!</v>
      </c>
      <c r="L92" s="27" t="e">
        <f t="array" ref="L92">INDEX(#REF!,#REF!)</f>
        <v>#REF!</v>
      </c>
      <c r="M92" s="27" t="e">
        <f t="array" ref="M92">INDEX(#REF!,#REF!)</f>
        <v>#REF!</v>
      </c>
      <c r="N92" s="27" t="e">
        <f t="array" ref="N92">INDEX(#REF!,#REF!)</f>
        <v>#REF!</v>
      </c>
      <c r="O92" s="27" t="e">
        <f t="array" ref="O92">INDEX(#REF!,#REF!)</f>
        <v>#REF!</v>
      </c>
      <c r="P92" s="27" t="e">
        <f t="array" ref="P92">INDEX(#REF!,#REF!)</f>
        <v>#REF!</v>
      </c>
      <c r="Q92" s="27" t="e">
        <f t="array" ref="Q92">INDEX(#REF!,#REF!)</f>
        <v>#REF!</v>
      </c>
      <c r="R92" s="27" t="e">
        <f t="array" ref="R92">INDEX(#REF!,#REF!)</f>
        <v>#REF!</v>
      </c>
      <c r="S92" s="27" t="e">
        <f t="array" ref="S92">INDEX(#REF!,#REF!)</f>
        <v>#REF!</v>
      </c>
      <c r="T92" s="27" t="e">
        <f t="array" ref="T92">INDEX(#REF!,#REF!)</f>
        <v>#REF!</v>
      </c>
      <c r="U92" s="27" t="e">
        <f t="array" ref="U92">INDEX(#REF!,#REF!)</f>
        <v>#REF!</v>
      </c>
      <c r="V92" s="27" t="e">
        <f t="array" ref="V92">INDEX(#REF!,#REF!)</f>
        <v>#REF!</v>
      </c>
      <c r="W92" s="27" t="e">
        <f t="array" ref="W92">INDEX(#REF!,#REF!)</f>
        <v>#REF!</v>
      </c>
      <c r="X92" s="27" t="e">
        <f t="array" ref="X92">INDEX(#REF!,#REF!)</f>
        <v>#REF!</v>
      </c>
      <c r="Y92" s="27" t="e">
        <f t="array" ref="Y92">INDEX(#REF!,#REF!)</f>
        <v>#REF!</v>
      </c>
      <c r="Z92" s="27" t="e">
        <f t="array" ref="Z92">INDEX(#REF!,#REF!)</f>
        <v>#REF!</v>
      </c>
      <c r="AA92" s="27" t="e">
        <f t="array" ref="AA92">INDEX(#REF!,#REF!)</f>
        <v>#REF!</v>
      </c>
      <c r="AB92" s="27" t="e">
        <f t="array" ref="AB92">INDEX(#REF!,#REF!)</f>
        <v>#REF!</v>
      </c>
      <c r="AC92" s="27" t="e">
        <f t="array" ref="AC92">INDEX(#REF!,#REF!)</f>
        <v>#REF!</v>
      </c>
      <c r="AD92" s="27" t="e">
        <f t="array" ref="AD92">INDEX(#REF!,#REF!)</f>
        <v>#REF!</v>
      </c>
      <c r="AE92" s="27" t="e">
        <f t="array" ref="AE92">INDEX(#REF!,#REF!)</f>
        <v>#REF!</v>
      </c>
      <c r="AF92" s="27" t="e">
        <f t="array" ref="AF92">INDEX(#REF!,#REF!)</f>
        <v>#REF!</v>
      </c>
      <c r="AG92" s="27" t="e">
        <f t="array" ref="AG92">INDEX(#REF!,#REF!)</f>
        <v>#REF!</v>
      </c>
      <c r="AH92" s="27" t="e">
        <f t="array" ref="AH92">INDEX(#REF!,#REF!)</f>
        <v>#REF!</v>
      </c>
    </row>
    <row r="93" spans="1:34" ht="15.75" customHeight="1" x14ac:dyDescent="0.2">
      <c r="A93" s="34"/>
      <c r="B93" s="5" t="s">
        <v>2</v>
      </c>
      <c r="C93" s="12" t="s">
        <v>85</v>
      </c>
      <c r="D93" s="37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28"/>
      <c r="AG93" s="28"/>
      <c r="AH93" s="28"/>
    </row>
    <row r="94" spans="1:34" ht="15.75" customHeight="1" x14ac:dyDescent="0.2">
      <c r="A94" s="33">
        <v>45</v>
      </c>
      <c r="B94" s="3" t="s">
        <v>1</v>
      </c>
      <c r="C94" s="4" t="s">
        <v>113</v>
      </c>
      <c r="D94" s="36" t="e">
        <f t="array" ref="D94">INDEX(#REF!,#REF!)</f>
        <v>#REF!</v>
      </c>
      <c r="E94" s="27" t="e">
        <f t="array" ref="E94">INDEX(#REF!,#REF!)</f>
        <v>#REF!</v>
      </c>
      <c r="F94" s="27" t="e">
        <f t="array" ref="F94">INDEX(#REF!,#REF!)</f>
        <v>#REF!</v>
      </c>
      <c r="G94" s="27" t="e">
        <f t="array" ref="G94">INDEX(#REF!,#REF!)</f>
        <v>#REF!</v>
      </c>
      <c r="H94" s="27" t="e">
        <f t="array" ref="H94">INDEX(#REF!,#REF!)</f>
        <v>#REF!</v>
      </c>
      <c r="I94" s="27" t="e">
        <f t="array" ref="I94">INDEX(#REF!,#REF!)</f>
        <v>#REF!</v>
      </c>
      <c r="J94" s="27" t="e">
        <f t="array" ref="J94">INDEX(#REF!,#REF!)</f>
        <v>#REF!</v>
      </c>
      <c r="K94" s="27" t="e">
        <f t="array" ref="K94">INDEX(#REF!,#REF!)</f>
        <v>#REF!</v>
      </c>
      <c r="L94" s="27" t="e">
        <f t="array" ref="L94">INDEX(#REF!,#REF!)</f>
        <v>#REF!</v>
      </c>
      <c r="M94" s="27" t="e">
        <f t="array" ref="M94">INDEX(#REF!,#REF!)</f>
        <v>#REF!</v>
      </c>
      <c r="N94" s="27" t="e">
        <f t="array" ref="N94">INDEX(#REF!,#REF!)</f>
        <v>#REF!</v>
      </c>
      <c r="O94" s="27" t="e">
        <f t="array" ref="O94">INDEX(#REF!,#REF!)</f>
        <v>#REF!</v>
      </c>
      <c r="P94" s="27" t="e">
        <f t="array" ref="P94">INDEX(#REF!,#REF!)</f>
        <v>#REF!</v>
      </c>
      <c r="Q94" s="27" t="e">
        <f t="array" ref="Q94">INDEX(#REF!,#REF!)</f>
        <v>#REF!</v>
      </c>
      <c r="R94" s="27" t="e">
        <f t="array" ref="R94">INDEX(#REF!,#REF!)</f>
        <v>#REF!</v>
      </c>
      <c r="S94" s="27" t="e">
        <f t="array" ref="S94">INDEX(#REF!,#REF!)</f>
        <v>#REF!</v>
      </c>
      <c r="T94" s="27" t="e">
        <f t="array" ref="T94">INDEX(#REF!,#REF!)</f>
        <v>#REF!</v>
      </c>
      <c r="U94" s="27" t="e">
        <f t="array" ref="U94">INDEX(#REF!,#REF!)</f>
        <v>#REF!</v>
      </c>
      <c r="V94" s="27" t="e">
        <f t="array" ref="V94">INDEX(#REF!,#REF!)</f>
        <v>#REF!</v>
      </c>
      <c r="W94" s="27" t="e">
        <f t="array" ref="W94">INDEX(#REF!,#REF!)</f>
        <v>#REF!</v>
      </c>
      <c r="X94" s="27" t="e">
        <f t="array" ref="X94">INDEX(#REF!,#REF!)</f>
        <v>#REF!</v>
      </c>
      <c r="Y94" s="27" t="e">
        <f t="array" ref="Y94">INDEX(#REF!,#REF!)</f>
        <v>#REF!</v>
      </c>
      <c r="Z94" s="27" t="e">
        <f t="array" ref="Z94">INDEX(#REF!,#REF!)</f>
        <v>#REF!</v>
      </c>
      <c r="AA94" s="27" t="e">
        <f t="array" ref="AA94">INDEX(#REF!,#REF!)</f>
        <v>#REF!</v>
      </c>
      <c r="AB94" s="27" t="e">
        <f t="array" ref="AB94">INDEX(#REF!,#REF!)</f>
        <v>#REF!</v>
      </c>
      <c r="AC94" s="27" t="e">
        <f t="array" ref="AC94">INDEX(#REF!,#REF!)</f>
        <v>#REF!</v>
      </c>
      <c r="AD94" s="27" t="e">
        <f t="array" ref="AD94">INDEX(#REF!,#REF!)</f>
        <v>#REF!</v>
      </c>
      <c r="AE94" s="27" t="e">
        <f t="array" ref="AE94">INDEX(#REF!,#REF!)</f>
        <v>#REF!</v>
      </c>
      <c r="AF94" s="27" t="e">
        <f t="array" ref="AF94">INDEX(#REF!,#REF!)</f>
        <v>#REF!</v>
      </c>
      <c r="AG94" s="27" t="e">
        <f t="array" ref="AG94">INDEX(#REF!,#REF!)</f>
        <v>#REF!</v>
      </c>
      <c r="AH94" s="27" t="e">
        <f t="array" ref="AH94">INDEX(#REF!,#REF!)</f>
        <v>#REF!</v>
      </c>
    </row>
    <row r="95" spans="1:34" ht="15.75" customHeight="1" x14ac:dyDescent="0.2">
      <c r="A95" s="34"/>
      <c r="B95" s="5" t="s">
        <v>2</v>
      </c>
      <c r="C95" s="7" t="s">
        <v>112</v>
      </c>
      <c r="D95" s="37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28"/>
      <c r="AG95" s="28"/>
      <c r="AH95" s="28"/>
    </row>
    <row r="96" spans="1:34" ht="15.75" customHeight="1" x14ac:dyDescent="0.2">
      <c r="A96" s="33">
        <v>46</v>
      </c>
      <c r="B96" s="3" t="s">
        <v>1</v>
      </c>
      <c r="C96" s="4" t="s">
        <v>35</v>
      </c>
      <c r="D96" s="36" t="e">
        <f t="array" ref="D96">INDEX(#REF!,#REF!)</f>
        <v>#REF!</v>
      </c>
      <c r="E96" s="27" t="e">
        <f t="array" ref="E96">INDEX(#REF!,#REF!)</f>
        <v>#REF!</v>
      </c>
      <c r="F96" s="27" t="e">
        <f t="array" ref="F96">INDEX(#REF!,#REF!)</f>
        <v>#REF!</v>
      </c>
      <c r="G96" s="27" t="e">
        <f t="array" ref="G96">INDEX(#REF!,#REF!)</f>
        <v>#REF!</v>
      </c>
      <c r="H96" s="27" t="e">
        <f t="array" ref="H96">INDEX(#REF!,#REF!)</f>
        <v>#REF!</v>
      </c>
      <c r="I96" s="27" t="e">
        <f t="array" ref="I96">INDEX(#REF!,#REF!)</f>
        <v>#REF!</v>
      </c>
      <c r="J96" s="27" t="e">
        <f t="array" ref="J96">INDEX(#REF!,#REF!)</f>
        <v>#REF!</v>
      </c>
      <c r="K96" s="27" t="e">
        <f t="array" ref="K96">INDEX(#REF!,#REF!)</f>
        <v>#REF!</v>
      </c>
      <c r="L96" s="27" t="e">
        <f t="array" ref="L96">INDEX(#REF!,#REF!)</f>
        <v>#REF!</v>
      </c>
      <c r="M96" s="27" t="e">
        <f t="array" ref="M96">INDEX(#REF!,#REF!)</f>
        <v>#REF!</v>
      </c>
      <c r="N96" s="27" t="e">
        <f t="array" ref="N96">INDEX(#REF!,#REF!)</f>
        <v>#REF!</v>
      </c>
      <c r="O96" s="27" t="e">
        <f t="array" ref="O96">INDEX(#REF!,#REF!)</f>
        <v>#REF!</v>
      </c>
      <c r="P96" s="27" t="e">
        <f t="array" ref="P96">INDEX(#REF!,#REF!)</f>
        <v>#REF!</v>
      </c>
      <c r="Q96" s="27" t="e">
        <f t="array" ref="Q96">INDEX(#REF!,#REF!)</f>
        <v>#REF!</v>
      </c>
      <c r="R96" s="27" t="e">
        <f t="array" ref="R96">INDEX(#REF!,#REF!)</f>
        <v>#REF!</v>
      </c>
      <c r="S96" s="27" t="e">
        <f t="array" ref="S96">INDEX(#REF!,#REF!)</f>
        <v>#REF!</v>
      </c>
      <c r="T96" s="27" t="e">
        <f t="array" ref="T96">INDEX(#REF!,#REF!)</f>
        <v>#REF!</v>
      </c>
      <c r="U96" s="27" t="e">
        <f t="array" ref="U96">INDEX(#REF!,#REF!)</f>
        <v>#REF!</v>
      </c>
      <c r="V96" s="27" t="e">
        <f t="array" ref="V96">INDEX(#REF!,#REF!)</f>
        <v>#REF!</v>
      </c>
      <c r="W96" s="27" t="e">
        <f t="array" ref="W96">INDEX(#REF!,#REF!)</f>
        <v>#REF!</v>
      </c>
      <c r="X96" s="27" t="e">
        <f t="array" ref="X96">INDEX(#REF!,#REF!)</f>
        <v>#REF!</v>
      </c>
      <c r="Y96" s="27" t="e">
        <f t="array" ref="Y96">INDEX(#REF!,#REF!)</f>
        <v>#REF!</v>
      </c>
      <c r="Z96" s="27" t="e">
        <f t="array" ref="Z96">INDEX(#REF!,#REF!)</f>
        <v>#REF!</v>
      </c>
      <c r="AA96" s="27" t="e">
        <f t="array" ref="AA96">INDEX(#REF!,#REF!)</f>
        <v>#REF!</v>
      </c>
      <c r="AB96" s="27" t="e">
        <f t="array" ref="AB96">INDEX(#REF!,#REF!)</f>
        <v>#REF!</v>
      </c>
      <c r="AC96" s="27" t="e">
        <f t="array" ref="AC96">INDEX(#REF!,#REF!)</f>
        <v>#REF!</v>
      </c>
      <c r="AD96" s="27" t="e">
        <f t="array" ref="AD96">INDEX(#REF!,#REF!)</f>
        <v>#REF!</v>
      </c>
      <c r="AE96" s="27" t="e">
        <f t="array" ref="AE96">INDEX(#REF!,#REF!)</f>
        <v>#REF!</v>
      </c>
      <c r="AF96" s="27" t="e">
        <f t="array" ref="AF96">INDEX(#REF!,#REF!)</f>
        <v>#REF!</v>
      </c>
      <c r="AG96" s="27" t="e">
        <f t="array" ref="AG96">INDEX(#REF!,#REF!)</f>
        <v>#REF!</v>
      </c>
      <c r="AH96" s="27" t="e">
        <f t="array" ref="AH96">INDEX(#REF!,#REF!)</f>
        <v>#REF!</v>
      </c>
    </row>
    <row r="97" spans="1:34" ht="15.75" customHeight="1" x14ac:dyDescent="0.2">
      <c r="A97" s="34"/>
      <c r="B97" s="5" t="s">
        <v>2</v>
      </c>
      <c r="C97" s="7" t="s">
        <v>109</v>
      </c>
      <c r="D97" s="37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28"/>
      <c r="AG97" s="28"/>
      <c r="AH97" s="28"/>
    </row>
    <row r="98" spans="1:34" ht="15.75" customHeight="1" x14ac:dyDescent="0.2">
      <c r="A98" s="33">
        <v>47</v>
      </c>
      <c r="B98" s="3" t="s">
        <v>1</v>
      </c>
      <c r="C98" s="4" t="s">
        <v>36</v>
      </c>
      <c r="D98" s="36" t="e">
        <f t="array" ref="D98">INDEX(#REF!,#REF!)</f>
        <v>#REF!</v>
      </c>
      <c r="E98" s="27" t="e">
        <f t="array" ref="E98">INDEX(#REF!,#REF!)</f>
        <v>#REF!</v>
      </c>
      <c r="F98" s="27" t="e">
        <f t="array" ref="F98">INDEX(#REF!,#REF!)</f>
        <v>#REF!</v>
      </c>
      <c r="G98" s="27" t="e">
        <f t="array" ref="G98">INDEX(#REF!,#REF!)</f>
        <v>#REF!</v>
      </c>
      <c r="H98" s="27" t="e">
        <f t="array" ref="H98">INDEX(#REF!,#REF!)</f>
        <v>#REF!</v>
      </c>
      <c r="I98" s="27" t="e">
        <f t="array" ref="I98">INDEX(#REF!,#REF!)</f>
        <v>#REF!</v>
      </c>
      <c r="J98" s="27" t="e">
        <f t="array" ref="J98">INDEX(#REF!,#REF!)</f>
        <v>#REF!</v>
      </c>
      <c r="K98" s="27" t="e">
        <f t="array" ref="K98">INDEX(#REF!,#REF!)</f>
        <v>#REF!</v>
      </c>
      <c r="L98" s="27" t="e">
        <f t="array" ref="L98">INDEX(#REF!,#REF!)</f>
        <v>#REF!</v>
      </c>
      <c r="M98" s="27" t="e">
        <f t="array" ref="M98">INDEX(#REF!,#REF!)</f>
        <v>#REF!</v>
      </c>
      <c r="N98" s="27" t="e">
        <f t="array" ref="N98">INDEX(#REF!,#REF!)</f>
        <v>#REF!</v>
      </c>
      <c r="O98" s="27" t="e">
        <f t="array" ref="O98">INDEX(#REF!,#REF!)</f>
        <v>#REF!</v>
      </c>
      <c r="P98" s="27" t="e">
        <f t="array" ref="P98">INDEX(#REF!,#REF!)</f>
        <v>#REF!</v>
      </c>
      <c r="Q98" s="27" t="e">
        <f t="array" ref="Q98">INDEX(#REF!,#REF!)</f>
        <v>#REF!</v>
      </c>
      <c r="R98" s="27" t="e">
        <f t="array" ref="R98">INDEX(#REF!,#REF!)</f>
        <v>#REF!</v>
      </c>
      <c r="S98" s="27" t="e">
        <f t="array" ref="S98">INDEX(#REF!,#REF!)</f>
        <v>#REF!</v>
      </c>
      <c r="T98" s="27" t="e">
        <f t="array" ref="T98">INDEX(#REF!,#REF!)</f>
        <v>#REF!</v>
      </c>
      <c r="U98" s="27" t="e">
        <f t="array" ref="U98">INDEX(#REF!,#REF!)</f>
        <v>#REF!</v>
      </c>
      <c r="V98" s="27" t="e">
        <f t="array" ref="V98">INDEX(#REF!,#REF!)</f>
        <v>#REF!</v>
      </c>
      <c r="W98" s="27" t="e">
        <f t="array" ref="W98">INDEX(#REF!,#REF!)</f>
        <v>#REF!</v>
      </c>
      <c r="X98" s="27" t="e">
        <f t="array" ref="X98">INDEX(#REF!,#REF!)</f>
        <v>#REF!</v>
      </c>
      <c r="Y98" s="27" t="e">
        <f t="array" ref="Y98">INDEX(#REF!,#REF!)</f>
        <v>#REF!</v>
      </c>
      <c r="Z98" s="27" t="e">
        <f t="array" ref="Z98">INDEX(#REF!,#REF!)</f>
        <v>#REF!</v>
      </c>
      <c r="AA98" s="27" t="e">
        <f t="array" ref="AA98">INDEX(#REF!,#REF!)</f>
        <v>#REF!</v>
      </c>
      <c r="AB98" s="27" t="e">
        <f t="array" ref="AB98">INDEX(#REF!,#REF!)</f>
        <v>#REF!</v>
      </c>
      <c r="AC98" s="27" t="e">
        <f t="array" ref="AC98">INDEX(#REF!,#REF!)</f>
        <v>#REF!</v>
      </c>
      <c r="AD98" s="27" t="e">
        <f t="array" ref="AD98">INDEX(#REF!,#REF!)</f>
        <v>#REF!</v>
      </c>
      <c r="AE98" s="27" t="e">
        <f t="array" ref="AE98">INDEX(#REF!,#REF!)</f>
        <v>#REF!</v>
      </c>
      <c r="AF98" s="27" t="e">
        <f t="array" ref="AF98">INDEX(#REF!,#REF!)</f>
        <v>#REF!</v>
      </c>
      <c r="AG98" s="27" t="e">
        <f t="array" ref="AG98">INDEX(#REF!,#REF!)</f>
        <v>#REF!</v>
      </c>
      <c r="AH98" s="27" t="e">
        <f t="array" ref="AH98">INDEX(#REF!,#REF!)</f>
        <v>#REF!</v>
      </c>
    </row>
    <row r="99" spans="1:34" ht="15.75" customHeight="1" x14ac:dyDescent="0.2">
      <c r="A99" s="34"/>
      <c r="B99" s="5" t="s">
        <v>2</v>
      </c>
      <c r="C99" s="7" t="s">
        <v>24</v>
      </c>
      <c r="D99" s="37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28"/>
      <c r="AG99" s="28"/>
      <c r="AH99" s="28"/>
    </row>
    <row r="100" spans="1:34" ht="15.75" customHeight="1" x14ac:dyDescent="0.2">
      <c r="A100" s="33">
        <v>48</v>
      </c>
      <c r="B100" s="3" t="s">
        <v>1</v>
      </c>
      <c r="C100" s="4" t="s">
        <v>28</v>
      </c>
      <c r="D100" s="36" t="e">
        <f t="array" ref="D100">INDEX(#REF!,#REF!)</f>
        <v>#REF!</v>
      </c>
      <c r="E100" s="27" t="e">
        <f t="array" ref="E100">INDEX(#REF!,#REF!)</f>
        <v>#REF!</v>
      </c>
      <c r="F100" s="27" t="e">
        <f t="array" ref="F100">INDEX(#REF!,#REF!)</f>
        <v>#REF!</v>
      </c>
      <c r="G100" s="27" t="e">
        <f t="array" ref="G100">INDEX(#REF!,#REF!)</f>
        <v>#REF!</v>
      </c>
      <c r="H100" s="27" t="e">
        <f t="array" ref="H100">INDEX(#REF!,#REF!)</f>
        <v>#REF!</v>
      </c>
      <c r="I100" s="27" t="e">
        <f t="array" ref="I100">INDEX(#REF!,#REF!)</f>
        <v>#REF!</v>
      </c>
      <c r="J100" s="27" t="e">
        <f t="array" ref="J100">INDEX(#REF!,#REF!)</f>
        <v>#REF!</v>
      </c>
      <c r="K100" s="27" t="e">
        <f t="array" ref="K100">INDEX(#REF!,#REF!)</f>
        <v>#REF!</v>
      </c>
      <c r="L100" s="27" t="e">
        <f t="array" ref="L100">INDEX(#REF!,#REF!)</f>
        <v>#REF!</v>
      </c>
      <c r="M100" s="27" t="e">
        <f t="array" ref="M100">INDEX(#REF!,#REF!)</f>
        <v>#REF!</v>
      </c>
      <c r="N100" s="27" t="e">
        <f t="array" ref="N100">INDEX(#REF!,#REF!)</f>
        <v>#REF!</v>
      </c>
      <c r="O100" s="27" t="e">
        <f t="array" ref="O100">INDEX(#REF!,#REF!)</f>
        <v>#REF!</v>
      </c>
      <c r="P100" s="27" t="e">
        <f t="array" ref="P100">INDEX(#REF!,#REF!)</f>
        <v>#REF!</v>
      </c>
      <c r="Q100" s="27" t="e">
        <f t="array" ref="Q100">INDEX(#REF!,#REF!)</f>
        <v>#REF!</v>
      </c>
      <c r="R100" s="27" t="e">
        <f t="array" ref="R100">INDEX(#REF!,#REF!)</f>
        <v>#REF!</v>
      </c>
      <c r="S100" s="27" t="e">
        <f t="array" ref="S100">INDEX(#REF!,#REF!)</f>
        <v>#REF!</v>
      </c>
      <c r="T100" s="27" t="e">
        <f t="array" ref="T100">INDEX(#REF!,#REF!)</f>
        <v>#REF!</v>
      </c>
      <c r="U100" s="27" t="e">
        <f t="array" ref="U100">INDEX(#REF!,#REF!)</f>
        <v>#REF!</v>
      </c>
      <c r="V100" s="27" t="e">
        <f t="array" ref="V100">INDEX(#REF!,#REF!)</f>
        <v>#REF!</v>
      </c>
      <c r="W100" s="27" t="e">
        <f t="array" ref="W100">INDEX(#REF!,#REF!)</f>
        <v>#REF!</v>
      </c>
      <c r="X100" s="27" t="e">
        <f t="array" ref="X100">INDEX(#REF!,#REF!)</f>
        <v>#REF!</v>
      </c>
      <c r="Y100" s="27" t="e">
        <f t="array" ref="Y100">INDEX(#REF!,#REF!)</f>
        <v>#REF!</v>
      </c>
      <c r="Z100" s="27" t="e">
        <f t="array" ref="Z100">INDEX(#REF!,#REF!)</f>
        <v>#REF!</v>
      </c>
      <c r="AA100" s="27" t="e">
        <f t="array" ref="AA100">INDEX(#REF!,#REF!)</f>
        <v>#REF!</v>
      </c>
      <c r="AB100" s="27" t="e">
        <f t="array" ref="AB100">INDEX(#REF!,#REF!)</f>
        <v>#REF!</v>
      </c>
      <c r="AC100" s="27" t="e">
        <f t="array" ref="AC100">INDEX(#REF!,#REF!)</f>
        <v>#REF!</v>
      </c>
      <c r="AD100" s="27" t="e">
        <f t="array" ref="AD100">INDEX(#REF!,#REF!)</f>
        <v>#REF!</v>
      </c>
      <c r="AE100" s="27" t="e">
        <f t="array" ref="AE100">INDEX(#REF!,#REF!)</f>
        <v>#REF!</v>
      </c>
      <c r="AF100" s="27" t="e">
        <f t="array" ref="AF100">INDEX(#REF!,#REF!)</f>
        <v>#REF!</v>
      </c>
      <c r="AG100" s="27" t="e">
        <f t="array" ref="AG100">INDEX(#REF!,#REF!)</f>
        <v>#REF!</v>
      </c>
      <c r="AH100" s="27" t="e">
        <f t="array" ref="AH100">INDEX(#REF!,#REF!)</f>
        <v>#REF!</v>
      </c>
    </row>
    <row r="101" spans="1:34" ht="15.75" customHeight="1" x14ac:dyDescent="0.2">
      <c r="A101" s="34"/>
      <c r="B101" s="5" t="s">
        <v>2</v>
      </c>
      <c r="C101" s="7" t="s">
        <v>29</v>
      </c>
      <c r="D101" s="37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28"/>
      <c r="AG101" s="28"/>
      <c r="AH101" s="28"/>
    </row>
    <row r="102" spans="1:34" ht="15.75" customHeight="1" x14ac:dyDescent="0.2">
      <c r="A102" s="33">
        <v>49</v>
      </c>
      <c r="B102" s="3" t="s">
        <v>1</v>
      </c>
      <c r="C102" s="4" t="s">
        <v>38</v>
      </c>
      <c r="D102" s="36" t="e">
        <f t="array" ref="D102">INDEX(#REF!,#REF!)</f>
        <v>#REF!</v>
      </c>
      <c r="E102" s="27" t="e">
        <f t="array" ref="E102">INDEX(#REF!,#REF!)</f>
        <v>#REF!</v>
      </c>
      <c r="F102" s="27" t="e">
        <f t="array" ref="F102">INDEX(#REF!,#REF!)</f>
        <v>#REF!</v>
      </c>
      <c r="G102" s="27" t="e">
        <f t="array" ref="G102">INDEX(#REF!,#REF!)</f>
        <v>#REF!</v>
      </c>
      <c r="H102" s="27" t="e">
        <f t="array" ref="H102">INDEX(#REF!,#REF!)</f>
        <v>#REF!</v>
      </c>
      <c r="I102" s="27" t="e">
        <f t="array" ref="I102">INDEX(#REF!,#REF!)</f>
        <v>#REF!</v>
      </c>
      <c r="J102" s="27" t="e">
        <f t="array" ref="J102">INDEX(#REF!,#REF!)</f>
        <v>#REF!</v>
      </c>
      <c r="K102" s="27" t="e">
        <f t="array" ref="K102">INDEX(#REF!,#REF!)</f>
        <v>#REF!</v>
      </c>
      <c r="L102" s="27" t="e">
        <f t="array" ref="L102">INDEX(#REF!,#REF!)</f>
        <v>#REF!</v>
      </c>
      <c r="M102" s="27" t="e">
        <f t="array" ref="M102">INDEX(#REF!,#REF!)</f>
        <v>#REF!</v>
      </c>
      <c r="N102" s="27" t="e">
        <f t="array" ref="N102">INDEX(#REF!,#REF!)</f>
        <v>#REF!</v>
      </c>
      <c r="O102" s="27" t="e">
        <f t="array" ref="O102">INDEX(#REF!,#REF!)</f>
        <v>#REF!</v>
      </c>
      <c r="P102" s="27" t="e">
        <f t="array" ref="P102">INDEX(#REF!,#REF!)</f>
        <v>#REF!</v>
      </c>
      <c r="Q102" s="27" t="e">
        <f t="array" ref="Q102">INDEX(#REF!,#REF!)</f>
        <v>#REF!</v>
      </c>
      <c r="R102" s="27" t="e">
        <f t="array" ref="R102">INDEX(#REF!,#REF!)</f>
        <v>#REF!</v>
      </c>
      <c r="S102" s="27" t="e">
        <f t="array" ref="S102">INDEX(#REF!,#REF!)</f>
        <v>#REF!</v>
      </c>
      <c r="T102" s="27" t="e">
        <f t="array" ref="T102">INDEX(#REF!,#REF!)</f>
        <v>#REF!</v>
      </c>
      <c r="U102" s="27" t="e">
        <f t="array" ref="U102">INDEX(#REF!,#REF!)</f>
        <v>#REF!</v>
      </c>
      <c r="V102" s="27" t="e">
        <f t="array" ref="V102">INDEX(#REF!,#REF!)</f>
        <v>#REF!</v>
      </c>
      <c r="W102" s="27" t="e">
        <f t="array" ref="W102">INDEX(#REF!,#REF!)</f>
        <v>#REF!</v>
      </c>
      <c r="X102" s="27" t="e">
        <f t="array" ref="X102">INDEX(#REF!,#REF!)</f>
        <v>#REF!</v>
      </c>
      <c r="Y102" s="27" t="e">
        <f t="array" ref="Y102">INDEX(#REF!,#REF!)</f>
        <v>#REF!</v>
      </c>
      <c r="Z102" s="27" t="e">
        <f t="array" ref="Z102">INDEX(#REF!,#REF!)</f>
        <v>#REF!</v>
      </c>
      <c r="AA102" s="27" t="e">
        <f t="array" ref="AA102">INDEX(#REF!,#REF!)</f>
        <v>#REF!</v>
      </c>
      <c r="AB102" s="27" t="e">
        <f t="array" ref="AB102">INDEX(#REF!,#REF!)</f>
        <v>#REF!</v>
      </c>
      <c r="AC102" s="27" t="e">
        <f t="array" ref="AC102">INDEX(#REF!,#REF!)</f>
        <v>#REF!</v>
      </c>
      <c r="AD102" s="27" t="e">
        <f t="array" ref="AD102">INDEX(#REF!,#REF!)</f>
        <v>#REF!</v>
      </c>
      <c r="AE102" s="27" t="e">
        <f t="array" ref="AE102">INDEX(#REF!,#REF!)</f>
        <v>#REF!</v>
      </c>
      <c r="AF102" s="27" t="e">
        <f t="array" ref="AF102">INDEX(#REF!,#REF!)</f>
        <v>#REF!</v>
      </c>
      <c r="AG102" s="27" t="e">
        <f t="array" ref="AG102">INDEX(#REF!,#REF!)</f>
        <v>#REF!</v>
      </c>
      <c r="AH102" s="27" t="e">
        <f t="array" ref="AH102">INDEX(#REF!,#REF!)</f>
        <v>#REF!</v>
      </c>
    </row>
    <row r="103" spans="1:34" ht="15.75" customHeight="1" x14ac:dyDescent="0.2">
      <c r="A103" s="34"/>
      <c r="B103" s="5" t="s">
        <v>2</v>
      </c>
      <c r="C103" s="7" t="s">
        <v>104</v>
      </c>
      <c r="D103" s="37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28"/>
      <c r="AG103" s="28"/>
      <c r="AH103" s="28"/>
    </row>
    <row r="104" spans="1:34" ht="15.75" customHeight="1" x14ac:dyDescent="0.2">
      <c r="A104" s="33">
        <v>50</v>
      </c>
      <c r="B104" s="3" t="s">
        <v>1</v>
      </c>
      <c r="C104" s="4" t="s">
        <v>71</v>
      </c>
      <c r="D104" s="36" t="e">
        <f t="array" ref="D104">INDEX(#REF!,#REF!)</f>
        <v>#REF!</v>
      </c>
      <c r="E104" s="27" t="e">
        <f t="array" ref="E104">INDEX(#REF!,#REF!)</f>
        <v>#REF!</v>
      </c>
      <c r="F104" s="27" t="e">
        <f>INDEX(#REF!,#REF!)</f>
        <v>#REF!</v>
      </c>
      <c r="G104" s="27" t="e">
        <f t="array" ref="G104">INDEX(#REF!,#REF!)</f>
        <v>#REF!</v>
      </c>
      <c r="H104" s="27" t="e">
        <f t="array" ref="H104">INDEX(#REF!,#REF!)</f>
        <v>#REF!</v>
      </c>
      <c r="I104" s="27" t="e">
        <f t="array" ref="I104">INDEX(#REF!,#REF!)</f>
        <v>#REF!</v>
      </c>
      <c r="J104" s="27" t="e">
        <f t="array" ref="J104">INDEX(#REF!,#REF!)</f>
        <v>#REF!</v>
      </c>
      <c r="K104" s="27" t="e">
        <f t="array" ref="K104">INDEX(#REF!,#REF!)</f>
        <v>#REF!</v>
      </c>
      <c r="L104" s="27" t="e">
        <f t="array" ref="L104">INDEX(#REF!,#REF!)</f>
        <v>#REF!</v>
      </c>
      <c r="M104" s="27" t="e">
        <f t="array" ref="M104">INDEX(#REF!,#REF!)</f>
        <v>#REF!</v>
      </c>
      <c r="N104" s="27" t="e">
        <f t="array" ref="N104">INDEX(#REF!,#REF!)</f>
        <v>#REF!</v>
      </c>
      <c r="O104" s="27" t="e">
        <f t="array" ref="O104">INDEX(#REF!,#REF!)</f>
        <v>#REF!</v>
      </c>
      <c r="P104" s="27" t="e">
        <f t="array" ref="P104">INDEX(#REF!,#REF!)</f>
        <v>#REF!</v>
      </c>
      <c r="Q104" s="27" t="e">
        <f t="array" ref="Q104">INDEX(#REF!,#REF!)</f>
        <v>#REF!</v>
      </c>
      <c r="R104" s="27" t="e">
        <f t="array" ref="R104">INDEX(#REF!,#REF!)</f>
        <v>#REF!</v>
      </c>
      <c r="S104" s="27" t="e">
        <f t="array" ref="S104">INDEX(#REF!,#REF!)</f>
        <v>#REF!</v>
      </c>
      <c r="T104" s="27" t="e">
        <f t="array" ref="T104">INDEX(#REF!,#REF!)</f>
        <v>#REF!</v>
      </c>
      <c r="U104" s="27" t="e">
        <f t="array" ref="U104">INDEX(#REF!,#REF!)</f>
        <v>#REF!</v>
      </c>
      <c r="V104" s="27" t="e">
        <f t="array" ref="V104">INDEX(#REF!,#REF!)</f>
        <v>#REF!</v>
      </c>
      <c r="W104" s="27" t="e">
        <f t="array" ref="W104">INDEX(#REF!,#REF!)</f>
        <v>#REF!</v>
      </c>
      <c r="X104" s="27" t="e">
        <f t="array" ref="X104">INDEX(#REF!,#REF!)</f>
        <v>#REF!</v>
      </c>
      <c r="Y104" s="27" t="e">
        <f t="array" ref="Y104">INDEX(#REF!,#REF!)</f>
        <v>#REF!</v>
      </c>
      <c r="Z104" s="27" t="e">
        <f t="array" ref="Z104">INDEX(#REF!,#REF!)</f>
        <v>#REF!</v>
      </c>
      <c r="AA104" s="27" t="e">
        <f t="array" ref="AA104">INDEX(#REF!,#REF!)</f>
        <v>#REF!</v>
      </c>
      <c r="AB104" s="27" t="e">
        <f t="array" ref="AB104">INDEX(#REF!,#REF!)</f>
        <v>#REF!</v>
      </c>
      <c r="AC104" s="27" t="e">
        <f t="array" ref="AC104">INDEX(#REF!,#REF!)</f>
        <v>#REF!</v>
      </c>
      <c r="AD104" s="27" t="e">
        <f t="array" ref="AD104">INDEX(#REF!,#REF!)</f>
        <v>#REF!</v>
      </c>
      <c r="AE104" s="27" t="e">
        <f t="array" ref="AE104">INDEX(#REF!,#REF!)</f>
        <v>#REF!</v>
      </c>
      <c r="AF104" s="27" t="e">
        <f t="array" ref="AF104">INDEX(#REF!,#REF!)</f>
        <v>#REF!</v>
      </c>
      <c r="AG104" s="27" t="e">
        <f t="array" ref="AG104">INDEX(#REF!,#REF!)</f>
        <v>#REF!</v>
      </c>
      <c r="AH104" s="27" t="e">
        <f t="array" ref="AH104">INDEX(#REF!,#REF!)</f>
        <v>#REF!</v>
      </c>
    </row>
    <row r="105" spans="1:34" ht="15.75" customHeight="1" x14ac:dyDescent="0.2">
      <c r="A105" s="34"/>
      <c r="B105" s="5" t="s">
        <v>2</v>
      </c>
      <c r="C105" s="7" t="s">
        <v>73</v>
      </c>
      <c r="D105" s="37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28"/>
      <c r="AG105" s="28"/>
      <c r="AH105" s="28"/>
    </row>
    <row r="106" spans="1:34" ht="15.75" customHeight="1" x14ac:dyDescent="0.2">
      <c r="A106" s="33">
        <v>51</v>
      </c>
      <c r="B106" s="3" t="s">
        <v>1</v>
      </c>
      <c r="C106" s="4" t="s">
        <v>67</v>
      </c>
      <c r="D106" s="36" t="e">
        <f t="array" ref="D106">INDEX(#REF!,#REF!)</f>
        <v>#REF!</v>
      </c>
      <c r="E106" s="27" t="e">
        <f t="array" ref="E106">INDEX(#REF!,#REF!)</f>
        <v>#REF!</v>
      </c>
      <c r="F106" s="27" t="e">
        <f t="array" ref="F106">INDEX(#REF!,#REF!)</f>
        <v>#REF!</v>
      </c>
      <c r="G106" s="27" t="e">
        <f t="array" ref="G106">INDEX(#REF!,#REF!)</f>
        <v>#REF!</v>
      </c>
      <c r="H106" s="27" t="e">
        <f t="array" ref="H106">INDEX(#REF!,#REF!)</f>
        <v>#REF!</v>
      </c>
      <c r="I106" s="27" t="e">
        <f t="array" ref="I106">INDEX(#REF!,#REF!)</f>
        <v>#REF!</v>
      </c>
      <c r="J106" s="27" t="e">
        <f t="array" ref="J106">INDEX(#REF!,#REF!)</f>
        <v>#REF!</v>
      </c>
      <c r="K106" s="27" t="e">
        <f t="array" ref="K106">INDEX(#REF!,#REF!)</f>
        <v>#REF!</v>
      </c>
      <c r="L106" s="27" t="e">
        <f t="array" ref="L106">INDEX(#REF!,#REF!)</f>
        <v>#REF!</v>
      </c>
      <c r="M106" s="27" t="e">
        <f t="array" ref="M106">INDEX(#REF!,#REF!)</f>
        <v>#REF!</v>
      </c>
      <c r="N106" s="27" t="e">
        <f t="array" ref="N106">INDEX(#REF!,#REF!)</f>
        <v>#REF!</v>
      </c>
      <c r="O106" s="27" t="e">
        <f t="array" ref="O106">INDEX(#REF!,#REF!)</f>
        <v>#REF!</v>
      </c>
      <c r="P106" s="27" t="e">
        <f t="array" ref="P106">INDEX(#REF!,#REF!)</f>
        <v>#REF!</v>
      </c>
      <c r="Q106" s="27" t="e">
        <f t="array" ref="Q106">INDEX(#REF!,#REF!)</f>
        <v>#REF!</v>
      </c>
      <c r="R106" s="27" t="e">
        <f t="array" ref="R106">INDEX(#REF!,#REF!)</f>
        <v>#REF!</v>
      </c>
      <c r="S106" s="27" t="e">
        <f t="array" ref="S106">INDEX(#REF!,#REF!)</f>
        <v>#REF!</v>
      </c>
      <c r="T106" s="27" t="e">
        <f t="array" ref="T106">INDEX(#REF!,#REF!)</f>
        <v>#REF!</v>
      </c>
      <c r="U106" s="27" t="e">
        <f t="array" ref="U106">INDEX(#REF!,#REF!)</f>
        <v>#REF!</v>
      </c>
      <c r="V106" s="27" t="e">
        <f t="array" ref="V106">INDEX(#REF!,#REF!)</f>
        <v>#REF!</v>
      </c>
      <c r="W106" s="27" t="e">
        <f t="array" ref="W106">INDEX(#REF!,#REF!)</f>
        <v>#REF!</v>
      </c>
      <c r="X106" s="27" t="e">
        <f t="array" ref="X106">INDEX(#REF!,#REF!)</f>
        <v>#REF!</v>
      </c>
      <c r="Y106" s="27" t="e">
        <f t="array" ref="Y106">INDEX(#REF!,#REF!)</f>
        <v>#REF!</v>
      </c>
      <c r="Z106" s="27" t="e">
        <f t="array" ref="Z106">INDEX(#REF!,#REF!)</f>
        <v>#REF!</v>
      </c>
      <c r="AA106" s="27" t="e">
        <f t="array" ref="AA106">INDEX(#REF!,#REF!)</f>
        <v>#REF!</v>
      </c>
      <c r="AB106" s="27" t="e">
        <f t="array" ref="AB106">INDEX(#REF!,#REF!)</f>
        <v>#REF!</v>
      </c>
      <c r="AC106" s="27" t="e">
        <f t="array" ref="AC106">INDEX(#REF!,#REF!)</f>
        <v>#REF!</v>
      </c>
      <c r="AD106" s="27" t="e">
        <f t="array" ref="AD106">INDEX(#REF!,#REF!)</f>
        <v>#REF!</v>
      </c>
      <c r="AE106" s="27" t="e">
        <f t="array" ref="AE106">INDEX(#REF!,#REF!)</f>
        <v>#REF!</v>
      </c>
      <c r="AF106" s="27" t="e">
        <f t="array" ref="AF106">INDEX(#REF!,#REF!)</f>
        <v>#REF!</v>
      </c>
      <c r="AG106" s="27" t="e">
        <f t="array" ref="AG106">INDEX(#REF!,#REF!)</f>
        <v>#REF!</v>
      </c>
      <c r="AH106" s="27" t="e">
        <f t="array" ref="AH106">INDEX(#REF!,#REF!)</f>
        <v>#REF!</v>
      </c>
    </row>
    <row r="107" spans="1:34" ht="15.75" customHeight="1" x14ac:dyDescent="0.2">
      <c r="A107" s="34"/>
      <c r="B107" s="5" t="s">
        <v>2</v>
      </c>
      <c r="C107" s="11" t="s">
        <v>77</v>
      </c>
      <c r="D107" s="37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28"/>
      <c r="AG107" s="28"/>
      <c r="AH107" s="28"/>
    </row>
    <row r="108" spans="1:34" ht="15.75" customHeight="1" x14ac:dyDescent="0.2">
      <c r="A108" s="33">
        <v>52</v>
      </c>
      <c r="B108" s="3" t="s">
        <v>1</v>
      </c>
      <c r="C108" s="4" t="s">
        <v>41</v>
      </c>
      <c r="D108" s="36" t="e">
        <f t="array" ref="D108">INDEX(#REF!,#REF!)</f>
        <v>#REF!</v>
      </c>
      <c r="E108" s="27" t="e">
        <f t="array" ref="E108">INDEX(#REF!,#REF!)</f>
        <v>#REF!</v>
      </c>
      <c r="F108" s="27" t="e">
        <f t="array" ref="F108">INDEX(#REF!,#REF!)</f>
        <v>#REF!</v>
      </c>
      <c r="G108" s="27" t="e">
        <f t="array" ref="G108">INDEX(#REF!,#REF!)</f>
        <v>#REF!</v>
      </c>
      <c r="H108" s="27" t="e">
        <f t="array" ref="H108">INDEX(#REF!,#REF!)</f>
        <v>#REF!</v>
      </c>
      <c r="I108" s="27" t="e">
        <f t="array" ref="I108">INDEX(#REF!,#REF!)</f>
        <v>#REF!</v>
      </c>
      <c r="J108" s="27" t="e">
        <f t="array" ref="J108">INDEX(#REF!,#REF!)</f>
        <v>#REF!</v>
      </c>
      <c r="K108" s="27" t="e">
        <f t="array" ref="K108">INDEX(#REF!,#REF!)</f>
        <v>#REF!</v>
      </c>
      <c r="L108" s="27" t="e">
        <f t="array" ref="L108">INDEX(#REF!,#REF!)</f>
        <v>#REF!</v>
      </c>
      <c r="M108" s="27" t="e">
        <f t="array" ref="M108">INDEX(#REF!,#REF!)</f>
        <v>#REF!</v>
      </c>
      <c r="N108" s="27" t="e">
        <f t="array" ref="N108">INDEX(#REF!,#REF!)</f>
        <v>#REF!</v>
      </c>
      <c r="O108" s="27" t="e">
        <f t="array" ref="O108">INDEX(#REF!,#REF!)</f>
        <v>#REF!</v>
      </c>
      <c r="P108" s="27" t="e">
        <f t="array" ref="P108">INDEX(#REF!,#REF!)</f>
        <v>#REF!</v>
      </c>
      <c r="Q108" s="27" t="e">
        <f t="array" ref="Q108">INDEX(#REF!,#REF!)</f>
        <v>#REF!</v>
      </c>
      <c r="R108" s="27" t="e">
        <f t="array" ref="R108">INDEX(#REF!,#REF!)</f>
        <v>#REF!</v>
      </c>
      <c r="S108" s="27" t="e">
        <f t="array" ref="S108">INDEX(#REF!,#REF!)</f>
        <v>#REF!</v>
      </c>
      <c r="T108" s="27" t="e">
        <f t="array" ref="T108">INDEX(#REF!,#REF!)</f>
        <v>#REF!</v>
      </c>
      <c r="U108" s="27" t="e">
        <f t="array" ref="U108">INDEX(#REF!,#REF!)</f>
        <v>#REF!</v>
      </c>
      <c r="V108" s="27" t="e">
        <f t="array" ref="V108">INDEX(#REF!,#REF!)</f>
        <v>#REF!</v>
      </c>
      <c r="W108" s="27" t="e">
        <f t="array" ref="W108">INDEX(#REF!,#REF!)</f>
        <v>#REF!</v>
      </c>
      <c r="X108" s="27" t="e">
        <f t="array" ref="X108">INDEX(#REF!,#REF!)</f>
        <v>#REF!</v>
      </c>
      <c r="Y108" s="27" t="e">
        <f t="array" ref="Y108">INDEX(#REF!,#REF!)</f>
        <v>#REF!</v>
      </c>
      <c r="Z108" s="27" t="e">
        <f t="array" ref="Z108">INDEX(#REF!,#REF!)</f>
        <v>#REF!</v>
      </c>
      <c r="AA108" s="27" t="e">
        <f t="array" ref="AA108">INDEX(#REF!,#REF!)</f>
        <v>#REF!</v>
      </c>
      <c r="AB108" s="27" t="e">
        <f t="array" ref="AB108">INDEX(#REF!,#REF!)</f>
        <v>#REF!</v>
      </c>
      <c r="AC108" s="27" t="e">
        <f t="array" ref="AC108">INDEX(#REF!,#REF!)</f>
        <v>#REF!</v>
      </c>
      <c r="AD108" s="27" t="e">
        <f t="array" ref="AD108">INDEX(#REF!,#REF!)</f>
        <v>#REF!</v>
      </c>
      <c r="AE108" s="27" t="e">
        <f t="array" ref="AE108">INDEX(#REF!,#REF!)</f>
        <v>#REF!</v>
      </c>
      <c r="AF108" s="27" t="e">
        <f t="array" ref="AF108">INDEX(#REF!,#REF!)</f>
        <v>#REF!</v>
      </c>
      <c r="AG108" s="27" t="e">
        <f t="array" ref="AG108">INDEX(#REF!,#REF!)</f>
        <v>#REF!</v>
      </c>
      <c r="AH108" s="27" t="e">
        <f t="array" ref="AH108">INDEX(#REF!,#REF!)</f>
        <v>#REF!</v>
      </c>
    </row>
    <row r="109" spans="1:34" ht="15.75" customHeight="1" x14ac:dyDescent="0.2">
      <c r="A109" s="34"/>
      <c r="B109" s="5" t="s">
        <v>2</v>
      </c>
      <c r="C109" s="7" t="s">
        <v>51</v>
      </c>
      <c r="D109" s="37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28"/>
      <c r="AG109" s="28"/>
      <c r="AH109" s="28"/>
    </row>
    <row r="110" spans="1:34" ht="15.75" customHeight="1" x14ac:dyDescent="0.2">
      <c r="A110" s="33">
        <v>53</v>
      </c>
      <c r="B110" s="3" t="s">
        <v>1</v>
      </c>
      <c r="C110" s="4" t="s">
        <v>110</v>
      </c>
      <c r="D110" s="36" t="e">
        <f t="array" ref="D110">INDEX(#REF!,#REF!)</f>
        <v>#REF!</v>
      </c>
      <c r="E110" s="27" t="e">
        <f t="array" ref="E110">INDEX(#REF!,#REF!)</f>
        <v>#REF!</v>
      </c>
      <c r="F110" s="27" t="e">
        <f t="array" ref="F110">INDEX(#REF!,#REF!)</f>
        <v>#REF!</v>
      </c>
      <c r="G110" s="27" t="e">
        <f t="array" ref="G110">INDEX(#REF!,#REF!)</f>
        <v>#REF!</v>
      </c>
      <c r="H110" s="27" t="e">
        <f t="array" ref="H110">INDEX(#REF!,#REF!)</f>
        <v>#REF!</v>
      </c>
      <c r="I110" s="27" t="e">
        <f t="array" ref="I110">INDEX(#REF!,#REF!)</f>
        <v>#REF!</v>
      </c>
      <c r="J110" s="27" t="e">
        <f t="array" ref="J110">INDEX(#REF!,#REF!)</f>
        <v>#REF!</v>
      </c>
      <c r="K110" s="27" t="e">
        <f t="array" ref="K110">INDEX(#REF!,#REF!)</f>
        <v>#REF!</v>
      </c>
      <c r="L110" s="27" t="e">
        <f t="array" ref="L110">INDEX(#REF!,#REF!)</f>
        <v>#REF!</v>
      </c>
      <c r="M110" s="27" t="e">
        <f t="array" ref="M110">INDEX(#REF!,#REF!)</f>
        <v>#REF!</v>
      </c>
      <c r="N110" s="27" t="e">
        <f t="array" ref="N110">INDEX(#REF!,#REF!)</f>
        <v>#REF!</v>
      </c>
      <c r="O110" s="27" t="e">
        <f t="array" ref="O110">INDEX(#REF!,#REF!)</f>
        <v>#REF!</v>
      </c>
      <c r="P110" s="27" t="e">
        <f t="array" ref="P110">INDEX(#REF!,#REF!)</f>
        <v>#REF!</v>
      </c>
      <c r="Q110" s="27" t="e">
        <f t="array" ref="Q110">INDEX(#REF!,#REF!)</f>
        <v>#REF!</v>
      </c>
      <c r="R110" s="27" t="e">
        <f t="array" ref="R110">INDEX(#REF!,#REF!)</f>
        <v>#REF!</v>
      </c>
      <c r="S110" s="27" t="e">
        <f t="array" ref="S110">INDEX(#REF!,#REF!)</f>
        <v>#REF!</v>
      </c>
      <c r="T110" s="27" t="e">
        <f t="array" ref="T110">INDEX(#REF!,#REF!)</f>
        <v>#REF!</v>
      </c>
      <c r="U110" s="27" t="e">
        <f t="array" ref="U110">INDEX(#REF!,#REF!)</f>
        <v>#REF!</v>
      </c>
      <c r="V110" s="27" t="e">
        <f t="array" ref="V110">INDEX(#REF!,#REF!)</f>
        <v>#REF!</v>
      </c>
      <c r="W110" s="27" t="e">
        <f t="array" ref="W110">INDEX(#REF!,#REF!)</f>
        <v>#REF!</v>
      </c>
      <c r="X110" s="27" t="e">
        <f t="array" ref="X110">INDEX(#REF!,#REF!)</f>
        <v>#REF!</v>
      </c>
      <c r="Y110" s="27" t="e">
        <f t="array" ref="Y110">INDEX(#REF!,#REF!)</f>
        <v>#REF!</v>
      </c>
      <c r="Z110" s="27" t="e">
        <f t="array" ref="Z110">INDEX(#REF!,#REF!)</f>
        <v>#REF!</v>
      </c>
      <c r="AA110" s="27" t="e">
        <f t="array" ref="AA110">INDEX(#REF!,#REF!)</f>
        <v>#REF!</v>
      </c>
      <c r="AB110" s="27" t="e">
        <f t="array" ref="AB110">INDEX(#REF!,#REF!)</f>
        <v>#REF!</v>
      </c>
      <c r="AC110" s="27" t="e">
        <f t="array" ref="AC110">INDEX(#REF!,#REF!)</f>
        <v>#REF!</v>
      </c>
      <c r="AD110" s="27" t="e">
        <f t="array" ref="AD110">INDEX(#REF!,#REF!)</f>
        <v>#REF!</v>
      </c>
      <c r="AE110" s="27" t="e">
        <f t="array" ref="AE110">INDEX(#REF!,#REF!)</f>
        <v>#REF!</v>
      </c>
      <c r="AF110" s="27" t="e">
        <f t="array" ref="AF110">INDEX(#REF!,#REF!)</f>
        <v>#REF!</v>
      </c>
      <c r="AG110" s="27" t="e">
        <f t="array" ref="AG110">INDEX(#REF!,#REF!)</f>
        <v>#REF!</v>
      </c>
      <c r="AH110" s="27" t="e">
        <f t="array" ref="AH110">INDEX(#REF!,#REF!)</f>
        <v>#REF!</v>
      </c>
    </row>
    <row r="111" spans="1:34" ht="15.75" customHeight="1" x14ac:dyDescent="0.2">
      <c r="A111" s="34"/>
      <c r="B111" s="5" t="s">
        <v>2</v>
      </c>
      <c r="C111" s="7" t="s">
        <v>75</v>
      </c>
      <c r="D111" s="37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28"/>
      <c r="AG111" s="28"/>
      <c r="AH111" s="28"/>
    </row>
    <row r="112" spans="1:34" ht="15.75" customHeight="1" x14ac:dyDescent="0.2">
      <c r="A112" s="33">
        <v>54</v>
      </c>
      <c r="B112" s="3" t="s">
        <v>1</v>
      </c>
      <c r="C112" s="4" t="s">
        <v>106</v>
      </c>
      <c r="D112" s="36" t="e">
        <f t="array" ref="D112">INDEX(#REF!,#REF!)</f>
        <v>#REF!</v>
      </c>
      <c r="E112" s="27" t="e">
        <f t="array" ref="E112">INDEX(#REF!,#REF!)</f>
        <v>#REF!</v>
      </c>
      <c r="F112" s="27" t="e">
        <f t="array" ref="F112">INDEX(#REF!,#REF!)</f>
        <v>#REF!</v>
      </c>
      <c r="G112" s="27" t="e">
        <f t="array" ref="G112">INDEX(#REF!,#REF!)</f>
        <v>#REF!</v>
      </c>
      <c r="H112" s="27" t="e">
        <f t="array" ref="H112">INDEX(#REF!,#REF!)</f>
        <v>#REF!</v>
      </c>
      <c r="I112" s="27" t="e">
        <f t="array" ref="I112">INDEX(#REF!,#REF!)</f>
        <v>#REF!</v>
      </c>
      <c r="J112" s="27" t="e">
        <f t="array" ref="J112">INDEX(#REF!,#REF!)</f>
        <v>#REF!</v>
      </c>
      <c r="K112" s="27" t="e">
        <f t="array" ref="K112">INDEX(#REF!,#REF!)</f>
        <v>#REF!</v>
      </c>
      <c r="L112" s="27" t="e">
        <f t="array" ref="L112">INDEX(#REF!,#REF!)</f>
        <v>#REF!</v>
      </c>
      <c r="M112" s="27" t="e">
        <f t="array" ref="M112">INDEX(#REF!,#REF!)</f>
        <v>#REF!</v>
      </c>
      <c r="N112" s="27" t="e">
        <f t="array" ref="N112">INDEX(#REF!,#REF!)</f>
        <v>#REF!</v>
      </c>
      <c r="O112" s="27" t="e">
        <f t="array" ref="O112">INDEX(#REF!,#REF!)</f>
        <v>#REF!</v>
      </c>
      <c r="P112" s="27" t="e">
        <f t="array" ref="P112">INDEX(#REF!,#REF!)</f>
        <v>#REF!</v>
      </c>
      <c r="Q112" s="27" t="e">
        <f t="array" ref="Q112">INDEX(#REF!,#REF!)</f>
        <v>#REF!</v>
      </c>
      <c r="R112" s="27" t="e">
        <f t="array" ref="R112">INDEX(#REF!,#REF!)</f>
        <v>#REF!</v>
      </c>
      <c r="S112" s="27" t="e">
        <f t="array" ref="S112">INDEX(#REF!,#REF!)</f>
        <v>#REF!</v>
      </c>
      <c r="T112" s="27" t="e">
        <f t="array" ref="T112">INDEX(#REF!,#REF!)</f>
        <v>#REF!</v>
      </c>
      <c r="U112" s="27" t="e">
        <f t="array" ref="U112">INDEX(#REF!,#REF!)</f>
        <v>#REF!</v>
      </c>
      <c r="V112" s="27" t="e">
        <f t="array" ref="V112">INDEX(#REF!,#REF!)</f>
        <v>#REF!</v>
      </c>
      <c r="W112" s="27" t="e">
        <f t="array" ref="W112">INDEX(#REF!,#REF!)</f>
        <v>#REF!</v>
      </c>
      <c r="X112" s="27" t="e">
        <f t="array" ref="X112">INDEX(#REF!,#REF!)</f>
        <v>#REF!</v>
      </c>
      <c r="Y112" s="27" t="e">
        <f t="array" ref="Y112">INDEX(#REF!,#REF!)</f>
        <v>#REF!</v>
      </c>
      <c r="Z112" s="27" t="e">
        <f t="array" ref="Z112">INDEX(#REF!,#REF!)</f>
        <v>#REF!</v>
      </c>
      <c r="AA112" s="27" t="e">
        <f t="array" ref="AA112">INDEX(#REF!,#REF!)</f>
        <v>#REF!</v>
      </c>
      <c r="AB112" s="27" t="e">
        <f t="array" ref="AB112">INDEX(#REF!,#REF!)</f>
        <v>#REF!</v>
      </c>
      <c r="AC112" s="27" t="e">
        <f t="array" ref="AC112">INDEX(#REF!,#REF!)</f>
        <v>#REF!</v>
      </c>
      <c r="AD112" s="27" t="e">
        <f t="array" ref="AD112">INDEX(#REF!,#REF!)</f>
        <v>#REF!</v>
      </c>
      <c r="AE112" s="27" t="e">
        <f t="array" ref="AE112">INDEX(#REF!,#REF!)</f>
        <v>#REF!</v>
      </c>
      <c r="AF112" s="27" t="e">
        <f t="array" ref="AF112">INDEX(#REF!,#REF!)</f>
        <v>#REF!</v>
      </c>
      <c r="AG112" s="27" t="e">
        <f t="array" ref="AG112">INDEX(#REF!,#REF!)</f>
        <v>#REF!</v>
      </c>
      <c r="AH112" s="27" t="e">
        <f t="array" ref="AH112">INDEX(#REF!,#REF!)</f>
        <v>#REF!</v>
      </c>
    </row>
    <row r="113" spans="1:34" ht="15.75" customHeight="1" x14ac:dyDescent="0.2">
      <c r="A113" s="34"/>
      <c r="B113" s="5" t="s">
        <v>2</v>
      </c>
      <c r="C113" s="7" t="s">
        <v>39</v>
      </c>
      <c r="D113" s="37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28"/>
      <c r="AG113" s="28"/>
      <c r="AH113" s="28"/>
    </row>
    <row r="114" spans="1:34" ht="15.75" customHeight="1" x14ac:dyDescent="0.2">
      <c r="A114" s="33">
        <v>55</v>
      </c>
      <c r="B114" s="3" t="s">
        <v>1</v>
      </c>
      <c r="C114" s="4" t="s">
        <v>9</v>
      </c>
      <c r="D114" s="36" t="e">
        <f t="array" ref="D114">INDEX(#REF!,#REF!)</f>
        <v>#REF!</v>
      </c>
      <c r="E114" s="27" t="e">
        <f t="array" ref="E114">INDEX(#REF!,#REF!)</f>
        <v>#REF!</v>
      </c>
      <c r="F114" s="27" t="e">
        <f t="array" ref="F114">INDEX(#REF!,#REF!)</f>
        <v>#REF!</v>
      </c>
      <c r="G114" s="27" t="e">
        <f t="array" ref="G114">INDEX(#REF!,#REF!)</f>
        <v>#REF!</v>
      </c>
      <c r="H114" s="27" t="e">
        <f t="array" ref="H114">INDEX(#REF!,#REF!)</f>
        <v>#REF!</v>
      </c>
      <c r="I114" s="27" t="e">
        <f t="array" ref="I114">INDEX(#REF!,#REF!)</f>
        <v>#REF!</v>
      </c>
      <c r="J114" s="27" t="e">
        <f t="array" ref="J114">INDEX(#REF!,#REF!)</f>
        <v>#REF!</v>
      </c>
      <c r="K114" s="27" t="e">
        <f t="array" ref="K114">INDEX(#REF!,#REF!)</f>
        <v>#REF!</v>
      </c>
      <c r="L114" s="27" t="e">
        <f t="array" ref="L114">INDEX(#REF!,#REF!)</f>
        <v>#REF!</v>
      </c>
      <c r="M114" s="27" t="e">
        <f t="array" ref="M114">INDEX(#REF!,#REF!)</f>
        <v>#REF!</v>
      </c>
      <c r="N114" s="27" t="e">
        <f t="array" ref="N114">INDEX(#REF!,#REF!)</f>
        <v>#REF!</v>
      </c>
      <c r="O114" s="27" t="e">
        <f t="array" ref="O114">INDEX(#REF!,#REF!)</f>
        <v>#REF!</v>
      </c>
      <c r="P114" s="27" t="e">
        <f t="array" ref="P114">INDEX(#REF!,#REF!)</f>
        <v>#REF!</v>
      </c>
      <c r="Q114" s="27" t="e">
        <f t="array" ref="Q114">INDEX(#REF!,#REF!)</f>
        <v>#REF!</v>
      </c>
      <c r="R114" s="27" t="e">
        <f t="array" ref="R114">INDEX(#REF!,#REF!)</f>
        <v>#REF!</v>
      </c>
      <c r="S114" s="27" t="e">
        <f t="array" ref="S114">INDEX(#REF!,#REF!)</f>
        <v>#REF!</v>
      </c>
      <c r="T114" s="27" t="e">
        <f t="array" ref="T114">INDEX(#REF!,#REF!)</f>
        <v>#REF!</v>
      </c>
      <c r="U114" s="27" t="e">
        <f t="array" ref="U114">INDEX(#REF!,#REF!)</f>
        <v>#REF!</v>
      </c>
      <c r="V114" s="27" t="e">
        <f t="array" ref="V114">INDEX(#REF!,#REF!)</f>
        <v>#REF!</v>
      </c>
      <c r="W114" s="27" t="e">
        <f t="array" ref="W114">INDEX(#REF!,#REF!)</f>
        <v>#REF!</v>
      </c>
      <c r="X114" s="27" t="e">
        <f t="array" ref="X114">INDEX(#REF!,#REF!)</f>
        <v>#REF!</v>
      </c>
      <c r="Y114" s="27" t="e">
        <f t="array" ref="Y114">INDEX(#REF!,#REF!)</f>
        <v>#REF!</v>
      </c>
      <c r="Z114" s="27" t="e">
        <f t="array" ref="Z114">INDEX(#REF!,#REF!)</f>
        <v>#REF!</v>
      </c>
      <c r="AA114" s="27" t="e">
        <f t="array" ref="AA114">INDEX(#REF!,#REF!)</f>
        <v>#REF!</v>
      </c>
      <c r="AB114" s="27" t="e">
        <f t="array" ref="AB114">INDEX(#REF!,#REF!)</f>
        <v>#REF!</v>
      </c>
      <c r="AC114" s="27" t="e">
        <f t="array" ref="AC114">INDEX(#REF!,#REF!)</f>
        <v>#REF!</v>
      </c>
      <c r="AD114" s="27" t="e">
        <f t="array" ref="AD114">INDEX(#REF!,#REF!)</f>
        <v>#REF!</v>
      </c>
      <c r="AE114" s="27" t="e">
        <f t="array" ref="AE114">INDEX(#REF!,#REF!)</f>
        <v>#REF!</v>
      </c>
      <c r="AF114" s="27" t="e">
        <f t="array" ref="AF114">INDEX(#REF!,#REF!)</f>
        <v>#REF!</v>
      </c>
      <c r="AG114" s="27" t="e">
        <f t="array" ref="AG114">INDEX(#REF!,#REF!)</f>
        <v>#REF!</v>
      </c>
      <c r="AH114" s="27" t="e">
        <f t="array" ref="AH114">INDEX(#REF!,#REF!)</f>
        <v>#REF!</v>
      </c>
    </row>
    <row r="115" spans="1:34" ht="15.75" customHeight="1" x14ac:dyDescent="0.2">
      <c r="A115" s="34"/>
      <c r="B115" s="5" t="s">
        <v>2</v>
      </c>
      <c r="C115" s="7" t="s">
        <v>102</v>
      </c>
      <c r="D115" s="37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28"/>
      <c r="AG115" s="28"/>
      <c r="AH115" s="28"/>
    </row>
    <row r="116" spans="1:34" ht="15.75" customHeight="1" x14ac:dyDescent="0.2">
      <c r="A116" s="33">
        <v>56</v>
      </c>
      <c r="B116" s="3" t="s">
        <v>1</v>
      </c>
      <c r="C116" s="4" t="s">
        <v>21</v>
      </c>
      <c r="D116" s="36" t="e">
        <f t="array" ref="D116">INDEX(#REF!,#REF!)</f>
        <v>#REF!</v>
      </c>
      <c r="E116" s="27" t="e">
        <f t="array" ref="E116">INDEX(#REF!,#REF!)</f>
        <v>#REF!</v>
      </c>
      <c r="F116" s="27" t="e">
        <f t="array" ref="F116">INDEX(#REF!,#REF!)</f>
        <v>#REF!</v>
      </c>
      <c r="G116" s="27" t="e">
        <f t="array" ref="G116">INDEX(#REF!,#REF!)</f>
        <v>#REF!</v>
      </c>
      <c r="H116" s="27" t="e">
        <f t="array" ref="H116">INDEX(#REF!,#REF!)</f>
        <v>#REF!</v>
      </c>
      <c r="I116" s="27" t="e">
        <f t="array" ref="I116">INDEX(#REF!,#REF!)</f>
        <v>#REF!</v>
      </c>
      <c r="J116" s="27" t="e">
        <f t="array" ref="J116">INDEX(#REF!,#REF!)</f>
        <v>#REF!</v>
      </c>
      <c r="K116" s="27" t="e">
        <f t="array" ref="K116">INDEX(#REF!,#REF!)</f>
        <v>#REF!</v>
      </c>
      <c r="L116" s="27" t="e">
        <f t="array" ref="L116">INDEX(#REF!,#REF!)</f>
        <v>#REF!</v>
      </c>
      <c r="M116" s="27" t="e">
        <f t="array" ref="M116">INDEX(#REF!,#REF!)</f>
        <v>#REF!</v>
      </c>
      <c r="N116" s="27" t="e">
        <f t="array" ref="N116">INDEX(#REF!,#REF!)</f>
        <v>#REF!</v>
      </c>
      <c r="O116" s="27" t="e">
        <f t="array" ref="O116">INDEX(#REF!,#REF!)</f>
        <v>#REF!</v>
      </c>
      <c r="P116" s="27" t="e">
        <f t="array" ref="P116">INDEX(#REF!,#REF!)</f>
        <v>#REF!</v>
      </c>
      <c r="Q116" s="27" t="e">
        <f t="array" ref="Q116">INDEX(#REF!,#REF!)</f>
        <v>#REF!</v>
      </c>
      <c r="R116" s="27" t="e">
        <f t="array" ref="R116">INDEX(#REF!,#REF!)</f>
        <v>#REF!</v>
      </c>
      <c r="S116" s="27" t="e">
        <f t="array" ref="S116">INDEX(#REF!,#REF!)</f>
        <v>#REF!</v>
      </c>
      <c r="T116" s="27" t="e">
        <f t="array" ref="T116">INDEX(#REF!,#REF!)</f>
        <v>#REF!</v>
      </c>
      <c r="U116" s="27" t="e">
        <f t="array" ref="U116">INDEX(#REF!,#REF!)</f>
        <v>#REF!</v>
      </c>
      <c r="V116" s="27" t="e">
        <f t="array" ref="V116">INDEX(#REF!,#REF!)</f>
        <v>#REF!</v>
      </c>
      <c r="W116" s="27" t="e">
        <f t="array" ref="W116">INDEX(#REF!,#REF!)</f>
        <v>#REF!</v>
      </c>
      <c r="X116" s="27" t="e">
        <f t="array" ref="X116">INDEX(#REF!,#REF!)</f>
        <v>#REF!</v>
      </c>
      <c r="Y116" s="27" t="e">
        <f t="array" ref="Y116">INDEX(#REF!,#REF!)</f>
        <v>#REF!</v>
      </c>
      <c r="Z116" s="27" t="e">
        <f t="array" ref="Z116">INDEX(#REF!,#REF!)</f>
        <v>#REF!</v>
      </c>
      <c r="AA116" s="27" t="e">
        <f t="array" ref="AA116">INDEX(#REF!,#REF!)</f>
        <v>#REF!</v>
      </c>
      <c r="AB116" s="27" t="e">
        <f t="array" ref="AB116">INDEX(#REF!,#REF!)</f>
        <v>#REF!</v>
      </c>
      <c r="AC116" s="27" t="e">
        <f t="array" ref="AC116">INDEX(#REF!,#REF!)</f>
        <v>#REF!</v>
      </c>
      <c r="AD116" s="27" t="e">
        <f t="array" ref="AD116">INDEX(#REF!,#REF!)</f>
        <v>#REF!</v>
      </c>
      <c r="AE116" s="27" t="e">
        <f t="array" ref="AE116">INDEX(#REF!,#REF!)</f>
        <v>#REF!</v>
      </c>
      <c r="AF116" s="27" t="e">
        <f t="array" ref="AF116">INDEX(#REF!,#REF!)</f>
        <v>#REF!</v>
      </c>
      <c r="AG116" s="27" t="e">
        <f t="array" ref="AG116">INDEX(#REF!,#REF!)</f>
        <v>#REF!</v>
      </c>
      <c r="AH116" s="27" t="e">
        <f t="array" ref="AH116">INDEX(#REF!,#REF!)</f>
        <v>#REF!</v>
      </c>
    </row>
    <row r="117" spans="1:34" ht="15.75" customHeight="1" x14ac:dyDescent="0.2">
      <c r="A117" s="34"/>
      <c r="B117" s="5" t="s">
        <v>2</v>
      </c>
      <c r="C117" s="7" t="s">
        <v>76</v>
      </c>
      <c r="D117" s="40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0"/>
      <c r="AG117" s="30"/>
      <c r="AH117" s="30"/>
    </row>
    <row r="118" spans="1:34" ht="15.75" customHeight="1" x14ac:dyDescent="0.2">
      <c r="A118" s="1"/>
      <c r="B118" s="1"/>
      <c r="C118" s="17" t="e">
        <f>C2</f>
        <v>#REF!</v>
      </c>
      <c r="D118" s="10">
        <f t="shared" ref="D118:AH118" si="4">D2</f>
        <v>1</v>
      </c>
      <c r="E118" s="10">
        <f t="shared" si="4"/>
        <v>2</v>
      </c>
      <c r="F118" s="10">
        <f t="shared" si="4"/>
        <v>3</v>
      </c>
      <c r="G118" s="10">
        <f t="shared" si="4"/>
        <v>4</v>
      </c>
      <c r="H118" s="10">
        <f t="shared" si="4"/>
        <v>5</v>
      </c>
      <c r="I118" s="10">
        <f t="shared" si="4"/>
        <v>6</v>
      </c>
      <c r="J118" s="10">
        <f t="shared" si="4"/>
        <v>7</v>
      </c>
      <c r="K118" s="10">
        <f t="shared" si="4"/>
        <v>8</v>
      </c>
      <c r="L118" s="10">
        <f t="shared" si="4"/>
        <v>9</v>
      </c>
      <c r="M118" s="10">
        <f t="shared" si="4"/>
        <v>10</v>
      </c>
      <c r="N118" s="10">
        <f t="shared" si="4"/>
        <v>11</v>
      </c>
      <c r="O118" s="10">
        <f t="shared" si="4"/>
        <v>12</v>
      </c>
      <c r="P118" s="10">
        <f t="shared" si="4"/>
        <v>13</v>
      </c>
      <c r="Q118" s="10">
        <f t="shared" si="4"/>
        <v>14</v>
      </c>
      <c r="R118" s="10">
        <f t="shared" si="4"/>
        <v>15</v>
      </c>
      <c r="S118" s="10">
        <f t="shared" si="4"/>
        <v>16</v>
      </c>
      <c r="T118" s="10">
        <f t="shared" si="4"/>
        <v>17</v>
      </c>
      <c r="U118" s="10">
        <f t="shared" si="4"/>
        <v>18</v>
      </c>
      <c r="V118" s="10">
        <f t="shared" si="4"/>
        <v>19</v>
      </c>
      <c r="W118" s="10">
        <f t="shared" si="4"/>
        <v>20</v>
      </c>
      <c r="X118" s="10">
        <f t="shared" si="4"/>
        <v>21</v>
      </c>
      <c r="Y118" s="10">
        <f t="shared" si="4"/>
        <v>22</v>
      </c>
      <c r="Z118" s="10">
        <f t="shared" si="4"/>
        <v>23</v>
      </c>
      <c r="AA118" s="10">
        <f t="shared" si="4"/>
        <v>24</v>
      </c>
      <c r="AB118" s="10">
        <f t="shared" si="4"/>
        <v>25</v>
      </c>
      <c r="AC118" s="10">
        <f t="shared" si="4"/>
        <v>26</v>
      </c>
      <c r="AD118" s="10">
        <f t="shared" si="4"/>
        <v>27</v>
      </c>
      <c r="AE118" s="10">
        <f t="shared" si="4"/>
        <v>28</v>
      </c>
      <c r="AF118" s="10" t="e">
        <f t="shared" si="4"/>
        <v>#REF!</v>
      </c>
      <c r="AG118" s="10" t="e">
        <f t="shared" si="4"/>
        <v>#REF!</v>
      </c>
      <c r="AH118" s="10" t="e">
        <f t="shared" si="4"/>
        <v>#REF!</v>
      </c>
    </row>
    <row r="119" spans="1:34" ht="15.75" customHeight="1" x14ac:dyDescent="0.2">
      <c r="A119" s="1"/>
      <c r="B119" s="1"/>
      <c r="C119" s="21"/>
      <c r="D119" s="10" t="e">
        <f t="shared" ref="D119:AH119" si="5">D3</f>
        <v>#REF!</v>
      </c>
      <c r="E119" s="10" t="e">
        <f t="shared" si="5"/>
        <v>#REF!</v>
      </c>
      <c r="F119" s="10" t="e">
        <f t="shared" si="5"/>
        <v>#REF!</v>
      </c>
      <c r="G119" s="10" t="e">
        <f t="shared" si="5"/>
        <v>#REF!</v>
      </c>
      <c r="H119" s="10" t="e">
        <f t="shared" si="5"/>
        <v>#REF!</v>
      </c>
      <c r="I119" s="10" t="e">
        <f t="shared" si="5"/>
        <v>#REF!</v>
      </c>
      <c r="J119" s="10" t="e">
        <f t="shared" si="5"/>
        <v>#REF!</v>
      </c>
      <c r="K119" s="10" t="e">
        <f t="shared" si="5"/>
        <v>#REF!</v>
      </c>
      <c r="L119" s="10" t="e">
        <f t="shared" si="5"/>
        <v>#REF!</v>
      </c>
      <c r="M119" s="10" t="e">
        <f t="shared" si="5"/>
        <v>#REF!</v>
      </c>
      <c r="N119" s="10" t="e">
        <f t="shared" si="5"/>
        <v>#REF!</v>
      </c>
      <c r="O119" s="10" t="e">
        <f t="shared" si="5"/>
        <v>#REF!</v>
      </c>
      <c r="P119" s="10" t="e">
        <f t="shared" si="5"/>
        <v>#REF!</v>
      </c>
      <c r="Q119" s="10" t="e">
        <f t="shared" si="5"/>
        <v>#REF!</v>
      </c>
      <c r="R119" s="10" t="e">
        <f t="shared" si="5"/>
        <v>#REF!</v>
      </c>
      <c r="S119" s="10" t="e">
        <f t="shared" si="5"/>
        <v>#REF!</v>
      </c>
      <c r="T119" s="10" t="e">
        <f t="shared" si="5"/>
        <v>#REF!</v>
      </c>
      <c r="U119" s="10" t="e">
        <f t="shared" si="5"/>
        <v>#REF!</v>
      </c>
      <c r="V119" s="10" t="e">
        <f t="shared" si="5"/>
        <v>#REF!</v>
      </c>
      <c r="W119" s="10" t="e">
        <f t="shared" si="5"/>
        <v>#REF!</v>
      </c>
      <c r="X119" s="10" t="e">
        <f t="shared" si="5"/>
        <v>#REF!</v>
      </c>
      <c r="Y119" s="10" t="e">
        <f t="shared" si="5"/>
        <v>#REF!</v>
      </c>
      <c r="Z119" s="10" t="e">
        <f t="shared" si="5"/>
        <v>#REF!</v>
      </c>
      <c r="AA119" s="10" t="e">
        <f t="shared" si="5"/>
        <v>#REF!</v>
      </c>
      <c r="AB119" s="10" t="e">
        <f t="shared" si="5"/>
        <v>#REF!</v>
      </c>
      <c r="AC119" s="10" t="e">
        <f t="shared" si="5"/>
        <v>#REF!</v>
      </c>
      <c r="AD119" s="10" t="e">
        <f t="shared" si="5"/>
        <v>#REF!</v>
      </c>
      <c r="AE119" s="10" t="e">
        <f t="shared" si="5"/>
        <v>#REF!</v>
      </c>
      <c r="AF119" s="10" t="e">
        <f t="shared" si="5"/>
        <v>#REF!</v>
      </c>
      <c r="AG119" s="10" t="e">
        <f t="shared" si="5"/>
        <v>#REF!</v>
      </c>
      <c r="AH119" s="10" t="e">
        <f t="shared" si="5"/>
        <v>#REF!</v>
      </c>
    </row>
    <row r="120" spans="1:34" ht="15.75" customHeight="1" x14ac:dyDescent="0.2"/>
    <row r="121" spans="1:34" ht="15.75" customHeight="1" x14ac:dyDescent="0.2"/>
    <row r="122" spans="1:34" ht="15.75" customHeight="1" x14ac:dyDescent="0.2"/>
    <row r="123" spans="1:34" ht="15.75" customHeight="1" x14ac:dyDescent="0.2"/>
    <row r="124" spans="1:34" ht="15.75" customHeight="1" x14ac:dyDescent="0.2"/>
    <row r="125" spans="1:34" ht="15.75" customHeight="1" x14ac:dyDescent="0.2"/>
    <row r="126" spans="1:34" ht="15.75" customHeight="1" x14ac:dyDescent="0.2"/>
    <row r="127" spans="1:34" ht="15.75" customHeight="1" x14ac:dyDescent="0.2"/>
    <row r="128" spans="1:34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2:AH119" xr:uid="{00000000-0009-0000-0000-000000000000}"/>
  <mergeCells count="1792">
    <mergeCell ref="AB100:AB101"/>
    <mergeCell ref="AC100:AC101"/>
    <mergeCell ref="AD100:AD101"/>
    <mergeCell ref="R102:R103"/>
    <mergeCell ref="S102:S103"/>
    <mergeCell ref="T102:T103"/>
    <mergeCell ref="U102:U103"/>
    <mergeCell ref="V102:V103"/>
    <mergeCell ref="D100:D101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X100:X101"/>
    <mergeCell ref="Y100:Y101"/>
    <mergeCell ref="Z100:Z101"/>
    <mergeCell ref="AA100:AA101"/>
    <mergeCell ref="F84:F85"/>
    <mergeCell ref="G84:G85"/>
    <mergeCell ref="E88:E89"/>
    <mergeCell ref="F88:F89"/>
    <mergeCell ref="E100:E101"/>
    <mergeCell ref="F100:F101"/>
    <mergeCell ref="G100:G101"/>
    <mergeCell ref="H100:H101"/>
    <mergeCell ref="I100:I101"/>
    <mergeCell ref="A102:A103"/>
    <mergeCell ref="Y102:Y103"/>
    <mergeCell ref="Z102:Z103"/>
    <mergeCell ref="AA102:AA103"/>
    <mergeCell ref="AB102:AB103"/>
    <mergeCell ref="AC102:AC103"/>
    <mergeCell ref="AD102:AD103"/>
    <mergeCell ref="AE102:AE103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AE100:AE101"/>
    <mergeCell ref="AE86:AE87"/>
    <mergeCell ref="D86:D87"/>
    <mergeCell ref="D88:D89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AB88:AB89"/>
    <mergeCell ref="AC88:AC89"/>
    <mergeCell ref="AD88:AD89"/>
    <mergeCell ref="AE88:AE89"/>
    <mergeCell ref="AB82:AB83"/>
    <mergeCell ref="AC82:AC83"/>
    <mergeCell ref="AD82:AD83"/>
    <mergeCell ref="AE82:AE83"/>
    <mergeCell ref="Q88:Q89"/>
    <mergeCell ref="R88:R89"/>
    <mergeCell ref="J88:J89"/>
    <mergeCell ref="K88:K89"/>
    <mergeCell ref="L88:L89"/>
    <mergeCell ref="M88:M89"/>
    <mergeCell ref="N88:N89"/>
    <mergeCell ref="O88:O89"/>
    <mergeCell ref="P88:P89"/>
    <mergeCell ref="Z88:Z89"/>
    <mergeCell ref="AA88:AA89"/>
    <mergeCell ref="S88:S89"/>
    <mergeCell ref="T88:T89"/>
    <mergeCell ref="U88:U89"/>
    <mergeCell ref="V88:V89"/>
    <mergeCell ref="W88:W89"/>
    <mergeCell ref="X88:X89"/>
    <mergeCell ref="Y88:Y89"/>
    <mergeCell ref="O84:O85"/>
    <mergeCell ref="P84:P85"/>
    <mergeCell ref="X86:X87"/>
    <mergeCell ref="Y86:Y87"/>
    <mergeCell ref="Z86:Z87"/>
    <mergeCell ref="AA86:AA87"/>
    <mergeCell ref="AB86:AB87"/>
    <mergeCell ref="AC86:AC87"/>
    <mergeCell ref="AD86:AD87"/>
    <mergeCell ref="J84:J85"/>
    <mergeCell ref="Z82:Z83"/>
    <mergeCell ref="AA82:AA83"/>
    <mergeCell ref="AG84:AG85"/>
    <mergeCell ref="AH84:AH85"/>
    <mergeCell ref="Z84:Z85"/>
    <mergeCell ref="AA84:AA85"/>
    <mergeCell ref="AB84:AB85"/>
    <mergeCell ref="AC84:AC85"/>
    <mergeCell ref="AD84:AD85"/>
    <mergeCell ref="AE84:AE85"/>
    <mergeCell ref="AF84:AF85"/>
    <mergeCell ref="A80:A81"/>
    <mergeCell ref="A82:A83"/>
    <mergeCell ref="A84:A85"/>
    <mergeCell ref="A78:A79"/>
    <mergeCell ref="E78:E79"/>
    <mergeCell ref="F78:F79"/>
    <mergeCell ref="G78:G79"/>
    <mergeCell ref="H78:H79"/>
    <mergeCell ref="I78:I79"/>
    <mergeCell ref="I80:I81"/>
    <mergeCell ref="S82:S83"/>
    <mergeCell ref="T82:T83"/>
    <mergeCell ref="U82:U83"/>
    <mergeCell ref="V82:V83"/>
    <mergeCell ref="W82:W83"/>
    <mergeCell ref="X82:X83"/>
    <mergeCell ref="Y82:Y83"/>
    <mergeCell ref="AG82:AG83"/>
    <mergeCell ref="AH82:AH83"/>
    <mergeCell ref="G80:G81"/>
    <mergeCell ref="H80:H81"/>
    <mergeCell ref="D82:D83"/>
    <mergeCell ref="E82:E83"/>
    <mergeCell ref="F82:F83"/>
    <mergeCell ref="D84:D85"/>
    <mergeCell ref="E84:E85"/>
    <mergeCell ref="X84:X85"/>
    <mergeCell ref="Y84:Y85"/>
    <mergeCell ref="Q84:Q85"/>
    <mergeCell ref="R84:R85"/>
    <mergeCell ref="S84:S85"/>
    <mergeCell ref="T84:T85"/>
    <mergeCell ref="U84:U85"/>
    <mergeCell ref="V84:V85"/>
    <mergeCell ref="W84:W85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G82:G83"/>
    <mergeCell ref="H82:H83"/>
    <mergeCell ref="H84:H85"/>
    <mergeCell ref="I84:I85"/>
    <mergeCell ref="K84:K85"/>
    <mergeCell ref="L84:L85"/>
    <mergeCell ref="M84:M85"/>
    <mergeCell ref="N84:N85"/>
    <mergeCell ref="AD76:AD77"/>
    <mergeCell ref="AE76:AE77"/>
    <mergeCell ref="D78:D79"/>
    <mergeCell ref="D80:D81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AB80:AB81"/>
    <mergeCell ref="X78:X79"/>
    <mergeCell ref="Y78:Y79"/>
    <mergeCell ref="Z78:Z79"/>
    <mergeCell ref="AA78:AA79"/>
    <mergeCell ref="AB78:AB79"/>
    <mergeCell ref="E80:E81"/>
    <mergeCell ref="F80:F81"/>
    <mergeCell ref="Z74:Z75"/>
    <mergeCell ref="AA74:AA75"/>
    <mergeCell ref="AB74:AB75"/>
    <mergeCell ref="AC74:AC75"/>
    <mergeCell ref="AD74:AD75"/>
    <mergeCell ref="AE74:AE75"/>
    <mergeCell ref="AF74:AF75"/>
    <mergeCell ref="Q80:Q81"/>
    <mergeCell ref="R80:R81"/>
    <mergeCell ref="J80:J81"/>
    <mergeCell ref="K80:K81"/>
    <mergeCell ref="L80:L81"/>
    <mergeCell ref="M80:M81"/>
    <mergeCell ref="N80:N81"/>
    <mergeCell ref="O80:O81"/>
    <mergeCell ref="P80:P81"/>
    <mergeCell ref="Z80:Z81"/>
    <mergeCell ref="AA80:AA81"/>
    <mergeCell ref="S80:S81"/>
    <mergeCell ref="T80:T81"/>
    <mergeCell ref="U80:U81"/>
    <mergeCell ref="V80:V81"/>
    <mergeCell ref="W80:W81"/>
    <mergeCell ref="X80:X81"/>
    <mergeCell ref="Y80:Y81"/>
    <mergeCell ref="AE78:AE79"/>
    <mergeCell ref="AC80:AC81"/>
    <mergeCell ref="AD80:AD81"/>
    <mergeCell ref="AE80:AE81"/>
    <mergeCell ref="AC78:AC79"/>
    <mergeCell ref="AD78:AD79"/>
    <mergeCell ref="AC76:AC77"/>
    <mergeCell ref="A72:A73"/>
    <mergeCell ref="A74:A75"/>
    <mergeCell ref="A76:A77"/>
    <mergeCell ref="A70:A71"/>
    <mergeCell ref="E70:E71"/>
    <mergeCell ref="F70:F71"/>
    <mergeCell ref="G70:G71"/>
    <mergeCell ref="H70:H71"/>
    <mergeCell ref="I70:I71"/>
    <mergeCell ref="I72:I73"/>
    <mergeCell ref="S74:S75"/>
    <mergeCell ref="T74:T75"/>
    <mergeCell ref="U74:U75"/>
    <mergeCell ref="V74:V75"/>
    <mergeCell ref="W74:W75"/>
    <mergeCell ref="O76:O77"/>
    <mergeCell ref="P76:P77"/>
    <mergeCell ref="H76:H77"/>
    <mergeCell ref="I76:I77"/>
    <mergeCell ref="J76:J77"/>
    <mergeCell ref="K76:K77"/>
    <mergeCell ref="L76:L77"/>
    <mergeCell ref="M76:M77"/>
    <mergeCell ref="G72:G73"/>
    <mergeCell ref="H72:H73"/>
    <mergeCell ref="G74:G75"/>
    <mergeCell ref="H74:H75"/>
    <mergeCell ref="D70:D71"/>
    <mergeCell ref="D72:D73"/>
    <mergeCell ref="J70:J71"/>
    <mergeCell ref="I74:I75"/>
    <mergeCell ref="J74:J75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F76:F77"/>
    <mergeCell ref="G76:G77"/>
    <mergeCell ref="E72:E73"/>
    <mergeCell ref="F72:F73"/>
    <mergeCell ref="K74:K75"/>
    <mergeCell ref="L74:L75"/>
    <mergeCell ref="M74:M75"/>
    <mergeCell ref="N74:N75"/>
    <mergeCell ref="O74:O75"/>
    <mergeCell ref="P74:P75"/>
    <mergeCell ref="Q74:Q75"/>
    <mergeCell ref="R74:R75"/>
    <mergeCell ref="AE70:AE71"/>
    <mergeCell ref="AF70:AF71"/>
    <mergeCell ref="AG70:AG71"/>
    <mergeCell ref="AH70:AH71"/>
    <mergeCell ref="X76:X77"/>
    <mergeCell ref="Y76:Y77"/>
    <mergeCell ref="N76:N77"/>
    <mergeCell ref="Z76:Z77"/>
    <mergeCell ref="AA76:AA77"/>
    <mergeCell ref="AB76:AB77"/>
    <mergeCell ref="X74:X75"/>
    <mergeCell ref="Y74:Y75"/>
    <mergeCell ref="AD72:AD73"/>
    <mergeCell ref="AE72:AE73"/>
    <mergeCell ref="AF72:AF73"/>
    <mergeCell ref="D74:D75"/>
    <mergeCell ref="E74:E75"/>
    <mergeCell ref="F74:F75"/>
    <mergeCell ref="D76:D77"/>
    <mergeCell ref="E76:E77"/>
    <mergeCell ref="Q76:Q77"/>
    <mergeCell ref="R76:R77"/>
    <mergeCell ref="S76:S77"/>
    <mergeCell ref="T76:T77"/>
    <mergeCell ref="U76:U77"/>
    <mergeCell ref="V76:V77"/>
    <mergeCell ref="W76:W77"/>
    <mergeCell ref="X70:X71"/>
    <mergeCell ref="Y70:Y71"/>
    <mergeCell ref="Z70:Z71"/>
    <mergeCell ref="AA70:AA71"/>
    <mergeCell ref="AB70:AB71"/>
    <mergeCell ref="R62:R63"/>
    <mergeCell ref="S62:S63"/>
    <mergeCell ref="T62:T63"/>
    <mergeCell ref="U62:U63"/>
    <mergeCell ref="H58:H59"/>
    <mergeCell ref="AE64:AE65"/>
    <mergeCell ref="Q72:Q73"/>
    <mergeCell ref="R72:R73"/>
    <mergeCell ref="J72:J73"/>
    <mergeCell ref="K72:K73"/>
    <mergeCell ref="L72:L73"/>
    <mergeCell ref="M72:M73"/>
    <mergeCell ref="N72:N73"/>
    <mergeCell ref="O72:O73"/>
    <mergeCell ref="P72:P73"/>
    <mergeCell ref="Z72:Z73"/>
    <mergeCell ref="AA72:AA73"/>
    <mergeCell ref="S72:S73"/>
    <mergeCell ref="T72:T73"/>
    <mergeCell ref="U72:U73"/>
    <mergeCell ref="V72:V73"/>
    <mergeCell ref="W72:W73"/>
    <mergeCell ref="X72:X73"/>
    <mergeCell ref="AC70:AC71"/>
    <mergeCell ref="AD70:AD71"/>
    <mergeCell ref="AB72:AB73"/>
    <mergeCell ref="AC72:AC73"/>
    <mergeCell ref="AA64:AA65"/>
    <mergeCell ref="Y72:Y73"/>
    <mergeCell ref="Q68:Q69"/>
    <mergeCell ref="R68:R69"/>
    <mergeCell ref="J68:J69"/>
    <mergeCell ref="V116:V117"/>
    <mergeCell ref="AD64:AD65"/>
    <mergeCell ref="AA62:AA63"/>
    <mergeCell ref="AB62:AB63"/>
    <mergeCell ref="A56:A57"/>
    <mergeCell ref="E56:E57"/>
    <mergeCell ref="F56:F57"/>
    <mergeCell ref="G56:G57"/>
    <mergeCell ref="H56:H57"/>
    <mergeCell ref="I56:I57"/>
    <mergeCell ref="A58:A59"/>
    <mergeCell ref="I58:I59"/>
    <mergeCell ref="H62:H63"/>
    <mergeCell ref="I62:I63"/>
    <mergeCell ref="J62:J63"/>
    <mergeCell ref="K62:K63"/>
    <mergeCell ref="L62:L63"/>
    <mergeCell ref="M62:M63"/>
    <mergeCell ref="N62:N63"/>
    <mergeCell ref="V62:V63"/>
    <mergeCell ref="W62:W63"/>
    <mergeCell ref="G58:G59"/>
    <mergeCell ref="D62:D63"/>
    <mergeCell ref="D56:D57"/>
    <mergeCell ref="D58:D59"/>
    <mergeCell ref="J56:J57"/>
    <mergeCell ref="K56:K57"/>
    <mergeCell ref="L56:L57"/>
    <mergeCell ref="M56:M57"/>
    <mergeCell ref="N56:N57"/>
    <mergeCell ref="O56:O57"/>
    <mergeCell ref="D64:D65"/>
    <mergeCell ref="Z54:Z55"/>
    <mergeCell ref="AA54:AA55"/>
    <mergeCell ref="AB54:AB55"/>
    <mergeCell ref="AC54:AC55"/>
    <mergeCell ref="AD54:AD55"/>
    <mergeCell ref="Z116:Z117"/>
    <mergeCell ref="AA116:AA117"/>
    <mergeCell ref="AB116:AB117"/>
    <mergeCell ref="AC116:AC117"/>
    <mergeCell ref="AD116:AD117"/>
    <mergeCell ref="AE116:AE117"/>
    <mergeCell ref="AF116:AF117"/>
    <mergeCell ref="S64:S65"/>
    <mergeCell ref="T64:T65"/>
    <mergeCell ref="L64:L65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AB64:AB65"/>
    <mergeCell ref="AC64:AC65"/>
    <mergeCell ref="U64:U65"/>
    <mergeCell ref="V64:V65"/>
    <mergeCell ref="W64:W65"/>
    <mergeCell ref="U116:U117"/>
    <mergeCell ref="AE56:AE57"/>
    <mergeCell ref="AC58:AC59"/>
    <mergeCell ref="AD58:AD59"/>
    <mergeCell ref="AE58:AE59"/>
    <mergeCell ref="AC56:AC57"/>
    <mergeCell ref="AD56:AD57"/>
    <mergeCell ref="J58:J59"/>
    <mergeCell ref="K58:K59"/>
    <mergeCell ref="L58:L59"/>
    <mergeCell ref="V56:V57"/>
    <mergeCell ref="W56:W57"/>
    <mergeCell ref="AB58:AB59"/>
    <mergeCell ref="X56:X57"/>
    <mergeCell ref="Y56:Y57"/>
    <mergeCell ref="Z56:Z57"/>
    <mergeCell ref="AA56:AA57"/>
    <mergeCell ref="AB56:AB57"/>
    <mergeCell ref="S56:S57"/>
    <mergeCell ref="T56:T57"/>
    <mergeCell ref="U56:U57"/>
    <mergeCell ref="P56:P57"/>
    <mergeCell ref="Q56:Q57"/>
    <mergeCell ref="R56:R57"/>
    <mergeCell ref="W116:W117"/>
    <mergeCell ref="X116:X117"/>
    <mergeCell ref="Y116:Y117"/>
    <mergeCell ref="A98:A99"/>
    <mergeCell ref="E114:E115"/>
    <mergeCell ref="F114:F115"/>
    <mergeCell ref="D116:D117"/>
    <mergeCell ref="E116:E117"/>
    <mergeCell ref="F116:F117"/>
    <mergeCell ref="A114:A115"/>
    <mergeCell ref="A116:A117"/>
    <mergeCell ref="A112:A113"/>
    <mergeCell ref="E112:E113"/>
    <mergeCell ref="F112:F113"/>
    <mergeCell ref="G112:G113"/>
    <mergeCell ref="H112:H113"/>
    <mergeCell ref="I112:I113"/>
    <mergeCell ref="I114:I115"/>
    <mergeCell ref="G114:G115"/>
    <mergeCell ref="H114:H115"/>
    <mergeCell ref="G116:G117"/>
    <mergeCell ref="H116:H117"/>
    <mergeCell ref="I116:I117"/>
    <mergeCell ref="D98:D99"/>
    <mergeCell ref="E98:E99"/>
    <mergeCell ref="F98:F99"/>
    <mergeCell ref="G98:G99"/>
    <mergeCell ref="H98:H99"/>
    <mergeCell ref="I98:I99"/>
    <mergeCell ref="J98:J99"/>
    <mergeCell ref="K98:K99"/>
    <mergeCell ref="A100:A101"/>
    <mergeCell ref="L98:L99"/>
    <mergeCell ref="M98:M99"/>
    <mergeCell ref="N98:N99"/>
    <mergeCell ref="O98:O99"/>
    <mergeCell ref="P98:P99"/>
    <mergeCell ref="Q98:Q99"/>
    <mergeCell ref="R98:R99"/>
    <mergeCell ref="F96:F97"/>
    <mergeCell ref="H96:H97"/>
    <mergeCell ref="I96:I97"/>
    <mergeCell ref="J96:J97"/>
    <mergeCell ref="K96:K97"/>
    <mergeCell ref="L96:L97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M96:M97"/>
    <mergeCell ref="N96:N97"/>
    <mergeCell ref="V94:V95"/>
    <mergeCell ref="W94:W95"/>
    <mergeCell ref="X94:X95"/>
    <mergeCell ref="Y94:Y95"/>
    <mergeCell ref="Z94:Z95"/>
    <mergeCell ref="AA94:AA95"/>
    <mergeCell ref="AB94:AB95"/>
    <mergeCell ref="V96:V97"/>
    <mergeCell ref="W96:W97"/>
    <mergeCell ref="AE96:AE97"/>
    <mergeCell ref="X96:X97"/>
    <mergeCell ref="Y96:Y97"/>
    <mergeCell ref="Z96:Z97"/>
    <mergeCell ref="AA96:AA97"/>
    <mergeCell ref="AB96:AB97"/>
    <mergeCell ref="AC96:AC97"/>
    <mergeCell ref="AD96:AD97"/>
    <mergeCell ref="D94:D95"/>
    <mergeCell ref="D96:D97"/>
    <mergeCell ref="F92:F93"/>
    <mergeCell ref="G92:G93"/>
    <mergeCell ref="A94:A95"/>
    <mergeCell ref="E94:E95"/>
    <mergeCell ref="F94:F95"/>
    <mergeCell ref="G94:G95"/>
    <mergeCell ref="A96:A97"/>
    <mergeCell ref="G96:G97"/>
    <mergeCell ref="O94:O95"/>
    <mergeCell ref="P94:P95"/>
    <mergeCell ref="Q94:Q95"/>
    <mergeCell ref="R94:R95"/>
    <mergeCell ref="S94:S95"/>
    <mergeCell ref="T94:T95"/>
    <mergeCell ref="U94:U95"/>
    <mergeCell ref="E96:E97"/>
    <mergeCell ref="O96:O97"/>
    <mergeCell ref="P96:P97"/>
    <mergeCell ref="Q96:Q97"/>
    <mergeCell ref="R96:R97"/>
    <mergeCell ref="S96:S97"/>
    <mergeCell ref="T96:T97"/>
    <mergeCell ref="U96:U97"/>
    <mergeCell ref="M92:M93"/>
    <mergeCell ref="N92:N93"/>
    <mergeCell ref="O92:O93"/>
    <mergeCell ref="P92:P93"/>
    <mergeCell ref="Q92:Q93"/>
    <mergeCell ref="R92:R93"/>
    <mergeCell ref="S92:S93"/>
    <mergeCell ref="K94:K95"/>
    <mergeCell ref="L94:L95"/>
    <mergeCell ref="M94:M95"/>
    <mergeCell ref="N94:N95"/>
    <mergeCell ref="AC94:AC95"/>
    <mergeCell ref="AD94:AD95"/>
    <mergeCell ref="AE94:AE95"/>
    <mergeCell ref="G88:G89"/>
    <mergeCell ref="H88:H89"/>
    <mergeCell ref="G90:G91"/>
    <mergeCell ref="H90:H91"/>
    <mergeCell ref="I90:I91"/>
    <mergeCell ref="J90:J91"/>
    <mergeCell ref="K90:K91"/>
    <mergeCell ref="W90:W91"/>
    <mergeCell ref="V92:V93"/>
    <mergeCell ref="W92:W93"/>
    <mergeCell ref="H92:H93"/>
    <mergeCell ref="I92:I93"/>
    <mergeCell ref="J92:J93"/>
    <mergeCell ref="K92:K93"/>
    <mergeCell ref="L92:L93"/>
    <mergeCell ref="U90:U91"/>
    <mergeCell ref="V90:V91"/>
    <mergeCell ref="Y90:Y91"/>
    <mergeCell ref="Z90:Z91"/>
    <mergeCell ref="AA90:AA91"/>
    <mergeCell ref="AB90:AB91"/>
    <mergeCell ref="AC90:AC91"/>
    <mergeCell ref="AD90:AD91"/>
    <mergeCell ref="AE90:AE91"/>
    <mergeCell ref="X90:X91"/>
    <mergeCell ref="X92:X93"/>
    <mergeCell ref="Y92:Y93"/>
    <mergeCell ref="Z92:Z93"/>
    <mergeCell ref="AA92:AA93"/>
    <mergeCell ref="AB92:AB93"/>
    <mergeCell ref="AD114:AD115"/>
    <mergeCell ref="AE114:AE115"/>
    <mergeCell ref="AG88:AG89"/>
    <mergeCell ref="AH88:AH89"/>
    <mergeCell ref="AG114:AG115"/>
    <mergeCell ref="AH114:AH115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C114:AC115"/>
    <mergeCell ref="Z108:Z109"/>
    <mergeCell ref="AG110:AG111"/>
    <mergeCell ref="AH110:AH111"/>
    <mergeCell ref="Z110:Z111"/>
    <mergeCell ref="AA110:AA111"/>
    <mergeCell ref="AB110:AB111"/>
    <mergeCell ref="AC110:AC111"/>
    <mergeCell ref="AD110:AD111"/>
    <mergeCell ref="AE110:AE111"/>
    <mergeCell ref="AF110:AF111"/>
    <mergeCell ref="AE104:AE105"/>
    <mergeCell ref="AH96:AH97"/>
    <mergeCell ref="A88:A89"/>
    <mergeCell ref="A90:A91"/>
    <mergeCell ref="A92:A93"/>
    <mergeCell ref="A86:A87"/>
    <mergeCell ref="E86:E87"/>
    <mergeCell ref="F86:F87"/>
    <mergeCell ref="G86:G87"/>
    <mergeCell ref="H86:H87"/>
    <mergeCell ref="I86:I87"/>
    <mergeCell ref="I88:I89"/>
    <mergeCell ref="L90:L91"/>
    <mergeCell ref="M90:M91"/>
    <mergeCell ref="N90:N91"/>
    <mergeCell ref="O90:O91"/>
    <mergeCell ref="P90:P91"/>
    <mergeCell ref="Q90:Q91"/>
    <mergeCell ref="R90:R91"/>
    <mergeCell ref="D90:D91"/>
    <mergeCell ref="E90:E91"/>
    <mergeCell ref="F90:F91"/>
    <mergeCell ref="D92:D93"/>
    <mergeCell ref="E92:E93"/>
    <mergeCell ref="S90:S91"/>
    <mergeCell ref="T90:T91"/>
    <mergeCell ref="D112:D113"/>
    <mergeCell ref="D114:D115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V106:V107"/>
    <mergeCell ref="H94:H95"/>
    <mergeCell ref="I94:I95"/>
    <mergeCell ref="J94:J95"/>
    <mergeCell ref="W112:W113"/>
    <mergeCell ref="AB114:AB115"/>
    <mergeCell ref="AA108:AA109"/>
    <mergeCell ref="AB108:AB109"/>
    <mergeCell ref="AC108:AC109"/>
    <mergeCell ref="AD108:AD109"/>
    <mergeCell ref="AE108:AE109"/>
    <mergeCell ref="Q114:Q115"/>
    <mergeCell ref="R114:R115"/>
    <mergeCell ref="J114:J115"/>
    <mergeCell ref="K114:K115"/>
    <mergeCell ref="L114:L115"/>
    <mergeCell ref="M114:M115"/>
    <mergeCell ref="N114:N115"/>
    <mergeCell ref="O114:O115"/>
    <mergeCell ref="P114:P115"/>
    <mergeCell ref="Z114:Z115"/>
    <mergeCell ref="AA114:AA115"/>
    <mergeCell ref="S114:S115"/>
    <mergeCell ref="T114:T115"/>
    <mergeCell ref="U114:U115"/>
    <mergeCell ref="V114:V115"/>
    <mergeCell ref="W114:W115"/>
    <mergeCell ref="X114:X115"/>
    <mergeCell ref="Y114:Y115"/>
    <mergeCell ref="O110:O111"/>
    <mergeCell ref="P110:P111"/>
    <mergeCell ref="J110:J111"/>
    <mergeCell ref="K110:K111"/>
    <mergeCell ref="L110:L111"/>
    <mergeCell ref="M110:M111"/>
    <mergeCell ref="N110:N111"/>
    <mergeCell ref="A106:A107"/>
    <mergeCell ref="A108:A109"/>
    <mergeCell ref="A110:A111"/>
    <mergeCell ref="A104:A105"/>
    <mergeCell ref="E104:E105"/>
    <mergeCell ref="F104:F105"/>
    <mergeCell ref="G104:G105"/>
    <mergeCell ref="H104:H105"/>
    <mergeCell ref="I104:I105"/>
    <mergeCell ref="I106:I107"/>
    <mergeCell ref="S108:S109"/>
    <mergeCell ref="T108:T109"/>
    <mergeCell ref="U108:U109"/>
    <mergeCell ref="V108:V109"/>
    <mergeCell ref="W108:W109"/>
    <mergeCell ref="X108:X109"/>
    <mergeCell ref="Y108:Y109"/>
    <mergeCell ref="R108:R109"/>
    <mergeCell ref="H108:H109"/>
    <mergeCell ref="H110:H111"/>
    <mergeCell ref="I110:I111"/>
    <mergeCell ref="D104:D105"/>
    <mergeCell ref="D106:D107"/>
    <mergeCell ref="J104:J105"/>
    <mergeCell ref="K104:K105"/>
    <mergeCell ref="G106:G107"/>
    <mergeCell ref="H106:H107"/>
    <mergeCell ref="G108:G109"/>
    <mergeCell ref="F110:F111"/>
    <mergeCell ref="G110:G111"/>
    <mergeCell ref="E106:E107"/>
    <mergeCell ref="F106:F107"/>
    <mergeCell ref="D108:D109"/>
    <mergeCell ref="E108:E109"/>
    <mergeCell ref="F108:F109"/>
    <mergeCell ref="D110:D111"/>
    <mergeCell ref="E110:E111"/>
    <mergeCell ref="X110:X111"/>
    <mergeCell ref="Y110:Y111"/>
    <mergeCell ref="Q110:Q111"/>
    <mergeCell ref="R110:R111"/>
    <mergeCell ref="S110:S111"/>
    <mergeCell ref="T110:T111"/>
    <mergeCell ref="U110:U111"/>
    <mergeCell ref="V110:V111"/>
    <mergeCell ref="W110:W111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W104:W105"/>
    <mergeCell ref="AB106:AB107"/>
    <mergeCell ref="AC106:AC107"/>
    <mergeCell ref="AD106:AD107"/>
    <mergeCell ref="AE106:AE107"/>
    <mergeCell ref="Q106:Q107"/>
    <mergeCell ref="R106:R107"/>
    <mergeCell ref="J106:J107"/>
    <mergeCell ref="K106:K107"/>
    <mergeCell ref="L106:L107"/>
    <mergeCell ref="AB104:AB105"/>
    <mergeCell ref="AC104:AC105"/>
    <mergeCell ref="AD104:AD105"/>
    <mergeCell ref="N58:N59"/>
    <mergeCell ref="O58:O59"/>
    <mergeCell ref="P58:P59"/>
    <mergeCell ref="S58:S59"/>
    <mergeCell ref="T58:T59"/>
    <mergeCell ref="U58:U59"/>
    <mergeCell ref="V58:V59"/>
    <mergeCell ref="W58:W59"/>
    <mergeCell ref="X58:X59"/>
    <mergeCell ref="Y58:Y59"/>
    <mergeCell ref="M106:M107"/>
    <mergeCell ref="N106:N107"/>
    <mergeCell ref="O106:O107"/>
    <mergeCell ref="P106:P107"/>
    <mergeCell ref="Z106:Z107"/>
    <mergeCell ref="AA106:AA107"/>
    <mergeCell ref="S106:S107"/>
    <mergeCell ref="T106:T107"/>
    <mergeCell ref="U106:U107"/>
    <mergeCell ref="W106:W107"/>
    <mergeCell ref="X106:X107"/>
    <mergeCell ref="Y106:Y107"/>
    <mergeCell ref="W102:W103"/>
    <mergeCell ref="X102:X103"/>
    <mergeCell ref="P102:P103"/>
    <mergeCell ref="Q102:Q103"/>
    <mergeCell ref="X104:X105"/>
    <mergeCell ref="Y104:Y105"/>
    <mergeCell ref="Z104:Z105"/>
    <mergeCell ref="AA104:AA105"/>
    <mergeCell ref="AC50:AC51"/>
    <mergeCell ref="AD50:AD51"/>
    <mergeCell ref="AE50:AE51"/>
    <mergeCell ref="A48:A49"/>
    <mergeCell ref="A50:A51"/>
    <mergeCell ref="A52:A53"/>
    <mergeCell ref="A54:A55"/>
    <mergeCell ref="D54:D55"/>
    <mergeCell ref="E54:E55"/>
    <mergeCell ref="F54:F55"/>
    <mergeCell ref="L50:L51"/>
    <mergeCell ref="T92:T93"/>
    <mergeCell ref="U92:U93"/>
    <mergeCell ref="AC92:AC93"/>
    <mergeCell ref="AD92:AD93"/>
    <mergeCell ref="AE92:AE93"/>
    <mergeCell ref="M50:M51"/>
    <mergeCell ref="N50:N51"/>
    <mergeCell ref="O50:O51"/>
    <mergeCell ref="P50:P51"/>
    <mergeCell ref="Q50:Q51"/>
    <mergeCell ref="A46:A47"/>
    <mergeCell ref="E46:E47"/>
    <mergeCell ref="F46:F47"/>
    <mergeCell ref="G46:G47"/>
    <mergeCell ref="H46:H47"/>
    <mergeCell ref="I46:I47"/>
    <mergeCell ref="I48:I49"/>
    <mergeCell ref="G48:G49"/>
    <mergeCell ref="H48:H49"/>
    <mergeCell ref="G50:G51"/>
    <mergeCell ref="H50:H51"/>
    <mergeCell ref="I50:I51"/>
    <mergeCell ref="J50:J51"/>
    <mergeCell ref="K50:K51"/>
    <mergeCell ref="W54:W55"/>
    <mergeCell ref="X54:X55"/>
    <mergeCell ref="P54:P55"/>
    <mergeCell ref="Q54:Q55"/>
    <mergeCell ref="R54:R55"/>
    <mergeCell ref="S54:S55"/>
    <mergeCell ref="T54:T55"/>
    <mergeCell ref="K54:K55"/>
    <mergeCell ref="L54:L55"/>
    <mergeCell ref="M54:M55"/>
    <mergeCell ref="N54:N55"/>
    <mergeCell ref="U54:U55"/>
    <mergeCell ref="V54:V55"/>
    <mergeCell ref="O54:O55"/>
    <mergeCell ref="G54:G55"/>
    <mergeCell ref="H54:H55"/>
    <mergeCell ref="I54:I55"/>
    <mergeCell ref="J54:J55"/>
    <mergeCell ref="AD52:AD53"/>
    <mergeCell ref="AE52:AE53"/>
    <mergeCell ref="X48:X49"/>
    <mergeCell ref="Y48:Y49"/>
    <mergeCell ref="Z50:Z51"/>
    <mergeCell ref="AA50:AA51"/>
    <mergeCell ref="AB50:AB51"/>
    <mergeCell ref="AE48:AE49"/>
    <mergeCell ref="AF48:AF49"/>
    <mergeCell ref="AG48:AG49"/>
    <mergeCell ref="AH48:AH49"/>
    <mergeCell ref="X46:X47"/>
    <mergeCell ref="Y46:Y47"/>
    <mergeCell ref="Z46:Z47"/>
    <mergeCell ref="AA46:AA47"/>
    <mergeCell ref="AB46:AB47"/>
    <mergeCell ref="Z48:Z49"/>
    <mergeCell ref="AA48:AA49"/>
    <mergeCell ref="AC46:AC47"/>
    <mergeCell ref="AD46:AD47"/>
    <mergeCell ref="X50:X51"/>
    <mergeCell ref="Y50:Y51"/>
    <mergeCell ref="AE62:AE63"/>
    <mergeCell ref="X62:X63"/>
    <mergeCell ref="Y62:Y63"/>
    <mergeCell ref="Z62:Z63"/>
    <mergeCell ref="AE54:AE55"/>
    <mergeCell ref="AE46:AE47"/>
    <mergeCell ref="T52:T53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AB48:AB49"/>
    <mergeCell ref="AC48:AC49"/>
    <mergeCell ref="AD48:AD49"/>
    <mergeCell ref="T48:T49"/>
    <mergeCell ref="U48:U49"/>
    <mergeCell ref="V48:V49"/>
    <mergeCell ref="W48:W49"/>
    <mergeCell ref="Z52:Z53"/>
    <mergeCell ref="AA52:AA53"/>
    <mergeCell ref="AB52:AB53"/>
    <mergeCell ref="AC52:AC53"/>
    <mergeCell ref="AE66:AE67"/>
    <mergeCell ref="D66:D67"/>
    <mergeCell ref="D68:D69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AB68:AB69"/>
    <mergeCell ref="AC68:AC69"/>
    <mergeCell ref="AD68:AD69"/>
    <mergeCell ref="AE68:AE69"/>
    <mergeCell ref="K68:K69"/>
    <mergeCell ref="L68:L69"/>
    <mergeCell ref="M68:M69"/>
    <mergeCell ref="N68:N69"/>
    <mergeCell ref="O68:O69"/>
    <mergeCell ref="P68:P69"/>
    <mergeCell ref="G52:G53"/>
    <mergeCell ref="Y52:Y53"/>
    <mergeCell ref="A66:A67"/>
    <mergeCell ref="E66:E67"/>
    <mergeCell ref="F66:F67"/>
    <mergeCell ref="G66:G67"/>
    <mergeCell ref="H66:H67"/>
    <mergeCell ref="I66:I67"/>
    <mergeCell ref="A68:A69"/>
    <mergeCell ref="I68:I69"/>
    <mergeCell ref="S68:S69"/>
    <mergeCell ref="T68:T69"/>
    <mergeCell ref="U68:U69"/>
    <mergeCell ref="V68:V69"/>
    <mergeCell ref="W68:W69"/>
    <mergeCell ref="X68:X69"/>
    <mergeCell ref="Y68:Y69"/>
    <mergeCell ref="X66:X67"/>
    <mergeCell ref="Y66:Y67"/>
    <mergeCell ref="A62:A63"/>
    <mergeCell ref="E62:E63"/>
    <mergeCell ref="F62:F63"/>
    <mergeCell ref="G62:G63"/>
    <mergeCell ref="A64:A65"/>
    <mergeCell ref="Q58:Q59"/>
    <mergeCell ref="E68:E69"/>
    <mergeCell ref="F68:F69"/>
    <mergeCell ref="G68:G69"/>
    <mergeCell ref="H68:H69"/>
    <mergeCell ref="E64:E65"/>
    <mergeCell ref="Y54:Y55"/>
    <mergeCell ref="G64:G65"/>
    <mergeCell ref="F64:F65"/>
    <mergeCell ref="E58:E59"/>
    <mergeCell ref="F58:F59"/>
    <mergeCell ref="AB66:AB67"/>
    <mergeCell ref="AC66:AC67"/>
    <mergeCell ref="AD66:AD67"/>
    <mergeCell ref="Z58:Z59"/>
    <mergeCell ref="AA58:AA59"/>
    <mergeCell ref="M64:M65"/>
    <mergeCell ref="N64:N65"/>
    <mergeCell ref="O64:O65"/>
    <mergeCell ref="P64:P65"/>
    <mergeCell ref="Q64:Q65"/>
    <mergeCell ref="R64:R65"/>
    <mergeCell ref="Z68:Z69"/>
    <mergeCell ref="AA68:AA69"/>
    <mergeCell ref="Z66:Z67"/>
    <mergeCell ref="AA66:AA67"/>
    <mergeCell ref="AC62:AC63"/>
    <mergeCell ref="AD62:AD63"/>
    <mergeCell ref="R58:R59"/>
    <mergeCell ref="M58:M59"/>
    <mergeCell ref="X64:X65"/>
    <mergeCell ref="Y64:Y65"/>
    <mergeCell ref="Z64:Z65"/>
    <mergeCell ref="H64:H65"/>
    <mergeCell ref="I64:I65"/>
    <mergeCell ref="J64:J65"/>
    <mergeCell ref="K64:K65"/>
    <mergeCell ref="O62:O63"/>
    <mergeCell ref="P62:P63"/>
    <mergeCell ref="Q62:Q63"/>
    <mergeCell ref="E48:E49"/>
    <mergeCell ref="F48:F49"/>
    <mergeCell ref="D50:D51"/>
    <mergeCell ref="E50:E51"/>
    <mergeCell ref="F50:F51"/>
    <mergeCell ref="D52:D53"/>
    <mergeCell ref="E52:E53"/>
    <mergeCell ref="O52:O53"/>
    <mergeCell ref="P52:P53"/>
    <mergeCell ref="H52:H53"/>
    <mergeCell ref="I52:I53"/>
    <mergeCell ref="J52:J53"/>
    <mergeCell ref="K52:K53"/>
    <mergeCell ref="L52:L53"/>
    <mergeCell ref="M52:M53"/>
    <mergeCell ref="N52:N53"/>
    <mergeCell ref="X52:X53"/>
    <mergeCell ref="Q52:Q53"/>
    <mergeCell ref="R52:R53"/>
    <mergeCell ref="S52:S53"/>
    <mergeCell ref="D48:D49"/>
    <mergeCell ref="V52:V53"/>
    <mergeCell ref="W52:W53"/>
    <mergeCell ref="S48:S49"/>
    <mergeCell ref="R50:R51"/>
    <mergeCell ref="S50:S51"/>
    <mergeCell ref="T50:T51"/>
    <mergeCell ref="U50:U51"/>
    <mergeCell ref="V50:V51"/>
    <mergeCell ref="W50:W51"/>
    <mergeCell ref="U52:U53"/>
    <mergeCell ref="F52:F53"/>
    <mergeCell ref="D42:D43"/>
    <mergeCell ref="D44:D45"/>
    <mergeCell ref="J42:J43"/>
    <mergeCell ref="K42:K43"/>
    <mergeCell ref="L42:L43"/>
    <mergeCell ref="M42:M43"/>
    <mergeCell ref="N42:N43"/>
    <mergeCell ref="O42:O43"/>
    <mergeCell ref="P42:P43"/>
    <mergeCell ref="Q48:Q49"/>
    <mergeCell ref="R48:R49"/>
    <mergeCell ref="J48:J49"/>
    <mergeCell ref="K48:K49"/>
    <mergeCell ref="L48:L49"/>
    <mergeCell ref="M48:M49"/>
    <mergeCell ref="N48:N49"/>
    <mergeCell ref="O48:O49"/>
    <mergeCell ref="P48:P49"/>
    <mergeCell ref="Q44:Q45"/>
    <mergeCell ref="R44:R45"/>
    <mergeCell ref="J44:J45"/>
    <mergeCell ref="K44:K45"/>
    <mergeCell ref="L44:L45"/>
    <mergeCell ref="M44:M45"/>
    <mergeCell ref="N44:N45"/>
    <mergeCell ref="O44:O45"/>
    <mergeCell ref="P44:P45"/>
    <mergeCell ref="Q42:Q43"/>
    <mergeCell ref="R42:R43"/>
    <mergeCell ref="E44:E45"/>
    <mergeCell ref="F44:F45"/>
    <mergeCell ref="D46:D47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S42:S43"/>
    <mergeCell ref="T42:T43"/>
    <mergeCell ref="U42:U43"/>
    <mergeCell ref="V42:V43"/>
    <mergeCell ref="W42:W43"/>
    <mergeCell ref="AE42:AE43"/>
    <mergeCell ref="X42:X43"/>
    <mergeCell ref="Y42:Y43"/>
    <mergeCell ref="Z42:Z43"/>
    <mergeCell ref="AA42:AA43"/>
    <mergeCell ref="AB42:AB43"/>
    <mergeCell ref="AC42:AC43"/>
    <mergeCell ref="AD42:AD43"/>
    <mergeCell ref="AC38:AC39"/>
    <mergeCell ref="AD38:AD39"/>
    <mergeCell ref="AE38:AE39"/>
    <mergeCell ref="AC40:AC41"/>
    <mergeCell ref="AD40:AD41"/>
    <mergeCell ref="AE40:AE41"/>
    <mergeCell ref="X40:X41"/>
    <mergeCell ref="Y40:Y41"/>
    <mergeCell ref="A36:A37"/>
    <mergeCell ref="A38:A39"/>
    <mergeCell ref="A40:A41"/>
    <mergeCell ref="P38:P39"/>
    <mergeCell ref="Q38:Q39"/>
    <mergeCell ref="R38:R39"/>
    <mergeCell ref="Z38:Z39"/>
    <mergeCell ref="AA38:AA39"/>
    <mergeCell ref="AB38:AB39"/>
    <mergeCell ref="F34:F35"/>
    <mergeCell ref="G34:G35"/>
    <mergeCell ref="H34:H35"/>
    <mergeCell ref="I34:I35"/>
    <mergeCell ref="I36:I37"/>
    <mergeCell ref="S38:S39"/>
    <mergeCell ref="T38:T39"/>
    <mergeCell ref="U38:U39"/>
    <mergeCell ref="V38:V39"/>
    <mergeCell ref="W38:W39"/>
    <mergeCell ref="X38:X39"/>
    <mergeCell ref="Y38:Y39"/>
    <mergeCell ref="O40:O41"/>
    <mergeCell ref="P40:P41"/>
    <mergeCell ref="H40:H41"/>
    <mergeCell ref="I40:I41"/>
    <mergeCell ref="J40:J41"/>
    <mergeCell ref="K40:K41"/>
    <mergeCell ref="L40:L41"/>
    <mergeCell ref="M40:M41"/>
    <mergeCell ref="N40:N41"/>
    <mergeCell ref="G36:G37"/>
    <mergeCell ref="H36:H37"/>
    <mergeCell ref="AE36:AE37"/>
    <mergeCell ref="AF36:AF37"/>
    <mergeCell ref="AG36:AG37"/>
    <mergeCell ref="AH36:AH37"/>
    <mergeCell ref="X34:X35"/>
    <mergeCell ref="Y34:Y35"/>
    <mergeCell ref="Z34:Z35"/>
    <mergeCell ref="AA34:AA35"/>
    <mergeCell ref="AB34:AB35"/>
    <mergeCell ref="AC34:AC35"/>
    <mergeCell ref="AD34:AD35"/>
    <mergeCell ref="Q40:Q41"/>
    <mergeCell ref="R40:R41"/>
    <mergeCell ref="S40:S41"/>
    <mergeCell ref="T40:T41"/>
    <mergeCell ref="U40:U41"/>
    <mergeCell ref="V40:V41"/>
    <mergeCell ref="W40:W41"/>
    <mergeCell ref="Z40:Z41"/>
    <mergeCell ref="AA40:AA41"/>
    <mergeCell ref="AB40:AB41"/>
    <mergeCell ref="D34:D35"/>
    <mergeCell ref="D36:D37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AB36:AB37"/>
    <mergeCell ref="AB30:AB31"/>
    <mergeCell ref="AC30:AC31"/>
    <mergeCell ref="AD30:AD31"/>
    <mergeCell ref="AE30:AE31"/>
    <mergeCell ref="Q36:Q37"/>
    <mergeCell ref="R36:R37"/>
    <mergeCell ref="J36:J37"/>
    <mergeCell ref="K36:K37"/>
    <mergeCell ref="L36:L37"/>
    <mergeCell ref="M36:M37"/>
    <mergeCell ref="N36:N37"/>
    <mergeCell ref="O36:O37"/>
    <mergeCell ref="P36:P37"/>
    <mergeCell ref="Z36:Z37"/>
    <mergeCell ref="AA36:AA37"/>
    <mergeCell ref="S36:S37"/>
    <mergeCell ref="T36:T37"/>
    <mergeCell ref="U36:U37"/>
    <mergeCell ref="V36:V37"/>
    <mergeCell ref="W36:W37"/>
    <mergeCell ref="X36:X37"/>
    <mergeCell ref="Y36:Y37"/>
    <mergeCell ref="O32:O33"/>
    <mergeCell ref="P32:P33"/>
    <mergeCell ref="J32:J33"/>
    <mergeCell ref="K32:K33"/>
    <mergeCell ref="L32:L33"/>
    <mergeCell ref="M32:M33"/>
    <mergeCell ref="N32:N33"/>
    <mergeCell ref="AE34:AE35"/>
    <mergeCell ref="AC36:AC37"/>
    <mergeCell ref="AD36:AD37"/>
    <mergeCell ref="Z30:Z31"/>
    <mergeCell ref="AA30:AA31"/>
    <mergeCell ref="AG32:AG33"/>
    <mergeCell ref="AH32:AH33"/>
    <mergeCell ref="Z32:Z33"/>
    <mergeCell ref="AA32:AA33"/>
    <mergeCell ref="AB32:AB33"/>
    <mergeCell ref="AC32:AC33"/>
    <mergeCell ref="AD32:AD33"/>
    <mergeCell ref="AE32:AE33"/>
    <mergeCell ref="AF32:AF33"/>
    <mergeCell ref="A28:A29"/>
    <mergeCell ref="A30:A31"/>
    <mergeCell ref="A32:A33"/>
    <mergeCell ref="A26:A27"/>
    <mergeCell ref="E26:E27"/>
    <mergeCell ref="F26:F27"/>
    <mergeCell ref="G26:G27"/>
    <mergeCell ref="H26:H27"/>
    <mergeCell ref="I26:I27"/>
    <mergeCell ref="I28:I29"/>
    <mergeCell ref="S30:S31"/>
    <mergeCell ref="T30:T31"/>
    <mergeCell ref="U30:U31"/>
    <mergeCell ref="V30:V31"/>
    <mergeCell ref="W30:W31"/>
    <mergeCell ref="X30:X31"/>
    <mergeCell ref="Y30:Y31"/>
    <mergeCell ref="AG30:AG31"/>
    <mergeCell ref="AH30:AH31"/>
    <mergeCell ref="G28:G29"/>
    <mergeCell ref="H28:H29"/>
    <mergeCell ref="F32:F33"/>
    <mergeCell ref="G32:G33"/>
    <mergeCell ref="E28:E29"/>
    <mergeCell ref="F28:F29"/>
    <mergeCell ref="D30:D31"/>
    <mergeCell ref="E30:E31"/>
    <mergeCell ref="F30:F31"/>
    <mergeCell ref="D32:D33"/>
    <mergeCell ref="E32:E33"/>
    <mergeCell ref="X32:X33"/>
    <mergeCell ref="Y32:Y33"/>
    <mergeCell ref="Q32:Q33"/>
    <mergeCell ref="R32:R33"/>
    <mergeCell ref="S32:S33"/>
    <mergeCell ref="T32:T33"/>
    <mergeCell ref="U32:U33"/>
    <mergeCell ref="V32:V33"/>
    <mergeCell ref="W32:W33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G30:G31"/>
    <mergeCell ref="H30:H31"/>
    <mergeCell ref="D26:D27"/>
    <mergeCell ref="D28:D29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AB28:AB29"/>
    <mergeCell ref="X26:X27"/>
    <mergeCell ref="Y26:Y27"/>
    <mergeCell ref="Z26:Z27"/>
    <mergeCell ref="AA26:AA27"/>
    <mergeCell ref="AB26:AB27"/>
    <mergeCell ref="AE22:AE23"/>
    <mergeCell ref="AF22:AF23"/>
    <mergeCell ref="K20:K21"/>
    <mergeCell ref="L20:L21"/>
    <mergeCell ref="M20:M21"/>
    <mergeCell ref="N20:N21"/>
    <mergeCell ref="O20:O21"/>
    <mergeCell ref="P20:P21"/>
    <mergeCell ref="Q28:Q29"/>
    <mergeCell ref="R28:R29"/>
    <mergeCell ref="J28:J29"/>
    <mergeCell ref="K28:K29"/>
    <mergeCell ref="L28:L29"/>
    <mergeCell ref="M28:M29"/>
    <mergeCell ref="N28:N29"/>
    <mergeCell ref="O28:O29"/>
    <mergeCell ref="P28:P29"/>
    <mergeCell ref="Z28:Z29"/>
    <mergeCell ref="AA28:AA29"/>
    <mergeCell ref="S28:S29"/>
    <mergeCell ref="T28:T29"/>
    <mergeCell ref="U28:U29"/>
    <mergeCell ref="V28:V29"/>
    <mergeCell ref="W28:W29"/>
    <mergeCell ref="X28:X29"/>
    <mergeCell ref="Y28:Y29"/>
    <mergeCell ref="AE26:AE27"/>
    <mergeCell ref="AC28:AC29"/>
    <mergeCell ref="AD28:AD29"/>
    <mergeCell ref="AE28:AE29"/>
    <mergeCell ref="AC26:AC27"/>
    <mergeCell ref="AD26:AD27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Z22:Z23"/>
    <mergeCell ref="AA22:AA23"/>
    <mergeCell ref="AB22:AB23"/>
    <mergeCell ref="AC22:AC23"/>
    <mergeCell ref="AD22:AD23"/>
    <mergeCell ref="AE24:AE25"/>
    <mergeCell ref="A20:A21"/>
    <mergeCell ref="A22:A23"/>
    <mergeCell ref="A24:A25"/>
    <mergeCell ref="A18:A19"/>
    <mergeCell ref="E18:E19"/>
    <mergeCell ref="F18:F19"/>
    <mergeCell ref="G18:G19"/>
    <mergeCell ref="H18:H19"/>
    <mergeCell ref="I18:I19"/>
    <mergeCell ref="I20:I21"/>
    <mergeCell ref="S22:S23"/>
    <mergeCell ref="T22:T23"/>
    <mergeCell ref="U22:U23"/>
    <mergeCell ref="V22:V23"/>
    <mergeCell ref="W22:W23"/>
    <mergeCell ref="X22:X23"/>
    <mergeCell ref="Y22:Y23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AD24:AD25"/>
    <mergeCell ref="Q20:Q21"/>
    <mergeCell ref="R20:R21"/>
    <mergeCell ref="J20:J21"/>
    <mergeCell ref="G20:G21"/>
    <mergeCell ref="E10:E11"/>
    <mergeCell ref="F10:F11"/>
    <mergeCell ref="D12:D13"/>
    <mergeCell ref="E12:E13"/>
    <mergeCell ref="F12:F13"/>
    <mergeCell ref="D14:D15"/>
    <mergeCell ref="E14:E15"/>
    <mergeCell ref="O14:O15"/>
    <mergeCell ref="P14:P15"/>
    <mergeCell ref="H14:H15"/>
    <mergeCell ref="I14:I15"/>
    <mergeCell ref="J14:J15"/>
    <mergeCell ref="K14:K15"/>
    <mergeCell ref="L14:L15"/>
    <mergeCell ref="M14:M15"/>
    <mergeCell ref="N14:N15"/>
    <mergeCell ref="M12:M13"/>
    <mergeCell ref="N12:N13"/>
    <mergeCell ref="O12:O13"/>
    <mergeCell ref="P12:P13"/>
    <mergeCell ref="J10:J11"/>
    <mergeCell ref="K10:K11"/>
    <mergeCell ref="L10:L11"/>
    <mergeCell ref="AG4:AG5"/>
    <mergeCell ref="AH4:AH5"/>
    <mergeCell ref="AH6:AH7"/>
    <mergeCell ref="D4:D5"/>
    <mergeCell ref="D6:D7"/>
    <mergeCell ref="E6:E7"/>
    <mergeCell ref="F6:F7"/>
    <mergeCell ref="I6:I7"/>
    <mergeCell ref="J6:J7"/>
    <mergeCell ref="K6:K7"/>
    <mergeCell ref="L6:L7"/>
    <mergeCell ref="M6:M7"/>
    <mergeCell ref="N6:N7"/>
    <mergeCell ref="O6:O7"/>
    <mergeCell ref="X4:X5"/>
    <mergeCell ref="Y4:Y5"/>
    <mergeCell ref="Z4:Z5"/>
    <mergeCell ref="AA4:AA5"/>
    <mergeCell ref="AB4:AB5"/>
    <mergeCell ref="AC4:AC5"/>
    <mergeCell ref="AD4:AD5"/>
    <mergeCell ref="P6:P7"/>
    <mergeCell ref="Q6:Q7"/>
    <mergeCell ref="R6:R7"/>
    <mergeCell ref="S6:S7"/>
    <mergeCell ref="T6:T7"/>
    <mergeCell ref="U6:U7"/>
    <mergeCell ref="V6:V7"/>
    <mergeCell ref="AF6:AF7"/>
    <mergeCell ref="AG6:AG7"/>
    <mergeCell ref="Y6:Y7"/>
    <mergeCell ref="Z6:Z7"/>
    <mergeCell ref="AA6:AA7"/>
    <mergeCell ref="AB6:AB7"/>
    <mergeCell ref="AC6:AC7"/>
    <mergeCell ref="AD6:AD7"/>
    <mergeCell ref="AE6:AE7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E4:AE5"/>
    <mergeCell ref="AF4:AF5"/>
    <mergeCell ref="S44:S45"/>
    <mergeCell ref="T44:T45"/>
    <mergeCell ref="U44:U45"/>
    <mergeCell ref="V44:V45"/>
    <mergeCell ref="W44:W45"/>
    <mergeCell ref="AE44:AE45"/>
    <mergeCell ref="AF44:AF45"/>
    <mergeCell ref="AG44:AG45"/>
    <mergeCell ref="AH44:AH45"/>
    <mergeCell ref="X44:X45"/>
    <mergeCell ref="Y44:Y45"/>
    <mergeCell ref="Z44:Z45"/>
    <mergeCell ref="AA44:AA45"/>
    <mergeCell ref="AB44:AB45"/>
    <mergeCell ref="AC44:AC45"/>
    <mergeCell ref="AD44:AD45"/>
    <mergeCell ref="W6:W7"/>
    <mergeCell ref="X6:X7"/>
    <mergeCell ref="X24:X25"/>
    <mergeCell ref="Y24:Y25"/>
    <mergeCell ref="S24:S25"/>
    <mergeCell ref="T24:T25"/>
    <mergeCell ref="U24:U25"/>
    <mergeCell ref="V24:V25"/>
    <mergeCell ref="W24:W25"/>
    <mergeCell ref="AG24:AG25"/>
    <mergeCell ref="AH24:AH25"/>
    <mergeCell ref="Z24:Z25"/>
    <mergeCell ref="AA24:AA25"/>
    <mergeCell ref="AB24:AB25"/>
    <mergeCell ref="AC24:AC25"/>
    <mergeCell ref="A42:A43"/>
    <mergeCell ref="E42:E43"/>
    <mergeCell ref="F42:F43"/>
    <mergeCell ref="G42:G43"/>
    <mergeCell ref="H42:H43"/>
    <mergeCell ref="I42:I43"/>
    <mergeCell ref="A44:A45"/>
    <mergeCell ref="I44:I45"/>
    <mergeCell ref="G44:G45"/>
    <mergeCell ref="H44:H45"/>
    <mergeCell ref="F24:F25"/>
    <mergeCell ref="G24:G25"/>
    <mergeCell ref="E20:E21"/>
    <mergeCell ref="F20:F21"/>
    <mergeCell ref="D22:D23"/>
    <mergeCell ref="E22:E23"/>
    <mergeCell ref="F22:F23"/>
    <mergeCell ref="D24:D25"/>
    <mergeCell ref="E24:E25"/>
    <mergeCell ref="H32:H33"/>
    <mergeCell ref="I32:I33"/>
    <mergeCell ref="F40:F41"/>
    <mergeCell ref="G40:G41"/>
    <mergeCell ref="E36:E37"/>
    <mergeCell ref="F36:F37"/>
    <mergeCell ref="D38:D39"/>
    <mergeCell ref="E38:E39"/>
    <mergeCell ref="F38:F39"/>
    <mergeCell ref="D40:D41"/>
    <mergeCell ref="E40:E41"/>
    <mergeCell ref="A34:A35"/>
    <mergeCell ref="E34:E35"/>
    <mergeCell ref="AC8:AC9"/>
    <mergeCell ref="AD8:AD9"/>
    <mergeCell ref="Q24:Q25"/>
    <mergeCell ref="R24:R25"/>
    <mergeCell ref="W14:W15"/>
    <mergeCell ref="Z14:Z15"/>
    <mergeCell ref="AA14:AA15"/>
    <mergeCell ref="AB14:AB15"/>
    <mergeCell ref="AC14:AC15"/>
    <mergeCell ref="AD14:AD15"/>
    <mergeCell ref="AE14:AE15"/>
    <mergeCell ref="W16:W17"/>
    <mergeCell ref="X16:X17"/>
    <mergeCell ref="P16:P17"/>
    <mergeCell ref="Q16:Q17"/>
    <mergeCell ref="R16:R17"/>
    <mergeCell ref="S16:S17"/>
    <mergeCell ref="T16:T17"/>
    <mergeCell ref="U16:U17"/>
    <mergeCell ref="V16:V17"/>
    <mergeCell ref="Y16:Y17"/>
    <mergeCell ref="Z16:Z17"/>
    <mergeCell ref="AA16:AA17"/>
    <mergeCell ref="AB16:AB17"/>
    <mergeCell ref="AC16:AC17"/>
    <mergeCell ref="AD16:AD17"/>
    <mergeCell ref="AE16:AE17"/>
    <mergeCell ref="Q10:Q11"/>
    <mergeCell ref="R10:R11"/>
    <mergeCell ref="P10:P11"/>
    <mergeCell ref="Z10:Z11"/>
    <mergeCell ref="AA10:AA11"/>
    <mergeCell ref="G6:G7"/>
    <mergeCell ref="H6:H7"/>
    <mergeCell ref="A4:A5"/>
    <mergeCell ref="E4:E5"/>
    <mergeCell ref="F4:F5"/>
    <mergeCell ref="G4:G5"/>
    <mergeCell ref="H4:H5"/>
    <mergeCell ref="I4:I5"/>
    <mergeCell ref="A6:A7"/>
    <mergeCell ref="AE8:AE9"/>
    <mergeCell ref="D8:D9"/>
    <mergeCell ref="D10:D11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AB10:AB11"/>
    <mergeCell ref="AC10:AC11"/>
    <mergeCell ref="AD10:AD11"/>
    <mergeCell ref="AE10:AE11"/>
    <mergeCell ref="X8:X9"/>
    <mergeCell ref="Y8:Y9"/>
    <mergeCell ref="AC12:AC13"/>
    <mergeCell ref="AD12:AD13"/>
    <mergeCell ref="AE12:AE13"/>
    <mergeCell ref="AE18:AE19"/>
    <mergeCell ref="D18:D19"/>
    <mergeCell ref="D20:D21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AB20:AB21"/>
    <mergeCell ref="AC20:AC21"/>
    <mergeCell ref="AD20:AD21"/>
    <mergeCell ref="AE20:AE21"/>
    <mergeCell ref="X18:X19"/>
    <mergeCell ref="Y18:Y19"/>
    <mergeCell ref="Z18:Z19"/>
    <mergeCell ref="AB18:AB19"/>
    <mergeCell ref="AC18:AC19"/>
    <mergeCell ref="AD18:AD19"/>
    <mergeCell ref="H20:H21"/>
    <mergeCell ref="Z20:Z21"/>
    <mergeCell ref="U20:U21"/>
    <mergeCell ref="V20:V21"/>
    <mergeCell ref="W20:W21"/>
    <mergeCell ref="X20:X21"/>
    <mergeCell ref="Y20:Y21"/>
    <mergeCell ref="X14:X15"/>
    <mergeCell ref="Y14:Y15"/>
    <mergeCell ref="Q14:Q15"/>
    <mergeCell ref="R14:R15"/>
    <mergeCell ref="S14:S15"/>
    <mergeCell ref="T14:T15"/>
    <mergeCell ref="U14:U15"/>
    <mergeCell ref="V14:V15"/>
    <mergeCell ref="AA18:AA19"/>
    <mergeCell ref="AA20:AA21"/>
    <mergeCell ref="S20:S21"/>
    <mergeCell ref="T20:T21"/>
    <mergeCell ref="A14:A15"/>
    <mergeCell ref="A16:A17"/>
    <mergeCell ref="D16:D17"/>
    <mergeCell ref="E16:E17"/>
    <mergeCell ref="F16:F17"/>
    <mergeCell ref="L12:L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L16:L17"/>
    <mergeCell ref="M16:M17"/>
    <mergeCell ref="N16:N17"/>
    <mergeCell ref="O16:O17"/>
    <mergeCell ref="G16:G17"/>
    <mergeCell ref="H16:H17"/>
    <mergeCell ref="I16:I17"/>
    <mergeCell ref="J16:J17"/>
    <mergeCell ref="K16:K17"/>
    <mergeCell ref="F14:F15"/>
    <mergeCell ref="G14:G15"/>
    <mergeCell ref="A8:A9"/>
    <mergeCell ref="E8:E9"/>
    <mergeCell ref="F8:F9"/>
    <mergeCell ref="G8:G9"/>
    <mergeCell ref="H8:H9"/>
    <mergeCell ref="I8:I9"/>
    <mergeCell ref="I10:I11"/>
    <mergeCell ref="G10:G11"/>
    <mergeCell ref="H10:H11"/>
    <mergeCell ref="G12:G13"/>
    <mergeCell ref="H12:H13"/>
    <mergeCell ref="I12:I13"/>
    <mergeCell ref="J12:J13"/>
    <mergeCell ref="K12:K13"/>
    <mergeCell ref="Z12:Z13"/>
    <mergeCell ref="AA12:AA13"/>
    <mergeCell ref="AB12:AB13"/>
    <mergeCell ref="Z8:Z9"/>
    <mergeCell ref="AA8:AA9"/>
    <mergeCell ref="AB8:AB9"/>
    <mergeCell ref="M10:M11"/>
    <mergeCell ref="N10:N11"/>
    <mergeCell ref="O10:O11"/>
    <mergeCell ref="S10:S11"/>
    <mergeCell ref="T10:T11"/>
    <mergeCell ref="U10:U11"/>
    <mergeCell ref="V10:V11"/>
    <mergeCell ref="W10:W11"/>
    <mergeCell ref="X10:X11"/>
    <mergeCell ref="Y10:Y11"/>
    <mergeCell ref="A10:A11"/>
    <mergeCell ref="A12:A13"/>
    <mergeCell ref="AG116:AG117"/>
    <mergeCell ref="AF114:AF115"/>
    <mergeCell ref="AH112:AH113"/>
    <mergeCell ref="AG112:AG113"/>
    <mergeCell ref="AF112:AF113"/>
    <mergeCell ref="AF108:AF109"/>
    <mergeCell ref="AH106:AH107"/>
    <mergeCell ref="AG106:AG107"/>
    <mergeCell ref="AF106:AF107"/>
    <mergeCell ref="AH104:AH105"/>
    <mergeCell ref="AG104:AG105"/>
    <mergeCell ref="AF104:AF105"/>
    <mergeCell ref="AG102:AG103"/>
    <mergeCell ref="AF102:AF103"/>
    <mergeCell ref="AF100:AF101"/>
    <mergeCell ref="AH98:AH99"/>
    <mergeCell ref="AG98:AG99"/>
    <mergeCell ref="AF98:AF99"/>
    <mergeCell ref="AH116:AH117"/>
    <mergeCell ref="AG100:AG101"/>
    <mergeCell ref="AH100:AH101"/>
    <mergeCell ref="AH102:AH103"/>
    <mergeCell ref="AG108:AG109"/>
    <mergeCell ref="AH108:AH109"/>
    <mergeCell ref="AG96:AG97"/>
    <mergeCell ref="AF96:AF97"/>
    <mergeCell ref="AH94:AH95"/>
    <mergeCell ref="AG94:AG95"/>
    <mergeCell ref="AF94:AF95"/>
    <mergeCell ref="AH92:AH93"/>
    <mergeCell ref="AG92:AG93"/>
    <mergeCell ref="AF92:AF93"/>
    <mergeCell ref="AH90:AH91"/>
    <mergeCell ref="AG90:AG91"/>
    <mergeCell ref="AF90:AF91"/>
    <mergeCell ref="AF88:AF89"/>
    <mergeCell ref="AH86:AH87"/>
    <mergeCell ref="AG86:AG87"/>
    <mergeCell ref="AF86:AF87"/>
    <mergeCell ref="AF82:AF83"/>
    <mergeCell ref="AH80:AH81"/>
    <mergeCell ref="AG80:AG81"/>
    <mergeCell ref="AF80:AF81"/>
    <mergeCell ref="AH78:AH79"/>
    <mergeCell ref="AG78:AG79"/>
    <mergeCell ref="AF78:AF79"/>
    <mergeCell ref="AF76:AF77"/>
    <mergeCell ref="AH68:AH69"/>
    <mergeCell ref="AG68:AG69"/>
    <mergeCell ref="AF68:AF69"/>
    <mergeCell ref="AH66:AH67"/>
    <mergeCell ref="AG66:AG67"/>
    <mergeCell ref="AF66:AF67"/>
    <mergeCell ref="AF64:AF65"/>
    <mergeCell ref="AH58:AH59"/>
    <mergeCell ref="AG58:AG59"/>
    <mergeCell ref="AF58:AF59"/>
    <mergeCell ref="AG64:AG65"/>
    <mergeCell ref="AH64:AH65"/>
    <mergeCell ref="AF62:AF63"/>
    <mergeCell ref="AG62:AG63"/>
    <mergeCell ref="AH62:AH63"/>
    <mergeCell ref="AG74:AG75"/>
    <mergeCell ref="AH74:AH75"/>
    <mergeCell ref="AG72:AG73"/>
    <mergeCell ref="AH72:AH73"/>
    <mergeCell ref="AG76:AG77"/>
    <mergeCell ref="AH76:AH77"/>
    <mergeCell ref="AF18:AF19"/>
    <mergeCell ref="AH56:AH57"/>
    <mergeCell ref="AG56:AG57"/>
    <mergeCell ref="AF56:AF57"/>
    <mergeCell ref="AH54:AH55"/>
    <mergeCell ref="AG54:AG55"/>
    <mergeCell ref="AF54:AF55"/>
    <mergeCell ref="AG52:AG53"/>
    <mergeCell ref="AH50:AH51"/>
    <mergeCell ref="AG50:AG51"/>
    <mergeCell ref="AF50:AF51"/>
    <mergeCell ref="AG46:AG47"/>
    <mergeCell ref="AF46:AF47"/>
    <mergeCell ref="AH42:AH43"/>
    <mergeCell ref="AG42:AG43"/>
    <mergeCell ref="AF42:AF43"/>
    <mergeCell ref="AH40:AH41"/>
    <mergeCell ref="AG40:AG41"/>
    <mergeCell ref="AF40:AF41"/>
    <mergeCell ref="AG22:AG23"/>
    <mergeCell ref="AH22:AH23"/>
    <mergeCell ref="AG34:AG35"/>
    <mergeCell ref="AH34:AH35"/>
    <mergeCell ref="AH52:AH53"/>
    <mergeCell ref="AH46:AH47"/>
    <mergeCell ref="AF52:AF53"/>
    <mergeCell ref="AH16:AH17"/>
    <mergeCell ref="AG16:AG17"/>
    <mergeCell ref="AF16:AF17"/>
    <mergeCell ref="AH14:AH15"/>
    <mergeCell ref="AG14:AG15"/>
    <mergeCell ref="AF14:AF15"/>
    <mergeCell ref="AH12:AH13"/>
    <mergeCell ref="AG12:AG13"/>
    <mergeCell ref="AF12:AF13"/>
    <mergeCell ref="AH10:AH11"/>
    <mergeCell ref="AG10:AG11"/>
    <mergeCell ref="AF10:AF11"/>
    <mergeCell ref="AH8:AH9"/>
    <mergeCell ref="AG8:AG9"/>
    <mergeCell ref="AF8:AF9"/>
    <mergeCell ref="AH38:AH39"/>
    <mergeCell ref="AG38:AG39"/>
    <mergeCell ref="AF38:AF39"/>
    <mergeCell ref="AF34:AF35"/>
    <mergeCell ref="AF30:AF31"/>
    <mergeCell ref="AH28:AH29"/>
    <mergeCell ref="AG28:AG29"/>
    <mergeCell ref="AF28:AF29"/>
    <mergeCell ref="AH26:AH27"/>
    <mergeCell ref="AG26:AG27"/>
    <mergeCell ref="AF26:AF27"/>
    <mergeCell ref="AF24:AF25"/>
    <mergeCell ref="AH20:AH21"/>
    <mergeCell ref="AG20:AG21"/>
    <mergeCell ref="AF20:AF21"/>
    <mergeCell ref="AH18:AH19"/>
    <mergeCell ref="AG18:AG19"/>
  </mergeCells>
  <conditionalFormatting sqref="D2:AH3 D118:AH119">
    <cfRule type="expression" dxfId="4" priority="2" stopIfTrue="1">
      <formula>D$3="do"</formula>
    </cfRule>
  </conditionalFormatting>
  <conditionalFormatting sqref="D60:AH61">
    <cfRule type="expression" dxfId="3" priority="27" stopIfTrue="1">
      <formula>D$3="do"</formula>
    </cfRule>
  </conditionalFormatting>
  <conditionalFormatting sqref="AF4:AH4 C4:AE59 AF6:AH6 AF8:AH8 AF10:AH10 AF12:AH12 AF14:AH14 AF16:AH16 AF18:AH18 AF20:AH20 AF22:AH22 AF24:AH24 AF26:AH26 AF28:AH28 AF30:AH30 AF32:AH32 AF34:AH34 AF36:AH36 AF38:AH38 AF40:AH40 AF42:AH42 AF44:AH44 AF46:AH46 AF48:AH48 AF50:AH50 AF52:AH52 AF54:AH54 AF56:AH56 AF58:AH58 AF62:AH62 C62:AE83 AF64:AH64 AF66:AH66 AF68:AH68 AF70:AH70 AF72:AH72 AF74:AH74 AF76:AH76 AF78:AH78 AF80:AH80 AF82:AH82 D84:AH84 C85:AE117 AF86:AH86 AF88:AH88 AF90:AH90 AF92:AH92 AF94:AH94 AF96:AH96 AF98:AH98 AF100:AH100 AF102:AH102 AF104:AH104 AF106:AH106 AF108:AH108 AF110:AH110 AF112:AH112 AF114:AH114 AF116:AH116">
    <cfRule type="expression" dxfId="2" priority="3">
      <formula>AND(C$3="Do",OR(MOD(ROW(C4),4)=0,MOD(ROW(C4),4)=1))</formula>
    </cfRule>
    <cfRule type="expression" dxfId="1" priority="4">
      <formula>OR(MOD(ROW(C4),4)=0,MOD(ROW(C4),4)=1)</formula>
    </cfRule>
  </conditionalFormatting>
  <conditionalFormatting sqref="AF4:AH4 D4:AE59 AF6:AH6 AF8:AH8 AF10:AH10 AF12:AH12 AF14:AH14 AF16:AH16 AF18:AH18 AF20:AH20 AF22:AH22 AF24:AH24 AF26:AH26 AF28:AH28 AF30:AH30 AF32:AH32 AF34:AH34 AF36:AH36 AF38:AH38 AF40:AH40 AF42:AH42 AF44:AH44 AF46:AH46 AF48:AH48 AF50:AH50 AF52:AH52 AF54:AH54 AF56:AH56 AF58:AH58 AF62:AH62 D62:AE117 AF64:AH64 AF66:AH66 AF68:AH68 AF70:AH70 AF72:AH72 AF74:AH74 AF76:AH76 AF78:AH78 AF80:AH80 AF82:AH82 AF84:AH84 AF86:AH86 AF88:AH88 AF90:AH90 AF92:AH92 AF94:AH94 AF96:AH96 AF98:AH98 AF100:AH100 AF102:AH102 AF104:AH104 AF106:AH106 AF108:AH108 AF110:AH110 AF112:AH112 AF114:AH114 AF116:AH116">
    <cfRule type="expression" dxfId="0" priority="23">
      <formula>D$3="Do"</formula>
    </cfRule>
  </conditionalFormatting>
  <printOptions horizontalCentered="1" verticalCentered="1"/>
  <pageMargins left="0.27559055118110237" right="0.27559055118110237" top="7.874015748031496E-2" bottom="7.874015748031496E-2" header="0.27559055118110237" footer="0"/>
  <pageSetup paperSize="9" scale="62" fitToWidth="0" fitToHeight="0" orientation="portrait" horizontalDpi="4294967293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ROTAZIONE (Inverno)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federico.marton@hotmail.it</dc:creator>
  <cp:lastModifiedBy>Lenovo</cp:lastModifiedBy>
  <cp:lastPrinted>2026-03-23T21:32:39Z</cp:lastPrinted>
  <dcterms:created xsi:type="dcterms:W3CDTF">2017-09-18T11:26:00Z</dcterms:created>
  <dcterms:modified xsi:type="dcterms:W3CDTF">2026-03-23T21:34:01Z</dcterms:modified>
</cp:coreProperties>
</file>