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torial, Permutação, Combinaçã" sheetId="1" r:id="rId4"/>
    <sheet state="visible" name="Simulação moeda" sheetId="2" r:id="rId5"/>
  </sheets>
  <definedNames/>
  <calcPr/>
</workbook>
</file>

<file path=xl/sharedStrings.xml><?xml version="1.0" encoding="utf-8"?>
<sst xmlns="http://schemas.openxmlformats.org/spreadsheetml/2006/main" count="17" uniqueCount="15">
  <si>
    <r>
      <rPr>
        <rFont val="Arial"/>
        <color theme="1"/>
      </rPr>
      <t xml:space="preserve">Para </t>
    </r>
    <r>
      <rPr>
        <rFont val="Arial"/>
        <color rgb="FFFF0000"/>
      </rPr>
      <t>fatorial</t>
    </r>
    <r>
      <rPr>
        <rFont val="Arial"/>
        <color theme="1"/>
      </rPr>
      <t>, utilizar =FATORIAL(valor)</t>
    </r>
  </si>
  <si>
    <r>
      <rPr>
        <rFont val="Arial"/>
        <color theme="1"/>
      </rPr>
      <t xml:space="preserve">Para </t>
    </r>
    <r>
      <rPr>
        <rFont val="Arial"/>
        <color rgb="FFFF0000"/>
      </rPr>
      <t>permutação</t>
    </r>
    <r>
      <rPr>
        <rFont val="Arial"/>
        <color theme="1"/>
      </rPr>
      <t>, utilizar =PERMUT(n;r)</t>
    </r>
  </si>
  <si>
    <r>
      <rPr>
        <rFont val="Arial"/>
        <color theme="1"/>
      </rPr>
      <t xml:space="preserve">Para </t>
    </r>
    <r>
      <rPr>
        <rFont val="Arial"/>
        <color rgb="FFFF0000"/>
      </rPr>
      <t>combinação</t>
    </r>
    <r>
      <rPr>
        <rFont val="Arial"/>
        <color theme="1"/>
      </rPr>
      <t>, utilizar =COMBIN(n;r)</t>
    </r>
  </si>
  <si>
    <t xml:space="preserve"> Ache o número de permutações de r = 4 objetos selecionados de um conjunto de n = 12 objetos distintos (número de maneiras em que um painel de críticos pode escolher quatro dentre 12 estréias do cinema como sendo as de melhor qualidade, uma delas a melhor, outra a segunda melhor, outra a terceira e mais uma a quarta).</t>
  </si>
  <si>
    <t>n</t>
  </si>
  <si>
    <t>r</t>
  </si>
  <si>
    <t>Quantas maneiras pode ser formado um comitê de quatro dentre 45 membros, sem importar a ordem de escolha (qual o coeficiente binomial).</t>
  </si>
  <si>
    <t>Função =rand() gera um número aleatório entre 0 e 1</t>
  </si>
  <si>
    <t>Função =trunc() pega somente a parte inteira de um número</t>
  </si>
  <si>
    <t>Multiplicar por 2, faz que o máximo seja 2 e somar 1 o mínimo seja 1</t>
  </si>
  <si>
    <t>Para o moeda 1 pode ser cara e 2 coroa</t>
  </si>
  <si>
    <t>Vou utilizar =countif(valores; condicional)</t>
  </si>
  <si>
    <t>Jogada</t>
  </si>
  <si>
    <t>Total</t>
  </si>
  <si>
    <t>Probabilidade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</si>
</sst>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b/>
      <color rgb="FF000000"/>
      <name val="Arial"/>
      <scheme val="minor"/>
    </font>
    <font>
      <color theme="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'Simulação moeda'!$B$10:$B$509</c:f>
            </c:strRef>
          </c:cat>
          <c:val>
            <c:numRef>
              <c:f>'Simulação moeda'!$C$10:$C$509</c:f>
              <c:numCache/>
            </c:numRef>
          </c:val>
          <c:smooth val="0"/>
        </c:ser>
        <c:axId val="51601925"/>
        <c:axId val="1937362813"/>
      </c:lineChart>
      <c:catAx>
        <c:axId val="51601925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Número de jogadas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362813"/>
      </c:catAx>
      <c:valAx>
        <c:axId val="1937362813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Probabilidade de cara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01925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5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5"/>
    <col customWidth="1" min="3" max="3" width="3.5"/>
    <col customWidth="1" min="4" max="4" width="3.13"/>
    <col customWidth="1" min="5" max="5" width="4.5"/>
    <col customWidth="1" min="6" max="6" width="10.63"/>
    <col customWidth="1" min="7" max="7" width="3.25"/>
    <col customWidth="1" min="8" max="8" width="6.25"/>
    <col customWidth="1" min="9" max="9" width="3.5"/>
    <col customWidth="1" min="10" max="10" width="1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3">
      <c r="A3" s="1" t="s">
        <v>1</v>
      </c>
      <c r="B3" s="2"/>
      <c r="C3" s="2"/>
      <c r="D3" s="2"/>
      <c r="E3" s="2"/>
      <c r="F3" s="2"/>
      <c r="G3" s="2"/>
      <c r="H3" s="2"/>
      <c r="I3" s="2"/>
      <c r="J3" s="3"/>
    </row>
    <row r="5">
      <c r="A5" s="1" t="s">
        <v>2</v>
      </c>
      <c r="B5" s="2"/>
      <c r="C5" s="2"/>
      <c r="D5" s="2"/>
      <c r="E5" s="2"/>
      <c r="F5" s="2"/>
      <c r="G5" s="2"/>
      <c r="H5" s="2"/>
      <c r="I5" s="2"/>
      <c r="J5" s="3"/>
    </row>
    <row r="7">
      <c r="A7" s="4"/>
      <c r="B7" s="4"/>
      <c r="C7" s="4"/>
      <c r="D7" s="4"/>
      <c r="E7" s="4"/>
      <c r="F7" s="4"/>
      <c r="G7" s="4"/>
      <c r="H7" s="4"/>
      <c r="I7" s="4"/>
      <c r="J7" s="4"/>
    </row>
    <row r="8">
      <c r="A8" s="5" t="s">
        <v>3</v>
      </c>
    </row>
    <row r="12">
      <c r="A12" s="4" t="s">
        <v>4</v>
      </c>
      <c r="B12" s="4">
        <v>12.0</v>
      </c>
    </row>
    <row r="13">
      <c r="A13" s="4" t="s">
        <v>5</v>
      </c>
      <c r="B13" s="4">
        <v>4.0</v>
      </c>
    </row>
    <row r="14">
      <c r="A14" s="6"/>
      <c r="B14" s="7">
        <f>permut(B12,B13)</f>
        <v>11880</v>
      </c>
      <c r="C14" s="6"/>
      <c r="D14" s="6"/>
      <c r="E14" s="8"/>
      <c r="F14" s="8"/>
      <c r="G14" s="8"/>
      <c r="H14" s="8"/>
      <c r="I14" s="9"/>
      <c r="J14" s="9"/>
    </row>
    <row r="15">
      <c r="A15" s="6"/>
      <c r="B15" s="6"/>
      <c r="C15" s="6"/>
      <c r="D15" s="6"/>
      <c r="E15" s="10"/>
      <c r="F15" s="10"/>
      <c r="G15" s="10"/>
      <c r="H15" s="10"/>
      <c r="I15" s="9"/>
      <c r="J15" s="9"/>
    </row>
    <row r="16">
      <c r="A16" s="11" t="s">
        <v>6</v>
      </c>
    </row>
    <row r="19">
      <c r="A19" s="4" t="s">
        <v>4</v>
      </c>
      <c r="B19" s="4">
        <v>45.0</v>
      </c>
      <c r="C19" s="6"/>
      <c r="D19" s="6"/>
      <c r="E19" s="10"/>
      <c r="F19" s="10"/>
      <c r="G19" s="10"/>
      <c r="H19" s="10"/>
      <c r="I19" s="9"/>
      <c r="J19" s="9"/>
    </row>
    <row r="20">
      <c r="A20" s="4" t="s">
        <v>5</v>
      </c>
      <c r="B20" s="4">
        <v>4.0</v>
      </c>
      <c r="C20" s="6"/>
      <c r="D20" s="6"/>
      <c r="E20" s="8"/>
      <c r="F20" s="8"/>
      <c r="G20" s="8"/>
      <c r="H20" s="8"/>
      <c r="I20" s="9"/>
      <c r="J20" s="9"/>
    </row>
    <row r="21">
      <c r="A21" s="6"/>
      <c r="B21" s="7">
        <f>COMBIN(B19,B20)</f>
        <v>148995</v>
      </c>
      <c r="C21" s="6"/>
      <c r="D21" s="6"/>
      <c r="E21" s="6"/>
      <c r="F21" s="6"/>
      <c r="G21" s="6"/>
      <c r="H21" s="6"/>
      <c r="I21" s="9"/>
      <c r="J21" s="9"/>
    </row>
    <row r="22">
      <c r="A22" s="12"/>
      <c r="B22" s="12"/>
      <c r="C22" s="12"/>
      <c r="D22" s="12"/>
      <c r="E22" s="12"/>
      <c r="F22" s="12"/>
      <c r="G22" s="12"/>
      <c r="H22" s="12"/>
    </row>
  </sheetData>
  <mergeCells count="5">
    <mergeCell ref="A1:J1"/>
    <mergeCell ref="A3:J3"/>
    <mergeCell ref="A5:J5"/>
    <mergeCell ref="A8:J11"/>
    <mergeCell ref="A16:J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5"/>
    <col customWidth="1" min="3" max="3" width="10.88"/>
    <col customWidth="1" min="4" max="4" width="3.13"/>
    <col customWidth="1" min="5" max="5" width="4.5"/>
    <col customWidth="1" min="6" max="6" width="10.63"/>
    <col customWidth="1" min="7" max="7" width="9.25"/>
    <col customWidth="1" min="8" max="8" width="3.88"/>
    <col customWidth="1" min="9" max="9" width="3.5"/>
    <col customWidth="1" min="10" max="10" width="3.63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12</v>
      </c>
      <c r="B9" s="4" t="s">
        <v>13</v>
      </c>
      <c r="C9" s="4" t="s">
        <v>14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f t="shared" ref="A10:A509" si="1">trunc(rand()*(2)+1)</f>
        <v>2</v>
      </c>
      <c r="B10" s="13">
        <f t="shared" ref="B10:B509" si="2">count($A$10:A10)</f>
        <v>1</v>
      </c>
      <c r="C10" s="4">
        <f t="shared" ref="C10:C509" si="3">(countif($A$10:A10,"&gt;1"))/(count($A$10:A10))</f>
        <v>1</v>
      </c>
      <c r="D10" s="4"/>
      <c r="E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f t="shared" si="1"/>
        <v>1</v>
      </c>
      <c r="B11" s="13">
        <f t="shared" si="2"/>
        <v>2</v>
      </c>
      <c r="C11" s="4">
        <f t="shared" si="3"/>
        <v>0.5</v>
      </c>
      <c r="D11" s="4"/>
      <c r="E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f t="shared" si="1"/>
        <v>2</v>
      </c>
      <c r="B12" s="13">
        <f t="shared" si="2"/>
        <v>3</v>
      </c>
      <c r="C12" s="4">
        <f t="shared" si="3"/>
        <v>0.6666666667</v>
      </c>
      <c r="D12" s="4"/>
      <c r="E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f t="shared" si="1"/>
        <v>2</v>
      </c>
      <c r="B13" s="13">
        <f t="shared" si="2"/>
        <v>4</v>
      </c>
      <c r="C13" s="4">
        <f t="shared" si="3"/>
        <v>0.75</v>
      </c>
      <c r="D13" s="4"/>
      <c r="E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f t="shared" si="1"/>
        <v>2</v>
      </c>
      <c r="B14" s="13">
        <f t="shared" si="2"/>
        <v>5</v>
      </c>
      <c r="C14" s="4">
        <f t="shared" si="3"/>
        <v>0.8</v>
      </c>
      <c r="D14" s="4"/>
      <c r="E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>
        <f t="shared" si="1"/>
        <v>1</v>
      </c>
      <c r="B15" s="13">
        <f t="shared" si="2"/>
        <v>6</v>
      </c>
      <c r="C15" s="4">
        <f t="shared" si="3"/>
        <v>0.6666666667</v>
      </c>
      <c r="D15" s="4"/>
      <c r="E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f t="shared" si="1"/>
        <v>2</v>
      </c>
      <c r="B16" s="13">
        <f t="shared" si="2"/>
        <v>7</v>
      </c>
      <c r="C16" s="4">
        <f t="shared" si="3"/>
        <v>0.7142857143</v>
      </c>
      <c r="D16" s="4"/>
      <c r="E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f t="shared" si="1"/>
        <v>1</v>
      </c>
      <c r="B17" s="13">
        <f t="shared" si="2"/>
        <v>8</v>
      </c>
      <c r="C17" s="4">
        <f t="shared" si="3"/>
        <v>0.625</v>
      </c>
      <c r="D17" s="4"/>
      <c r="E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f t="shared" si="1"/>
        <v>1</v>
      </c>
      <c r="B18" s="13">
        <f t="shared" si="2"/>
        <v>9</v>
      </c>
      <c r="C18" s="4">
        <f t="shared" si="3"/>
        <v>0.5555555556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f t="shared" si="1"/>
        <v>1</v>
      </c>
      <c r="B19" s="13">
        <f t="shared" si="2"/>
        <v>10</v>
      </c>
      <c r="C19" s="4">
        <f t="shared" si="3"/>
        <v>0.5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f t="shared" si="1"/>
        <v>1</v>
      </c>
      <c r="B20" s="13">
        <f t="shared" si="2"/>
        <v>11</v>
      </c>
      <c r="C20" s="4">
        <f t="shared" si="3"/>
        <v>0.4545454545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>
        <f t="shared" si="1"/>
        <v>2</v>
      </c>
      <c r="B21" s="13">
        <f t="shared" si="2"/>
        <v>12</v>
      </c>
      <c r="C21" s="4">
        <f t="shared" si="3"/>
        <v>0.5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>
        <f t="shared" si="1"/>
        <v>2</v>
      </c>
      <c r="B22" s="13">
        <f t="shared" si="2"/>
        <v>13</v>
      </c>
      <c r="C22" s="4">
        <f t="shared" si="3"/>
        <v>0.5384615385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>
        <f t="shared" si="1"/>
        <v>1</v>
      </c>
      <c r="B23" s="13">
        <f t="shared" si="2"/>
        <v>14</v>
      </c>
      <c r="C23" s="4">
        <f t="shared" si="3"/>
        <v>0.5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>
        <f t="shared" si="1"/>
        <v>1</v>
      </c>
      <c r="B24" s="13">
        <f t="shared" si="2"/>
        <v>15</v>
      </c>
      <c r="C24" s="4">
        <f t="shared" si="3"/>
        <v>0.4666666667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>
        <f t="shared" si="1"/>
        <v>1</v>
      </c>
      <c r="B25" s="13">
        <f t="shared" si="2"/>
        <v>16</v>
      </c>
      <c r="C25" s="4">
        <f t="shared" si="3"/>
        <v>0.4375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>
        <f t="shared" si="1"/>
        <v>2</v>
      </c>
      <c r="B26" s="13">
        <f t="shared" si="2"/>
        <v>17</v>
      </c>
      <c r="C26" s="4">
        <f t="shared" si="3"/>
        <v>0.4705882353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>
        <f t="shared" si="1"/>
        <v>1</v>
      </c>
      <c r="B27" s="13">
        <f t="shared" si="2"/>
        <v>18</v>
      </c>
      <c r="C27" s="4">
        <f t="shared" si="3"/>
        <v>0.4444444444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>
        <f t="shared" si="1"/>
        <v>2</v>
      </c>
      <c r="B28" s="13">
        <f t="shared" si="2"/>
        <v>19</v>
      </c>
      <c r="C28" s="4">
        <f t="shared" si="3"/>
        <v>0.4736842105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>
        <f t="shared" si="1"/>
        <v>2</v>
      </c>
      <c r="B29" s="13">
        <f t="shared" si="2"/>
        <v>20</v>
      </c>
      <c r="C29" s="4">
        <f t="shared" si="3"/>
        <v>0.5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>
        <f t="shared" si="1"/>
        <v>2</v>
      </c>
      <c r="B30" s="13">
        <f t="shared" si="2"/>
        <v>21</v>
      </c>
      <c r="C30" s="4">
        <f t="shared" si="3"/>
        <v>0.5238095238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>
        <f t="shared" si="1"/>
        <v>1</v>
      </c>
      <c r="B31" s="13">
        <f t="shared" si="2"/>
        <v>22</v>
      </c>
      <c r="C31" s="4">
        <f t="shared" si="3"/>
        <v>0.5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>
        <f t="shared" si="1"/>
        <v>2</v>
      </c>
      <c r="B32" s="13">
        <f t="shared" si="2"/>
        <v>23</v>
      </c>
      <c r="C32" s="4">
        <f t="shared" si="3"/>
        <v>0.5217391304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>
        <f t="shared" si="1"/>
        <v>2</v>
      </c>
      <c r="B33" s="13">
        <f t="shared" si="2"/>
        <v>24</v>
      </c>
      <c r="C33" s="4">
        <f t="shared" si="3"/>
        <v>0.5416666667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>
        <f t="shared" si="1"/>
        <v>1</v>
      </c>
      <c r="B34" s="13">
        <f t="shared" si="2"/>
        <v>25</v>
      </c>
      <c r="C34" s="4">
        <f t="shared" si="3"/>
        <v>0.52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>
        <f t="shared" si="1"/>
        <v>1</v>
      </c>
      <c r="B35" s="13">
        <f t="shared" si="2"/>
        <v>26</v>
      </c>
      <c r="C35" s="4">
        <f t="shared" si="3"/>
        <v>0.5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>
        <f t="shared" si="1"/>
        <v>2</v>
      </c>
      <c r="B36" s="13">
        <f t="shared" si="2"/>
        <v>27</v>
      </c>
      <c r="C36" s="4">
        <f t="shared" si="3"/>
        <v>0.5185185185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>
        <f t="shared" si="1"/>
        <v>1</v>
      </c>
      <c r="B37" s="13">
        <f t="shared" si="2"/>
        <v>28</v>
      </c>
      <c r="C37" s="4">
        <f t="shared" si="3"/>
        <v>0.5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>
        <f t="shared" si="1"/>
        <v>2</v>
      </c>
      <c r="B38" s="13">
        <f t="shared" si="2"/>
        <v>29</v>
      </c>
      <c r="C38" s="4">
        <f t="shared" si="3"/>
        <v>0.5172413793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>
        <f t="shared" si="1"/>
        <v>2</v>
      </c>
      <c r="B39" s="13">
        <f t="shared" si="2"/>
        <v>30</v>
      </c>
      <c r="C39" s="4">
        <f t="shared" si="3"/>
        <v>0.5333333333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>
        <f t="shared" si="1"/>
        <v>2</v>
      </c>
      <c r="B40" s="13">
        <f t="shared" si="2"/>
        <v>31</v>
      </c>
      <c r="C40" s="4">
        <f t="shared" si="3"/>
        <v>0.5483870968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>
        <f t="shared" si="1"/>
        <v>1</v>
      </c>
      <c r="B41" s="13">
        <f t="shared" si="2"/>
        <v>32</v>
      </c>
      <c r="C41" s="4">
        <f t="shared" si="3"/>
        <v>0.53125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>
        <f t="shared" si="1"/>
        <v>1</v>
      </c>
      <c r="B42" s="13">
        <f t="shared" si="2"/>
        <v>33</v>
      </c>
      <c r="C42" s="4">
        <f t="shared" si="3"/>
        <v>0.5151515152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>
        <f t="shared" si="1"/>
        <v>2</v>
      </c>
      <c r="B43" s="13">
        <f t="shared" si="2"/>
        <v>34</v>
      </c>
      <c r="C43" s="4">
        <f t="shared" si="3"/>
        <v>0.5294117647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>
        <f t="shared" si="1"/>
        <v>2</v>
      </c>
      <c r="B44" s="13">
        <f t="shared" si="2"/>
        <v>35</v>
      </c>
      <c r="C44" s="4">
        <f t="shared" si="3"/>
        <v>0.5428571429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>
        <f t="shared" si="1"/>
        <v>1</v>
      </c>
      <c r="B45" s="13">
        <f t="shared" si="2"/>
        <v>36</v>
      </c>
      <c r="C45" s="4">
        <f t="shared" si="3"/>
        <v>0.5277777778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>
        <f t="shared" si="1"/>
        <v>1</v>
      </c>
      <c r="B46" s="13">
        <f t="shared" si="2"/>
        <v>37</v>
      </c>
      <c r="C46" s="4">
        <f t="shared" si="3"/>
        <v>0.5135135135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>
        <f t="shared" si="1"/>
        <v>1</v>
      </c>
      <c r="B47" s="13">
        <f t="shared" si="2"/>
        <v>38</v>
      </c>
      <c r="C47" s="4">
        <f t="shared" si="3"/>
        <v>0.5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>
        <f t="shared" si="1"/>
        <v>1</v>
      </c>
      <c r="B48" s="13">
        <f t="shared" si="2"/>
        <v>39</v>
      </c>
      <c r="C48" s="4">
        <f t="shared" si="3"/>
        <v>0.4871794872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>
        <f t="shared" si="1"/>
        <v>2</v>
      </c>
      <c r="B49" s="13">
        <f t="shared" si="2"/>
        <v>40</v>
      </c>
      <c r="C49" s="4">
        <f t="shared" si="3"/>
        <v>0.5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>
        <f t="shared" si="1"/>
        <v>1</v>
      </c>
      <c r="B50" s="13">
        <f t="shared" si="2"/>
        <v>41</v>
      </c>
      <c r="C50" s="4">
        <f t="shared" si="3"/>
        <v>0.487804878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>
        <f t="shared" si="1"/>
        <v>2</v>
      </c>
      <c r="B51" s="13">
        <f t="shared" si="2"/>
        <v>42</v>
      </c>
      <c r="C51" s="4">
        <f t="shared" si="3"/>
        <v>0.5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>
        <f t="shared" si="1"/>
        <v>2</v>
      </c>
      <c r="B52" s="13">
        <f t="shared" si="2"/>
        <v>43</v>
      </c>
      <c r="C52" s="4">
        <f t="shared" si="3"/>
        <v>0.511627907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>
        <f t="shared" si="1"/>
        <v>1</v>
      </c>
      <c r="B53" s="13">
        <f t="shared" si="2"/>
        <v>44</v>
      </c>
      <c r="C53" s="4">
        <f t="shared" si="3"/>
        <v>0.5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>
        <f t="shared" si="1"/>
        <v>1</v>
      </c>
      <c r="B54" s="13">
        <f t="shared" si="2"/>
        <v>45</v>
      </c>
      <c r="C54" s="4">
        <f t="shared" si="3"/>
        <v>0.4888888889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>
        <f t="shared" si="1"/>
        <v>2</v>
      </c>
      <c r="B55" s="13">
        <f t="shared" si="2"/>
        <v>46</v>
      </c>
      <c r="C55" s="4">
        <f t="shared" si="3"/>
        <v>0.5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>
        <f t="shared" si="1"/>
        <v>2</v>
      </c>
      <c r="B56" s="13">
        <f t="shared" si="2"/>
        <v>47</v>
      </c>
      <c r="C56" s="4">
        <f t="shared" si="3"/>
        <v>0.5106382979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>
        <f t="shared" si="1"/>
        <v>2</v>
      </c>
      <c r="B57" s="13">
        <f t="shared" si="2"/>
        <v>48</v>
      </c>
      <c r="C57" s="4">
        <f t="shared" si="3"/>
        <v>0.5208333333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>
        <f t="shared" si="1"/>
        <v>1</v>
      </c>
      <c r="B58" s="13">
        <f t="shared" si="2"/>
        <v>49</v>
      </c>
      <c r="C58" s="4">
        <f t="shared" si="3"/>
        <v>0.5102040816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>
        <f t="shared" si="1"/>
        <v>1</v>
      </c>
      <c r="B59" s="13">
        <f t="shared" si="2"/>
        <v>50</v>
      </c>
      <c r="C59" s="4">
        <f t="shared" si="3"/>
        <v>0.5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>
        <f t="shared" si="1"/>
        <v>1</v>
      </c>
      <c r="B60" s="13">
        <f t="shared" si="2"/>
        <v>51</v>
      </c>
      <c r="C60" s="4">
        <f t="shared" si="3"/>
        <v>0.4901960784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>
        <f t="shared" si="1"/>
        <v>2</v>
      </c>
      <c r="B61" s="13">
        <f t="shared" si="2"/>
        <v>52</v>
      </c>
      <c r="C61" s="4">
        <f t="shared" si="3"/>
        <v>0.5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>
        <f t="shared" si="1"/>
        <v>1</v>
      </c>
      <c r="B62" s="13">
        <f t="shared" si="2"/>
        <v>53</v>
      </c>
      <c r="C62" s="4">
        <f t="shared" si="3"/>
        <v>0.4905660377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>
        <f t="shared" si="1"/>
        <v>2</v>
      </c>
      <c r="B63" s="13">
        <f t="shared" si="2"/>
        <v>54</v>
      </c>
      <c r="C63" s="4">
        <f t="shared" si="3"/>
        <v>0.5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>
        <f t="shared" si="1"/>
        <v>2</v>
      </c>
      <c r="B64" s="13">
        <f t="shared" si="2"/>
        <v>55</v>
      </c>
      <c r="C64" s="4">
        <f t="shared" si="3"/>
        <v>0.5090909091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>
        <f t="shared" si="1"/>
        <v>2</v>
      </c>
      <c r="B65" s="13">
        <f t="shared" si="2"/>
        <v>56</v>
      </c>
      <c r="C65" s="4">
        <f t="shared" si="3"/>
        <v>0.5178571429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>
        <f t="shared" si="1"/>
        <v>1</v>
      </c>
      <c r="B66" s="13">
        <f t="shared" si="2"/>
        <v>57</v>
      </c>
      <c r="C66" s="4">
        <f t="shared" si="3"/>
        <v>0.5087719298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>
        <f t="shared" si="1"/>
        <v>1</v>
      </c>
      <c r="B67" s="13">
        <f t="shared" si="2"/>
        <v>58</v>
      </c>
      <c r="C67" s="4">
        <f t="shared" si="3"/>
        <v>0.5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>
        <f t="shared" si="1"/>
        <v>1</v>
      </c>
      <c r="B68" s="13">
        <f t="shared" si="2"/>
        <v>59</v>
      </c>
      <c r="C68" s="4">
        <f t="shared" si="3"/>
        <v>0.4915254237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>
        <f t="shared" si="1"/>
        <v>2</v>
      </c>
      <c r="B69" s="13">
        <f t="shared" si="2"/>
        <v>60</v>
      </c>
      <c r="C69" s="4">
        <f t="shared" si="3"/>
        <v>0.5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>
        <f t="shared" si="1"/>
        <v>1</v>
      </c>
      <c r="B70" s="13">
        <f t="shared" si="2"/>
        <v>61</v>
      </c>
      <c r="C70" s="4">
        <f t="shared" si="3"/>
        <v>0.4918032787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>
        <f t="shared" si="1"/>
        <v>1</v>
      </c>
      <c r="B71" s="13">
        <f t="shared" si="2"/>
        <v>62</v>
      </c>
      <c r="C71" s="4">
        <f t="shared" si="3"/>
        <v>0.4838709677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>
        <f t="shared" si="1"/>
        <v>2</v>
      </c>
      <c r="B72" s="13">
        <f t="shared" si="2"/>
        <v>63</v>
      </c>
      <c r="C72" s="4">
        <f t="shared" si="3"/>
        <v>0.4920634921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>
        <f t="shared" si="1"/>
        <v>2</v>
      </c>
      <c r="B73" s="13">
        <f t="shared" si="2"/>
        <v>64</v>
      </c>
      <c r="C73" s="4">
        <f t="shared" si="3"/>
        <v>0.5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>
        <f t="shared" si="1"/>
        <v>2</v>
      </c>
      <c r="B74" s="13">
        <f t="shared" si="2"/>
        <v>65</v>
      </c>
      <c r="C74" s="4">
        <f t="shared" si="3"/>
        <v>0.5076923077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>
        <f t="shared" si="1"/>
        <v>1</v>
      </c>
      <c r="B75" s="13">
        <f t="shared" si="2"/>
        <v>66</v>
      </c>
      <c r="C75" s="4">
        <f t="shared" si="3"/>
        <v>0.5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>
        <f t="shared" si="1"/>
        <v>2</v>
      </c>
      <c r="B76" s="13">
        <f t="shared" si="2"/>
        <v>67</v>
      </c>
      <c r="C76" s="4">
        <f t="shared" si="3"/>
        <v>0.5074626866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>
        <f t="shared" si="1"/>
        <v>2</v>
      </c>
      <c r="B77" s="13">
        <f t="shared" si="2"/>
        <v>68</v>
      </c>
      <c r="C77" s="4">
        <f t="shared" si="3"/>
        <v>0.5147058824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>
        <f t="shared" si="1"/>
        <v>2</v>
      </c>
      <c r="B78" s="13">
        <f t="shared" si="2"/>
        <v>69</v>
      </c>
      <c r="C78" s="4">
        <f t="shared" si="3"/>
        <v>0.5217391304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>
        <f t="shared" si="1"/>
        <v>1</v>
      </c>
      <c r="B79" s="13">
        <f t="shared" si="2"/>
        <v>70</v>
      </c>
      <c r="C79" s="4">
        <f t="shared" si="3"/>
        <v>0.5142857143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>
        <f t="shared" si="1"/>
        <v>1</v>
      </c>
      <c r="B80" s="13">
        <f t="shared" si="2"/>
        <v>71</v>
      </c>
      <c r="C80" s="4">
        <f t="shared" si="3"/>
        <v>0.5070422535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>
        <f t="shared" si="1"/>
        <v>2</v>
      </c>
      <c r="B81" s="13">
        <f t="shared" si="2"/>
        <v>72</v>
      </c>
      <c r="C81" s="4">
        <f t="shared" si="3"/>
        <v>0.5138888889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>
        <f t="shared" si="1"/>
        <v>2</v>
      </c>
      <c r="B82" s="13">
        <f t="shared" si="2"/>
        <v>73</v>
      </c>
      <c r="C82" s="4">
        <f t="shared" si="3"/>
        <v>0.5205479452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>
        <f t="shared" si="1"/>
        <v>2</v>
      </c>
      <c r="B83" s="13">
        <f t="shared" si="2"/>
        <v>74</v>
      </c>
      <c r="C83" s="4">
        <f t="shared" si="3"/>
        <v>0.527027027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>
        <f t="shared" si="1"/>
        <v>1</v>
      </c>
      <c r="B84" s="13">
        <f t="shared" si="2"/>
        <v>75</v>
      </c>
      <c r="C84" s="4">
        <f t="shared" si="3"/>
        <v>0.52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>
        <f t="shared" si="1"/>
        <v>2</v>
      </c>
      <c r="B85" s="13">
        <f t="shared" si="2"/>
        <v>76</v>
      </c>
      <c r="C85" s="4">
        <f t="shared" si="3"/>
        <v>0.5263157895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>
        <f t="shared" si="1"/>
        <v>2</v>
      </c>
      <c r="B86" s="13">
        <f t="shared" si="2"/>
        <v>77</v>
      </c>
      <c r="C86" s="4">
        <f t="shared" si="3"/>
        <v>0.5324675325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>
        <f t="shared" si="1"/>
        <v>1</v>
      </c>
      <c r="B87" s="13">
        <f t="shared" si="2"/>
        <v>78</v>
      </c>
      <c r="C87" s="4">
        <f t="shared" si="3"/>
        <v>0.5256410256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>
        <f t="shared" si="1"/>
        <v>1</v>
      </c>
      <c r="B88" s="13">
        <f t="shared" si="2"/>
        <v>79</v>
      </c>
      <c r="C88" s="4">
        <f t="shared" si="3"/>
        <v>0.5189873418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>
        <f t="shared" si="1"/>
        <v>2</v>
      </c>
      <c r="B89" s="13">
        <f t="shared" si="2"/>
        <v>80</v>
      </c>
      <c r="C89" s="4">
        <f t="shared" si="3"/>
        <v>0.525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>
        <f t="shared" si="1"/>
        <v>1</v>
      </c>
      <c r="B90" s="13">
        <f t="shared" si="2"/>
        <v>81</v>
      </c>
      <c r="C90" s="4">
        <f t="shared" si="3"/>
        <v>0.5185185185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>
        <f t="shared" si="1"/>
        <v>1</v>
      </c>
      <c r="B91" s="13">
        <f t="shared" si="2"/>
        <v>82</v>
      </c>
      <c r="C91" s="4">
        <f t="shared" si="3"/>
        <v>0.512195122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>
        <f t="shared" si="1"/>
        <v>2</v>
      </c>
      <c r="B92" s="13">
        <f t="shared" si="2"/>
        <v>83</v>
      </c>
      <c r="C92" s="4">
        <f t="shared" si="3"/>
        <v>0.5180722892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>
        <f t="shared" si="1"/>
        <v>1</v>
      </c>
      <c r="B93" s="13">
        <f t="shared" si="2"/>
        <v>84</v>
      </c>
      <c r="C93" s="4">
        <f t="shared" si="3"/>
        <v>0.5119047619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>
        <f t="shared" si="1"/>
        <v>1</v>
      </c>
      <c r="B94" s="13">
        <f t="shared" si="2"/>
        <v>85</v>
      </c>
      <c r="C94" s="4">
        <f t="shared" si="3"/>
        <v>0.5058823529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>
        <f t="shared" si="1"/>
        <v>1</v>
      </c>
      <c r="B95" s="13">
        <f t="shared" si="2"/>
        <v>86</v>
      </c>
      <c r="C95" s="4">
        <f t="shared" si="3"/>
        <v>0.5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>
        <f t="shared" si="1"/>
        <v>1</v>
      </c>
      <c r="B96" s="13">
        <f t="shared" si="2"/>
        <v>87</v>
      </c>
      <c r="C96" s="4">
        <f t="shared" si="3"/>
        <v>0.4942528736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>
        <f t="shared" si="1"/>
        <v>2</v>
      </c>
      <c r="B97" s="13">
        <f t="shared" si="2"/>
        <v>88</v>
      </c>
      <c r="C97" s="4">
        <f t="shared" si="3"/>
        <v>0.5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>
        <f t="shared" si="1"/>
        <v>1</v>
      </c>
      <c r="B98" s="13">
        <f t="shared" si="2"/>
        <v>89</v>
      </c>
      <c r="C98" s="4">
        <f t="shared" si="3"/>
        <v>0.4943820225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>
        <f t="shared" si="1"/>
        <v>1</v>
      </c>
      <c r="B99" s="13">
        <f t="shared" si="2"/>
        <v>90</v>
      </c>
      <c r="C99" s="4">
        <f t="shared" si="3"/>
        <v>0.4888888889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>
        <f t="shared" si="1"/>
        <v>2</v>
      </c>
      <c r="B100" s="13">
        <f t="shared" si="2"/>
        <v>91</v>
      </c>
      <c r="C100" s="4">
        <f t="shared" si="3"/>
        <v>0.4945054945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>
        <f t="shared" si="1"/>
        <v>1</v>
      </c>
      <c r="B101" s="13">
        <f t="shared" si="2"/>
        <v>92</v>
      </c>
      <c r="C101" s="4">
        <f t="shared" si="3"/>
        <v>0.4891304348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>
        <f t="shared" si="1"/>
        <v>2</v>
      </c>
      <c r="B102" s="13">
        <f t="shared" si="2"/>
        <v>93</v>
      </c>
      <c r="C102" s="4">
        <f t="shared" si="3"/>
        <v>0.4946236559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>
        <f t="shared" si="1"/>
        <v>1</v>
      </c>
      <c r="B103" s="13">
        <f t="shared" si="2"/>
        <v>94</v>
      </c>
      <c r="C103" s="4">
        <f t="shared" si="3"/>
        <v>0.4893617021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>
        <f t="shared" si="1"/>
        <v>2</v>
      </c>
      <c r="B104" s="13">
        <f t="shared" si="2"/>
        <v>95</v>
      </c>
      <c r="C104" s="4">
        <f t="shared" si="3"/>
        <v>0.4947368421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>
        <f t="shared" si="1"/>
        <v>2</v>
      </c>
      <c r="B105" s="13">
        <f t="shared" si="2"/>
        <v>96</v>
      </c>
      <c r="C105" s="4">
        <f t="shared" si="3"/>
        <v>0.5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>
        <f t="shared" si="1"/>
        <v>2</v>
      </c>
      <c r="B106" s="13">
        <f t="shared" si="2"/>
        <v>97</v>
      </c>
      <c r="C106" s="4">
        <f t="shared" si="3"/>
        <v>0.5051546392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>
        <f t="shared" si="1"/>
        <v>1</v>
      </c>
      <c r="B107" s="13">
        <f t="shared" si="2"/>
        <v>98</v>
      </c>
      <c r="C107" s="4">
        <f t="shared" si="3"/>
        <v>0.5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>
        <f t="shared" si="1"/>
        <v>2</v>
      </c>
      <c r="B108" s="13">
        <f t="shared" si="2"/>
        <v>99</v>
      </c>
      <c r="C108" s="4">
        <f t="shared" si="3"/>
        <v>0.5050505051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>
        <f t="shared" si="1"/>
        <v>2</v>
      </c>
      <c r="B109" s="13">
        <f t="shared" si="2"/>
        <v>100</v>
      </c>
      <c r="C109" s="4">
        <f t="shared" si="3"/>
        <v>0.51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>
        <f t="shared" si="1"/>
        <v>2</v>
      </c>
      <c r="B110" s="13">
        <f t="shared" si="2"/>
        <v>101</v>
      </c>
      <c r="C110" s="4">
        <f t="shared" si="3"/>
        <v>0.5148514851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>
        <f t="shared" si="1"/>
        <v>1</v>
      </c>
      <c r="B111" s="13">
        <f t="shared" si="2"/>
        <v>102</v>
      </c>
      <c r="C111" s="4">
        <f t="shared" si="3"/>
        <v>0.5098039216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>
        <f t="shared" si="1"/>
        <v>1</v>
      </c>
      <c r="B112" s="13">
        <f t="shared" si="2"/>
        <v>103</v>
      </c>
      <c r="C112" s="4">
        <f t="shared" si="3"/>
        <v>0.5048543689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>
        <f t="shared" si="1"/>
        <v>2</v>
      </c>
      <c r="B113" s="13">
        <f t="shared" si="2"/>
        <v>104</v>
      </c>
      <c r="C113" s="4">
        <f t="shared" si="3"/>
        <v>0.5096153846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>
        <f t="shared" si="1"/>
        <v>1</v>
      </c>
      <c r="B114" s="13">
        <f t="shared" si="2"/>
        <v>105</v>
      </c>
      <c r="C114" s="4">
        <f t="shared" si="3"/>
        <v>0.5047619048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>
        <f t="shared" si="1"/>
        <v>1</v>
      </c>
      <c r="B115" s="13">
        <f t="shared" si="2"/>
        <v>106</v>
      </c>
      <c r="C115" s="4">
        <f t="shared" si="3"/>
        <v>0.5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>
        <f t="shared" si="1"/>
        <v>1</v>
      </c>
      <c r="B116" s="13">
        <f t="shared" si="2"/>
        <v>107</v>
      </c>
      <c r="C116" s="4">
        <f t="shared" si="3"/>
        <v>0.4953271028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>
        <f t="shared" si="1"/>
        <v>1</v>
      </c>
      <c r="B117" s="13">
        <f t="shared" si="2"/>
        <v>108</v>
      </c>
      <c r="C117" s="4">
        <f t="shared" si="3"/>
        <v>0.4907407407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>
        <f t="shared" si="1"/>
        <v>2</v>
      </c>
      <c r="B118" s="13">
        <f t="shared" si="2"/>
        <v>109</v>
      </c>
      <c r="C118" s="4">
        <f t="shared" si="3"/>
        <v>0.495412844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>
        <f t="shared" si="1"/>
        <v>2</v>
      </c>
      <c r="B119" s="13">
        <f t="shared" si="2"/>
        <v>110</v>
      </c>
      <c r="C119" s="4">
        <f t="shared" si="3"/>
        <v>0.5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>
        <f t="shared" si="1"/>
        <v>1</v>
      </c>
      <c r="B120" s="13">
        <f t="shared" si="2"/>
        <v>111</v>
      </c>
      <c r="C120" s="4">
        <f t="shared" si="3"/>
        <v>0.4954954955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>
        <f t="shared" si="1"/>
        <v>2</v>
      </c>
      <c r="B121" s="13">
        <f t="shared" si="2"/>
        <v>112</v>
      </c>
      <c r="C121" s="4">
        <f t="shared" si="3"/>
        <v>0.5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>
        <f t="shared" si="1"/>
        <v>2</v>
      </c>
      <c r="B122" s="13">
        <f t="shared" si="2"/>
        <v>113</v>
      </c>
      <c r="C122" s="4">
        <f t="shared" si="3"/>
        <v>0.5044247788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>
        <f t="shared" si="1"/>
        <v>2</v>
      </c>
      <c r="B123" s="13">
        <f t="shared" si="2"/>
        <v>114</v>
      </c>
      <c r="C123" s="4">
        <f t="shared" si="3"/>
        <v>0.5087719298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>
        <f t="shared" si="1"/>
        <v>2</v>
      </c>
      <c r="B124" s="13">
        <f t="shared" si="2"/>
        <v>115</v>
      </c>
      <c r="C124" s="4">
        <f t="shared" si="3"/>
        <v>0.5130434783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>
        <f t="shared" si="1"/>
        <v>1</v>
      </c>
      <c r="B125" s="13">
        <f t="shared" si="2"/>
        <v>116</v>
      </c>
      <c r="C125" s="4">
        <f t="shared" si="3"/>
        <v>0.5086206897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>
        <f t="shared" si="1"/>
        <v>2</v>
      </c>
      <c r="B126" s="13">
        <f t="shared" si="2"/>
        <v>117</v>
      </c>
      <c r="C126" s="4">
        <f t="shared" si="3"/>
        <v>0.5128205128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>
        <f t="shared" si="1"/>
        <v>1</v>
      </c>
      <c r="B127" s="13">
        <f t="shared" si="2"/>
        <v>118</v>
      </c>
      <c r="C127" s="4">
        <f t="shared" si="3"/>
        <v>0.5084745763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>
        <f t="shared" si="1"/>
        <v>1</v>
      </c>
      <c r="B128" s="13">
        <f t="shared" si="2"/>
        <v>119</v>
      </c>
      <c r="C128" s="4">
        <f t="shared" si="3"/>
        <v>0.5042016807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>
        <f t="shared" si="1"/>
        <v>2</v>
      </c>
      <c r="B129" s="13">
        <f t="shared" si="2"/>
        <v>120</v>
      </c>
      <c r="C129" s="4">
        <f t="shared" si="3"/>
        <v>0.5083333333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>
        <f t="shared" si="1"/>
        <v>1</v>
      </c>
      <c r="B130" s="13">
        <f t="shared" si="2"/>
        <v>121</v>
      </c>
      <c r="C130" s="4">
        <f t="shared" si="3"/>
        <v>0.5041322314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>
        <f t="shared" si="1"/>
        <v>1</v>
      </c>
      <c r="B131" s="13">
        <f t="shared" si="2"/>
        <v>122</v>
      </c>
      <c r="C131" s="4">
        <f t="shared" si="3"/>
        <v>0.5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>
        <f t="shared" si="1"/>
        <v>2</v>
      </c>
      <c r="B132" s="13">
        <f t="shared" si="2"/>
        <v>123</v>
      </c>
      <c r="C132" s="4">
        <f t="shared" si="3"/>
        <v>0.5040650407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>
        <f t="shared" si="1"/>
        <v>1</v>
      </c>
      <c r="B133" s="13">
        <f t="shared" si="2"/>
        <v>124</v>
      </c>
      <c r="C133" s="4">
        <f t="shared" si="3"/>
        <v>0.5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>
        <f t="shared" si="1"/>
        <v>1</v>
      </c>
      <c r="B134" s="13">
        <f t="shared" si="2"/>
        <v>125</v>
      </c>
      <c r="C134" s="4">
        <f t="shared" si="3"/>
        <v>0.496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>
        <f t="shared" si="1"/>
        <v>2</v>
      </c>
      <c r="B135" s="13">
        <f t="shared" si="2"/>
        <v>126</v>
      </c>
      <c r="C135" s="4">
        <f t="shared" si="3"/>
        <v>0.5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>
        <f t="shared" si="1"/>
        <v>1</v>
      </c>
      <c r="B136" s="13">
        <f t="shared" si="2"/>
        <v>127</v>
      </c>
      <c r="C136" s="4">
        <f t="shared" si="3"/>
        <v>0.4960629921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>
        <f t="shared" si="1"/>
        <v>2</v>
      </c>
      <c r="B137" s="13">
        <f t="shared" si="2"/>
        <v>128</v>
      </c>
      <c r="C137" s="4">
        <f t="shared" si="3"/>
        <v>0.5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>
        <f t="shared" si="1"/>
        <v>2</v>
      </c>
      <c r="B138" s="13">
        <f t="shared" si="2"/>
        <v>129</v>
      </c>
      <c r="C138" s="4">
        <f t="shared" si="3"/>
        <v>0.503875969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>
        <f t="shared" si="1"/>
        <v>1</v>
      </c>
      <c r="B139" s="13">
        <f t="shared" si="2"/>
        <v>130</v>
      </c>
      <c r="C139" s="4">
        <f t="shared" si="3"/>
        <v>0.5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>
        <f t="shared" si="1"/>
        <v>2</v>
      </c>
      <c r="B140" s="13">
        <f t="shared" si="2"/>
        <v>131</v>
      </c>
      <c r="C140" s="4">
        <f t="shared" si="3"/>
        <v>0.5038167939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>
        <f t="shared" si="1"/>
        <v>1</v>
      </c>
      <c r="B141" s="13">
        <f t="shared" si="2"/>
        <v>132</v>
      </c>
      <c r="C141" s="4">
        <f t="shared" si="3"/>
        <v>0.5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>
        <f t="shared" si="1"/>
        <v>1</v>
      </c>
      <c r="B142" s="13">
        <f t="shared" si="2"/>
        <v>133</v>
      </c>
      <c r="C142" s="4">
        <f t="shared" si="3"/>
        <v>0.4962406015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>
        <f t="shared" si="1"/>
        <v>1</v>
      </c>
      <c r="B143" s="13">
        <f t="shared" si="2"/>
        <v>134</v>
      </c>
      <c r="C143" s="4">
        <f t="shared" si="3"/>
        <v>0.4925373134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>
        <f t="shared" si="1"/>
        <v>1</v>
      </c>
      <c r="B144" s="13">
        <f t="shared" si="2"/>
        <v>135</v>
      </c>
      <c r="C144" s="4">
        <f t="shared" si="3"/>
        <v>0.4888888889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>
        <f t="shared" si="1"/>
        <v>2</v>
      </c>
      <c r="B145" s="13">
        <f t="shared" si="2"/>
        <v>136</v>
      </c>
      <c r="C145" s="4">
        <f t="shared" si="3"/>
        <v>0.4926470588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>
        <f t="shared" si="1"/>
        <v>2</v>
      </c>
      <c r="B146" s="13">
        <f t="shared" si="2"/>
        <v>137</v>
      </c>
      <c r="C146" s="4">
        <f t="shared" si="3"/>
        <v>0.496350365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>
        <f t="shared" si="1"/>
        <v>1</v>
      </c>
      <c r="B147" s="13">
        <f t="shared" si="2"/>
        <v>138</v>
      </c>
      <c r="C147" s="4">
        <f t="shared" si="3"/>
        <v>0.4927536232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>
        <f t="shared" si="1"/>
        <v>1</v>
      </c>
      <c r="B148" s="13">
        <f t="shared" si="2"/>
        <v>139</v>
      </c>
      <c r="C148" s="4">
        <f t="shared" si="3"/>
        <v>0.4892086331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>
        <f t="shared" si="1"/>
        <v>1</v>
      </c>
      <c r="B149" s="13">
        <f t="shared" si="2"/>
        <v>140</v>
      </c>
      <c r="C149" s="4">
        <f t="shared" si="3"/>
        <v>0.4857142857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>
        <f t="shared" si="1"/>
        <v>2</v>
      </c>
      <c r="B150" s="13">
        <f t="shared" si="2"/>
        <v>141</v>
      </c>
      <c r="C150" s="4">
        <f t="shared" si="3"/>
        <v>0.4893617021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>
        <f t="shared" si="1"/>
        <v>1</v>
      </c>
      <c r="B151" s="13">
        <f t="shared" si="2"/>
        <v>142</v>
      </c>
      <c r="C151" s="4">
        <f t="shared" si="3"/>
        <v>0.485915493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>
        <f t="shared" si="1"/>
        <v>1</v>
      </c>
      <c r="B152" s="13">
        <f t="shared" si="2"/>
        <v>143</v>
      </c>
      <c r="C152" s="4">
        <f t="shared" si="3"/>
        <v>0.4825174825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>
        <f t="shared" si="1"/>
        <v>1</v>
      </c>
      <c r="B153" s="13">
        <f t="shared" si="2"/>
        <v>144</v>
      </c>
      <c r="C153" s="4">
        <f t="shared" si="3"/>
        <v>0.4791666667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>
        <f t="shared" si="1"/>
        <v>2</v>
      </c>
      <c r="B154" s="13">
        <f t="shared" si="2"/>
        <v>145</v>
      </c>
      <c r="C154" s="4">
        <f t="shared" si="3"/>
        <v>0.4827586207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>
        <f t="shared" si="1"/>
        <v>2</v>
      </c>
      <c r="B155" s="13">
        <f t="shared" si="2"/>
        <v>146</v>
      </c>
      <c r="C155" s="4">
        <f t="shared" si="3"/>
        <v>0.4863013699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>
        <f t="shared" si="1"/>
        <v>2</v>
      </c>
      <c r="B156" s="13">
        <f t="shared" si="2"/>
        <v>147</v>
      </c>
      <c r="C156" s="4">
        <f t="shared" si="3"/>
        <v>0.4897959184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>
        <f t="shared" si="1"/>
        <v>2</v>
      </c>
      <c r="B157" s="13">
        <f t="shared" si="2"/>
        <v>148</v>
      </c>
      <c r="C157" s="4">
        <f t="shared" si="3"/>
        <v>0.4932432432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>
        <f t="shared" si="1"/>
        <v>2</v>
      </c>
      <c r="B158" s="13">
        <f t="shared" si="2"/>
        <v>149</v>
      </c>
      <c r="C158" s="4">
        <f t="shared" si="3"/>
        <v>0.4966442953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>
        <f t="shared" si="1"/>
        <v>1</v>
      </c>
      <c r="B159" s="13">
        <f t="shared" si="2"/>
        <v>150</v>
      </c>
      <c r="C159" s="4">
        <f t="shared" si="3"/>
        <v>0.4933333333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>
        <f t="shared" si="1"/>
        <v>2</v>
      </c>
      <c r="B160" s="13">
        <f t="shared" si="2"/>
        <v>151</v>
      </c>
      <c r="C160" s="4">
        <f t="shared" si="3"/>
        <v>0.4966887417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>
        <f t="shared" si="1"/>
        <v>1</v>
      </c>
      <c r="B161" s="13">
        <f t="shared" si="2"/>
        <v>152</v>
      </c>
      <c r="C161" s="4">
        <f t="shared" si="3"/>
        <v>0.4934210526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>
        <f t="shared" si="1"/>
        <v>1</v>
      </c>
      <c r="B162" s="13">
        <f t="shared" si="2"/>
        <v>153</v>
      </c>
      <c r="C162" s="4">
        <f t="shared" si="3"/>
        <v>0.4901960784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>
        <f t="shared" si="1"/>
        <v>2</v>
      </c>
      <c r="B163" s="13">
        <f t="shared" si="2"/>
        <v>154</v>
      </c>
      <c r="C163" s="4">
        <f t="shared" si="3"/>
        <v>0.4935064935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>
        <f t="shared" si="1"/>
        <v>1</v>
      </c>
      <c r="B164" s="13">
        <f t="shared" si="2"/>
        <v>155</v>
      </c>
      <c r="C164" s="4">
        <f t="shared" si="3"/>
        <v>0.4903225806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>
        <f t="shared" si="1"/>
        <v>2</v>
      </c>
      <c r="B165" s="13">
        <f t="shared" si="2"/>
        <v>156</v>
      </c>
      <c r="C165" s="4">
        <f t="shared" si="3"/>
        <v>0.4935897436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>
        <f t="shared" si="1"/>
        <v>1</v>
      </c>
      <c r="B166" s="13">
        <f t="shared" si="2"/>
        <v>157</v>
      </c>
      <c r="C166" s="4">
        <f t="shared" si="3"/>
        <v>0.4904458599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>
        <f t="shared" si="1"/>
        <v>1</v>
      </c>
      <c r="B167" s="13">
        <f t="shared" si="2"/>
        <v>158</v>
      </c>
      <c r="C167" s="4">
        <f t="shared" si="3"/>
        <v>0.4873417722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>
        <f t="shared" si="1"/>
        <v>1</v>
      </c>
      <c r="B168" s="13">
        <f t="shared" si="2"/>
        <v>159</v>
      </c>
      <c r="C168" s="4">
        <f t="shared" si="3"/>
        <v>0.4842767296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>
        <f t="shared" si="1"/>
        <v>2</v>
      </c>
      <c r="B169" s="13">
        <f t="shared" si="2"/>
        <v>160</v>
      </c>
      <c r="C169" s="4">
        <f t="shared" si="3"/>
        <v>0.4875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>
        <f t="shared" si="1"/>
        <v>2</v>
      </c>
      <c r="B170" s="13">
        <f t="shared" si="2"/>
        <v>161</v>
      </c>
      <c r="C170" s="4">
        <f t="shared" si="3"/>
        <v>0.4906832298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>
        <f t="shared" si="1"/>
        <v>2</v>
      </c>
      <c r="B171" s="13">
        <f t="shared" si="2"/>
        <v>162</v>
      </c>
      <c r="C171" s="4">
        <f t="shared" si="3"/>
        <v>0.4938271605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>
        <f t="shared" si="1"/>
        <v>1</v>
      </c>
      <c r="B172" s="13">
        <f t="shared" si="2"/>
        <v>163</v>
      </c>
      <c r="C172" s="4">
        <f t="shared" si="3"/>
        <v>0.490797546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>
        <f t="shared" si="1"/>
        <v>1</v>
      </c>
      <c r="B173" s="13">
        <f t="shared" si="2"/>
        <v>164</v>
      </c>
      <c r="C173" s="4">
        <f t="shared" si="3"/>
        <v>0.487804878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>
        <f t="shared" si="1"/>
        <v>1</v>
      </c>
      <c r="B174" s="13">
        <f t="shared" si="2"/>
        <v>165</v>
      </c>
      <c r="C174" s="4">
        <f t="shared" si="3"/>
        <v>0.4848484848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>
        <f t="shared" si="1"/>
        <v>2</v>
      </c>
      <c r="B175" s="13">
        <f t="shared" si="2"/>
        <v>166</v>
      </c>
      <c r="C175" s="4">
        <f t="shared" si="3"/>
        <v>0.4879518072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>
        <f t="shared" si="1"/>
        <v>2</v>
      </c>
      <c r="B176" s="13">
        <f t="shared" si="2"/>
        <v>167</v>
      </c>
      <c r="C176" s="4">
        <f t="shared" si="3"/>
        <v>0.4910179641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>
        <f t="shared" si="1"/>
        <v>1</v>
      </c>
      <c r="B177" s="13">
        <f t="shared" si="2"/>
        <v>168</v>
      </c>
      <c r="C177" s="4">
        <f t="shared" si="3"/>
        <v>0.4880952381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>
        <f t="shared" si="1"/>
        <v>2</v>
      </c>
      <c r="B178" s="13">
        <f t="shared" si="2"/>
        <v>169</v>
      </c>
      <c r="C178" s="4">
        <f t="shared" si="3"/>
        <v>0.4911242604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>
        <f t="shared" si="1"/>
        <v>1</v>
      </c>
      <c r="B179" s="13">
        <f t="shared" si="2"/>
        <v>170</v>
      </c>
      <c r="C179" s="4">
        <f t="shared" si="3"/>
        <v>0.4882352941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>
        <f t="shared" si="1"/>
        <v>2</v>
      </c>
      <c r="B180" s="13">
        <f t="shared" si="2"/>
        <v>171</v>
      </c>
      <c r="C180" s="4">
        <f t="shared" si="3"/>
        <v>0.4912280702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>
        <f t="shared" si="1"/>
        <v>1</v>
      </c>
      <c r="B181" s="13">
        <f t="shared" si="2"/>
        <v>172</v>
      </c>
      <c r="C181" s="4">
        <f t="shared" si="3"/>
        <v>0.488372093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>
        <f t="shared" si="1"/>
        <v>2</v>
      </c>
      <c r="B182" s="13">
        <f t="shared" si="2"/>
        <v>173</v>
      </c>
      <c r="C182" s="4">
        <f t="shared" si="3"/>
        <v>0.4913294798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>
        <f t="shared" si="1"/>
        <v>1</v>
      </c>
      <c r="B183" s="13">
        <f t="shared" si="2"/>
        <v>174</v>
      </c>
      <c r="C183" s="4">
        <f t="shared" si="3"/>
        <v>0.4885057471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>
        <f t="shared" si="1"/>
        <v>1</v>
      </c>
      <c r="B184" s="13">
        <f t="shared" si="2"/>
        <v>175</v>
      </c>
      <c r="C184" s="4">
        <f t="shared" si="3"/>
        <v>0.4857142857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>
        <f t="shared" si="1"/>
        <v>1</v>
      </c>
      <c r="B185" s="13">
        <f t="shared" si="2"/>
        <v>176</v>
      </c>
      <c r="C185" s="4">
        <f t="shared" si="3"/>
        <v>0.4829545455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>
        <f t="shared" si="1"/>
        <v>2</v>
      </c>
      <c r="B186" s="13">
        <f t="shared" si="2"/>
        <v>177</v>
      </c>
      <c r="C186" s="4">
        <f t="shared" si="3"/>
        <v>0.4858757062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>
        <f t="shared" si="1"/>
        <v>2</v>
      </c>
      <c r="B187" s="13">
        <f t="shared" si="2"/>
        <v>178</v>
      </c>
      <c r="C187" s="4">
        <f t="shared" si="3"/>
        <v>0.4887640449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>
        <f t="shared" si="1"/>
        <v>2</v>
      </c>
      <c r="B188" s="13">
        <f t="shared" si="2"/>
        <v>179</v>
      </c>
      <c r="C188" s="4">
        <f t="shared" si="3"/>
        <v>0.4916201117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>
        <f t="shared" si="1"/>
        <v>2</v>
      </c>
      <c r="B189" s="13">
        <f t="shared" si="2"/>
        <v>180</v>
      </c>
      <c r="C189" s="4">
        <f t="shared" si="3"/>
        <v>0.4944444444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>
        <f t="shared" si="1"/>
        <v>2</v>
      </c>
      <c r="B190" s="13">
        <f t="shared" si="2"/>
        <v>181</v>
      </c>
      <c r="C190" s="4">
        <f t="shared" si="3"/>
        <v>0.4972375691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>
        <f t="shared" si="1"/>
        <v>2</v>
      </c>
      <c r="B191" s="13">
        <f t="shared" si="2"/>
        <v>182</v>
      </c>
      <c r="C191" s="4">
        <f t="shared" si="3"/>
        <v>0.5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>
        <f t="shared" si="1"/>
        <v>1</v>
      </c>
      <c r="B192" s="13">
        <f t="shared" si="2"/>
        <v>183</v>
      </c>
      <c r="C192" s="4">
        <f t="shared" si="3"/>
        <v>0.4972677596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>
        <f t="shared" si="1"/>
        <v>1</v>
      </c>
      <c r="B193" s="13">
        <f t="shared" si="2"/>
        <v>184</v>
      </c>
      <c r="C193" s="4">
        <f t="shared" si="3"/>
        <v>0.4945652174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>
        <f t="shared" si="1"/>
        <v>1</v>
      </c>
      <c r="B194" s="13">
        <f t="shared" si="2"/>
        <v>185</v>
      </c>
      <c r="C194" s="4">
        <f t="shared" si="3"/>
        <v>0.4918918919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>
        <f t="shared" si="1"/>
        <v>1</v>
      </c>
      <c r="B195" s="13">
        <f t="shared" si="2"/>
        <v>186</v>
      </c>
      <c r="C195" s="4">
        <f t="shared" si="3"/>
        <v>0.4892473118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>
        <f t="shared" si="1"/>
        <v>2</v>
      </c>
      <c r="B196" s="13">
        <f t="shared" si="2"/>
        <v>187</v>
      </c>
      <c r="C196" s="4">
        <f t="shared" si="3"/>
        <v>0.4919786096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>
        <f t="shared" si="1"/>
        <v>1</v>
      </c>
      <c r="B197" s="13">
        <f t="shared" si="2"/>
        <v>188</v>
      </c>
      <c r="C197" s="4">
        <f t="shared" si="3"/>
        <v>0.4893617021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>
        <f t="shared" si="1"/>
        <v>2</v>
      </c>
      <c r="B198" s="13">
        <f t="shared" si="2"/>
        <v>189</v>
      </c>
      <c r="C198" s="4">
        <f t="shared" si="3"/>
        <v>0.4920634921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>
        <f t="shared" si="1"/>
        <v>1</v>
      </c>
      <c r="B199" s="13">
        <f t="shared" si="2"/>
        <v>190</v>
      </c>
      <c r="C199" s="4">
        <f t="shared" si="3"/>
        <v>0.4894736842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>
        <f t="shared" si="1"/>
        <v>1</v>
      </c>
      <c r="B200" s="13">
        <f t="shared" si="2"/>
        <v>191</v>
      </c>
      <c r="C200" s="4">
        <f t="shared" si="3"/>
        <v>0.4869109948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>
        <f t="shared" si="1"/>
        <v>1</v>
      </c>
      <c r="B201" s="13">
        <f t="shared" si="2"/>
        <v>192</v>
      </c>
      <c r="C201" s="4">
        <f t="shared" si="3"/>
        <v>0.484375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>
        <f t="shared" si="1"/>
        <v>1</v>
      </c>
      <c r="B202" s="13">
        <f t="shared" si="2"/>
        <v>193</v>
      </c>
      <c r="C202" s="4">
        <f t="shared" si="3"/>
        <v>0.481865285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>
        <f t="shared" si="1"/>
        <v>1</v>
      </c>
      <c r="B203" s="13">
        <f t="shared" si="2"/>
        <v>194</v>
      </c>
      <c r="C203" s="4">
        <f t="shared" si="3"/>
        <v>0.4793814433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>
        <f t="shared" si="1"/>
        <v>2</v>
      </c>
      <c r="B204" s="13">
        <f t="shared" si="2"/>
        <v>195</v>
      </c>
      <c r="C204" s="4">
        <f t="shared" si="3"/>
        <v>0.4820512821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>
        <f t="shared" si="1"/>
        <v>2</v>
      </c>
      <c r="B205" s="13">
        <f t="shared" si="2"/>
        <v>196</v>
      </c>
      <c r="C205" s="4">
        <f t="shared" si="3"/>
        <v>0.4846938776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>
        <f t="shared" si="1"/>
        <v>2</v>
      </c>
      <c r="B206" s="13">
        <f t="shared" si="2"/>
        <v>197</v>
      </c>
      <c r="C206" s="4">
        <f t="shared" si="3"/>
        <v>0.4873096447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>
        <f t="shared" si="1"/>
        <v>2</v>
      </c>
      <c r="B207" s="13">
        <f t="shared" si="2"/>
        <v>198</v>
      </c>
      <c r="C207" s="4">
        <f t="shared" si="3"/>
        <v>0.4898989899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>
        <f t="shared" si="1"/>
        <v>1</v>
      </c>
      <c r="B208" s="13">
        <f t="shared" si="2"/>
        <v>199</v>
      </c>
      <c r="C208" s="4">
        <f t="shared" si="3"/>
        <v>0.4874371859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>
        <f t="shared" si="1"/>
        <v>1</v>
      </c>
      <c r="B209" s="13">
        <f t="shared" si="2"/>
        <v>200</v>
      </c>
      <c r="C209" s="4">
        <f t="shared" si="3"/>
        <v>0.485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>
        <f t="shared" si="1"/>
        <v>1</v>
      </c>
      <c r="B210" s="13">
        <f t="shared" si="2"/>
        <v>201</v>
      </c>
      <c r="C210" s="4">
        <f t="shared" si="3"/>
        <v>0.4825870647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>
        <f t="shared" si="1"/>
        <v>1</v>
      </c>
      <c r="B211" s="13">
        <f t="shared" si="2"/>
        <v>202</v>
      </c>
      <c r="C211" s="4">
        <f t="shared" si="3"/>
        <v>0.4801980198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>
        <f t="shared" si="1"/>
        <v>1</v>
      </c>
      <c r="B212" s="13">
        <f t="shared" si="2"/>
        <v>203</v>
      </c>
      <c r="C212" s="4">
        <f t="shared" si="3"/>
        <v>0.4778325123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>
        <f t="shared" si="1"/>
        <v>2</v>
      </c>
      <c r="B213" s="13">
        <f t="shared" si="2"/>
        <v>204</v>
      </c>
      <c r="C213" s="4">
        <f t="shared" si="3"/>
        <v>0.4803921569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>
        <f t="shared" si="1"/>
        <v>1</v>
      </c>
      <c r="B214" s="13">
        <f t="shared" si="2"/>
        <v>205</v>
      </c>
      <c r="C214" s="4">
        <f t="shared" si="3"/>
        <v>0.4780487805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>
        <f t="shared" si="1"/>
        <v>1</v>
      </c>
      <c r="B215" s="13">
        <f t="shared" si="2"/>
        <v>206</v>
      </c>
      <c r="C215" s="4">
        <f t="shared" si="3"/>
        <v>0.4757281553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>
        <f t="shared" si="1"/>
        <v>2</v>
      </c>
      <c r="B216" s="13">
        <f t="shared" si="2"/>
        <v>207</v>
      </c>
      <c r="C216" s="4">
        <f t="shared" si="3"/>
        <v>0.4782608696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>
        <f t="shared" si="1"/>
        <v>2</v>
      </c>
      <c r="B217" s="13">
        <f t="shared" si="2"/>
        <v>208</v>
      </c>
      <c r="C217" s="4">
        <f t="shared" si="3"/>
        <v>0.4807692308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>
        <f t="shared" si="1"/>
        <v>2</v>
      </c>
      <c r="B218" s="13">
        <f t="shared" si="2"/>
        <v>209</v>
      </c>
      <c r="C218" s="4">
        <f t="shared" si="3"/>
        <v>0.4832535885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>
        <f t="shared" si="1"/>
        <v>2</v>
      </c>
      <c r="B219" s="13">
        <f t="shared" si="2"/>
        <v>210</v>
      </c>
      <c r="C219" s="4">
        <f t="shared" si="3"/>
        <v>0.4857142857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>
        <f t="shared" si="1"/>
        <v>2</v>
      </c>
      <c r="B220" s="13">
        <f t="shared" si="2"/>
        <v>211</v>
      </c>
      <c r="C220" s="4">
        <f t="shared" si="3"/>
        <v>0.4881516588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>
        <f t="shared" si="1"/>
        <v>1</v>
      </c>
      <c r="B221" s="13">
        <f t="shared" si="2"/>
        <v>212</v>
      </c>
      <c r="C221" s="4">
        <f t="shared" si="3"/>
        <v>0.4858490566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>
        <f t="shared" si="1"/>
        <v>1</v>
      </c>
      <c r="B222" s="13">
        <f t="shared" si="2"/>
        <v>213</v>
      </c>
      <c r="C222" s="4">
        <f t="shared" si="3"/>
        <v>0.4835680751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>
        <f t="shared" si="1"/>
        <v>1</v>
      </c>
      <c r="B223" s="13">
        <f t="shared" si="2"/>
        <v>214</v>
      </c>
      <c r="C223" s="4">
        <f t="shared" si="3"/>
        <v>0.4813084112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>
        <f t="shared" si="1"/>
        <v>1</v>
      </c>
      <c r="B224" s="13">
        <f t="shared" si="2"/>
        <v>215</v>
      </c>
      <c r="C224" s="4">
        <f t="shared" si="3"/>
        <v>0.4790697674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>
        <f t="shared" si="1"/>
        <v>2</v>
      </c>
      <c r="B225" s="13">
        <f t="shared" si="2"/>
        <v>216</v>
      </c>
      <c r="C225" s="4">
        <f t="shared" si="3"/>
        <v>0.4814814815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>
        <f t="shared" si="1"/>
        <v>1</v>
      </c>
      <c r="B226" s="13">
        <f t="shared" si="2"/>
        <v>217</v>
      </c>
      <c r="C226" s="4">
        <f t="shared" si="3"/>
        <v>0.4792626728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>
        <f t="shared" si="1"/>
        <v>2</v>
      </c>
      <c r="B227" s="13">
        <f t="shared" si="2"/>
        <v>218</v>
      </c>
      <c r="C227" s="4">
        <f t="shared" si="3"/>
        <v>0.4816513761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>
        <f t="shared" si="1"/>
        <v>1</v>
      </c>
      <c r="B228" s="13">
        <f t="shared" si="2"/>
        <v>219</v>
      </c>
      <c r="C228" s="4">
        <f t="shared" si="3"/>
        <v>0.4794520548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>
        <f t="shared" si="1"/>
        <v>1</v>
      </c>
      <c r="B229" s="13">
        <f t="shared" si="2"/>
        <v>220</v>
      </c>
      <c r="C229" s="4">
        <f t="shared" si="3"/>
        <v>0.4772727273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>
        <f t="shared" si="1"/>
        <v>2</v>
      </c>
      <c r="B230" s="13">
        <f t="shared" si="2"/>
        <v>221</v>
      </c>
      <c r="C230" s="4">
        <f t="shared" si="3"/>
        <v>0.479638009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>
        <f t="shared" si="1"/>
        <v>1</v>
      </c>
      <c r="B231" s="13">
        <f t="shared" si="2"/>
        <v>222</v>
      </c>
      <c r="C231" s="4">
        <f t="shared" si="3"/>
        <v>0.4774774775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>
        <f t="shared" si="1"/>
        <v>2</v>
      </c>
      <c r="B232" s="13">
        <f t="shared" si="2"/>
        <v>223</v>
      </c>
      <c r="C232" s="4">
        <f t="shared" si="3"/>
        <v>0.4798206278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>
        <f t="shared" si="1"/>
        <v>1</v>
      </c>
      <c r="B233" s="13">
        <f t="shared" si="2"/>
        <v>224</v>
      </c>
      <c r="C233" s="4">
        <f t="shared" si="3"/>
        <v>0.4776785714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>
        <f t="shared" si="1"/>
        <v>1</v>
      </c>
      <c r="B234" s="13">
        <f t="shared" si="2"/>
        <v>225</v>
      </c>
      <c r="C234" s="4">
        <f t="shared" si="3"/>
        <v>0.4755555556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>
        <f t="shared" si="1"/>
        <v>2</v>
      </c>
      <c r="B235" s="13">
        <f t="shared" si="2"/>
        <v>226</v>
      </c>
      <c r="C235" s="4">
        <f t="shared" si="3"/>
        <v>0.4778761062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>
        <f t="shared" si="1"/>
        <v>2</v>
      </c>
      <c r="B236" s="13">
        <f t="shared" si="2"/>
        <v>227</v>
      </c>
      <c r="C236" s="4">
        <f t="shared" si="3"/>
        <v>0.4801762115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>
        <f t="shared" si="1"/>
        <v>2</v>
      </c>
      <c r="B237" s="13">
        <f t="shared" si="2"/>
        <v>228</v>
      </c>
      <c r="C237" s="4">
        <f t="shared" si="3"/>
        <v>0.4824561404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>
        <f t="shared" si="1"/>
        <v>2</v>
      </c>
      <c r="B238" s="13">
        <f t="shared" si="2"/>
        <v>229</v>
      </c>
      <c r="C238" s="4">
        <f t="shared" si="3"/>
        <v>0.4847161572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>
        <f t="shared" si="1"/>
        <v>1</v>
      </c>
      <c r="B239" s="13">
        <f t="shared" si="2"/>
        <v>230</v>
      </c>
      <c r="C239" s="4">
        <f t="shared" si="3"/>
        <v>0.4826086957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>
        <f t="shared" si="1"/>
        <v>2</v>
      </c>
      <c r="B240" s="13">
        <f t="shared" si="2"/>
        <v>231</v>
      </c>
      <c r="C240" s="4">
        <f t="shared" si="3"/>
        <v>0.4848484848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>
        <f t="shared" si="1"/>
        <v>2</v>
      </c>
      <c r="B241" s="13">
        <f t="shared" si="2"/>
        <v>232</v>
      </c>
      <c r="C241" s="4">
        <f t="shared" si="3"/>
        <v>0.4870689655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>
        <f t="shared" si="1"/>
        <v>2</v>
      </c>
      <c r="B242" s="13">
        <f t="shared" si="2"/>
        <v>233</v>
      </c>
      <c r="C242" s="4">
        <f t="shared" si="3"/>
        <v>0.4892703863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>
        <f t="shared" si="1"/>
        <v>2</v>
      </c>
      <c r="B243" s="13">
        <f t="shared" si="2"/>
        <v>234</v>
      </c>
      <c r="C243" s="4">
        <f t="shared" si="3"/>
        <v>0.4914529915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>
        <f t="shared" si="1"/>
        <v>2</v>
      </c>
      <c r="B244" s="13">
        <f t="shared" si="2"/>
        <v>235</v>
      </c>
      <c r="C244" s="4">
        <f t="shared" si="3"/>
        <v>0.4936170213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>
        <f t="shared" si="1"/>
        <v>2</v>
      </c>
      <c r="B245" s="13">
        <f t="shared" si="2"/>
        <v>236</v>
      </c>
      <c r="C245" s="4">
        <f t="shared" si="3"/>
        <v>0.4957627119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>
        <f t="shared" si="1"/>
        <v>1</v>
      </c>
      <c r="B246" s="13">
        <f t="shared" si="2"/>
        <v>237</v>
      </c>
      <c r="C246" s="4">
        <f t="shared" si="3"/>
        <v>0.4936708861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>
        <f t="shared" si="1"/>
        <v>1</v>
      </c>
      <c r="B247" s="13">
        <f t="shared" si="2"/>
        <v>238</v>
      </c>
      <c r="C247" s="4">
        <f t="shared" si="3"/>
        <v>0.4915966387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>
        <f t="shared" si="1"/>
        <v>1</v>
      </c>
      <c r="B248" s="13">
        <f t="shared" si="2"/>
        <v>239</v>
      </c>
      <c r="C248" s="4">
        <f t="shared" si="3"/>
        <v>0.489539749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>
        <f t="shared" si="1"/>
        <v>2</v>
      </c>
      <c r="B249" s="13">
        <f t="shared" si="2"/>
        <v>240</v>
      </c>
      <c r="C249" s="4">
        <f t="shared" si="3"/>
        <v>0.4916666667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>
        <f t="shared" si="1"/>
        <v>1</v>
      </c>
      <c r="B250" s="13">
        <f t="shared" si="2"/>
        <v>241</v>
      </c>
      <c r="C250" s="4">
        <f t="shared" si="3"/>
        <v>0.489626556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>
        <f t="shared" si="1"/>
        <v>1</v>
      </c>
      <c r="B251" s="13">
        <f t="shared" si="2"/>
        <v>242</v>
      </c>
      <c r="C251" s="4">
        <f t="shared" si="3"/>
        <v>0.4876033058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>
        <f t="shared" si="1"/>
        <v>1</v>
      </c>
      <c r="B252" s="13">
        <f t="shared" si="2"/>
        <v>243</v>
      </c>
      <c r="C252" s="4">
        <f t="shared" si="3"/>
        <v>0.4855967078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>
        <f t="shared" si="1"/>
        <v>1</v>
      </c>
      <c r="B253" s="13">
        <f t="shared" si="2"/>
        <v>244</v>
      </c>
      <c r="C253" s="4">
        <f t="shared" si="3"/>
        <v>0.4836065574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>
        <f t="shared" si="1"/>
        <v>1</v>
      </c>
      <c r="B254" s="13">
        <f t="shared" si="2"/>
        <v>245</v>
      </c>
      <c r="C254" s="4">
        <f t="shared" si="3"/>
        <v>0.4816326531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>
        <f t="shared" si="1"/>
        <v>1</v>
      </c>
      <c r="B255" s="13">
        <f t="shared" si="2"/>
        <v>246</v>
      </c>
      <c r="C255" s="4">
        <f t="shared" si="3"/>
        <v>0.4796747967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>
        <f t="shared" si="1"/>
        <v>2</v>
      </c>
      <c r="B256" s="13">
        <f t="shared" si="2"/>
        <v>247</v>
      </c>
      <c r="C256" s="4">
        <f t="shared" si="3"/>
        <v>0.4817813765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>
        <f t="shared" si="1"/>
        <v>2</v>
      </c>
      <c r="B257" s="13">
        <f t="shared" si="2"/>
        <v>248</v>
      </c>
      <c r="C257" s="4">
        <f t="shared" si="3"/>
        <v>0.4838709677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>
        <f t="shared" si="1"/>
        <v>2</v>
      </c>
      <c r="B258" s="13">
        <f t="shared" si="2"/>
        <v>249</v>
      </c>
      <c r="C258" s="4">
        <f t="shared" si="3"/>
        <v>0.4859437751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>
        <f t="shared" si="1"/>
        <v>2</v>
      </c>
      <c r="B259" s="13">
        <f t="shared" si="2"/>
        <v>250</v>
      </c>
      <c r="C259" s="4">
        <f t="shared" si="3"/>
        <v>0.488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>
        <f t="shared" si="1"/>
        <v>1</v>
      </c>
      <c r="B260" s="13">
        <f t="shared" si="2"/>
        <v>251</v>
      </c>
      <c r="C260" s="4">
        <f t="shared" si="3"/>
        <v>0.4860557769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>
        <f t="shared" si="1"/>
        <v>1</v>
      </c>
      <c r="B261" s="13">
        <f t="shared" si="2"/>
        <v>252</v>
      </c>
      <c r="C261" s="4">
        <f t="shared" si="3"/>
        <v>0.4841269841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>
        <f t="shared" si="1"/>
        <v>1</v>
      </c>
      <c r="B262" s="13">
        <f t="shared" si="2"/>
        <v>253</v>
      </c>
      <c r="C262" s="4">
        <f t="shared" si="3"/>
        <v>0.4822134387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>
        <f t="shared" si="1"/>
        <v>1</v>
      </c>
      <c r="B263" s="13">
        <f t="shared" si="2"/>
        <v>254</v>
      </c>
      <c r="C263" s="4">
        <f t="shared" si="3"/>
        <v>0.4803149606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>
        <f t="shared" si="1"/>
        <v>2</v>
      </c>
      <c r="B264" s="13">
        <f t="shared" si="2"/>
        <v>255</v>
      </c>
      <c r="C264" s="4">
        <f t="shared" si="3"/>
        <v>0.4823529412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>
        <f t="shared" si="1"/>
        <v>2</v>
      </c>
      <c r="B265" s="13">
        <f t="shared" si="2"/>
        <v>256</v>
      </c>
      <c r="C265" s="4">
        <f t="shared" si="3"/>
        <v>0.484375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>
        <f t="shared" si="1"/>
        <v>1</v>
      </c>
      <c r="B266" s="13">
        <f t="shared" si="2"/>
        <v>257</v>
      </c>
      <c r="C266" s="4">
        <f t="shared" si="3"/>
        <v>0.4824902724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>
        <f t="shared" si="1"/>
        <v>2</v>
      </c>
      <c r="B267" s="13">
        <f t="shared" si="2"/>
        <v>258</v>
      </c>
      <c r="C267" s="4">
        <f t="shared" si="3"/>
        <v>0.484496124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>
        <f t="shared" si="1"/>
        <v>1</v>
      </c>
      <c r="B268" s="13">
        <f t="shared" si="2"/>
        <v>259</v>
      </c>
      <c r="C268" s="4">
        <f t="shared" si="3"/>
        <v>0.4826254826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>
        <f t="shared" si="1"/>
        <v>1</v>
      </c>
      <c r="B269" s="13">
        <f t="shared" si="2"/>
        <v>260</v>
      </c>
      <c r="C269" s="4">
        <f t="shared" si="3"/>
        <v>0.4807692308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>
        <f t="shared" si="1"/>
        <v>2</v>
      </c>
      <c r="B270" s="13">
        <f t="shared" si="2"/>
        <v>261</v>
      </c>
      <c r="C270" s="4">
        <f t="shared" si="3"/>
        <v>0.4827586207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>
        <f t="shared" si="1"/>
        <v>1</v>
      </c>
      <c r="B271" s="13">
        <f t="shared" si="2"/>
        <v>262</v>
      </c>
      <c r="C271" s="4">
        <f t="shared" si="3"/>
        <v>0.4809160305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>
        <f t="shared" si="1"/>
        <v>1</v>
      </c>
      <c r="B272" s="13">
        <f t="shared" si="2"/>
        <v>263</v>
      </c>
      <c r="C272" s="4">
        <f t="shared" si="3"/>
        <v>0.4790874525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>
        <f t="shared" si="1"/>
        <v>2</v>
      </c>
      <c r="B273" s="13">
        <f t="shared" si="2"/>
        <v>264</v>
      </c>
      <c r="C273" s="4">
        <f t="shared" si="3"/>
        <v>0.4810606061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>
        <f t="shared" si="1"/>
        <v>2</v>
      </c>
      <c r="B274" s="13">
        <f t="shared" si="2"/>
        <v>265</v>
      </c>
      <c r="C274" s="4">
        <f t="shared" si="3"/>
        <v>0.4830188679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>
        <f t="shared" si="1"/>
        <v>1</v>
      </c>
      <c r="B275" s="13">
        <f t="shared" si="2"/>
        <v>266</v>
      </c>
      <c r="C275" s="4">
        <f t="shared" si="3"/>
        <v>0.4812030075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>
        <f t="shared" si="1"/>
        <v>1</v>
      </c>
      <c r="B276" s="13">
        <f t="shared" si="2"/>
        <v>267</v>
      </c>
      <c r="C276" s="4">
        <f t="shared" si="3"/>
        <v>0.4794007491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>
        <f t="shared" si="1"/>
        <v>1</v>
      </c>
      <c r="B277" s="13">
        <f t="shared" si="2"/>
        <v>268</v>
      </c>
      <c r="C277" s="4">
        <f t="shared" si="3"/>
        <v>0.4776119403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>
        <f t="shared" si="1"/>
        <v>2</v>
      </c>
      <c r="B278" s="13">
        <f t="shared" si="2"/>
        <v>269</v>
      </c>
      <c r="C278" s="4">
        <f t="shared" si="3"/>
        <v>0.4795539033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>
        <f t="shared" si="1"/>
        <v>2</v>
      </c>
      <c r="B279" s="13">
        <f t="shared" si="2"/>
        <v>270</v>
      </c>
      <c r="C279" s="4">
        <f t="shared" si="3"/>
        <v>0.4814814815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>
        <f t="shared" si="1"/>
        <v>2</v>
      </c>
      <c r="B280" s="13">
        <f t="shared" si="2"/>
        <v>271</v>
      </c>
      <c r="C280" s="4">
        <f t="shared" si="3"/>
        <v>0.4833948339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>
        <f t="shared" si="1"/>
        <v>1</v>
      </c>
      <c r="B281" s="13">
        <f t="shared" si="2"/>
        <v>272</v>
      </c>
      <c r="C281" s="4">
        <f t="shared" si="3"/>
        <v>0.4816176471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>
        <f t="shared" si="1"/>
        <v>1</v>
      </c>
      <c r="B282" s="13">
        <f t="shared" si="2"/>
        <v>273</v>
      </c>
      <c r="C282" s="4">
        <f t="shared" si="3"/>
        <v>0.4798534799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>
        <f t="shared" si="1"/>
        <v>2</v>
      </c>
      <c r="B283" s="13">
        <f t="shared" si="2"/>
        <v>274</v>
      </c>
      <c r="C283" s="4">
        <f t="shared" si="3"/>
        <v>0.4817518248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>
        <f t="shared" si="1"/>
        <v>1</v>
      </c>
      <c r="B284" s="13">
        <f t="shared" si="2"/>
        <v>275</v>
      </c>
      <c r="C284" s="4">
        <f t="shared" si="3"/>
        <v>0.48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>
        <f t="shared" si="1"/>
        <v>1</v>
      </c>
      <c r="B285" s="13">
        <f t="shared" si="2"/>
        <v>276</v>
      </c>
      <c r="C285" s="4">
        <f t="shared" si="3"/>
        <v>0.4782608696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>
        <f t="shared" si="1"/>
        <v>1</v>
      </c>
      <c r="B286" s="13">
        <f t="shared" si="2"/>
        <v>277</v>
      </c>
      <c r="C286" s="4">
        <f t="shared" si="3"/>
        <v>0.476534296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>
        <f t="shared" si="1"/>
        <v>1</v>
      </c>
      <c r="B287" s="13">
        <f t="shared" si="2"/>
        <v>278</v>
      </c>
      <c r="C287" s="4">
        <f t="shared" si="3"/>
        <v>0.4748201439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>
        <f t="shared" si="1"/>
        <v>1</v>
      </c>
      <c r="B288" s="13">
        <f t="shared" si="2"/>
        <v>279</v>
      </c>
      <c r="C288" s="4">
        <f t="shared" si="3"/>
        <v>0.4731182796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>
        <f t="shared" si="1"/>
        <v>2</v>
      </c>
      <c r="B289" s="13">
        <f t="shared" si="2"/>
        <v>280</v>
      </c>
      <c r="C289" s="4">
        <f t="shared" si="3"/>
        <v>0.475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>
        <f t="shared" si="1"/>
        <v>1</v>
      </c>
      <c r="B290" s="13">
        <f t="shared" si="2"/>
        <v>281</v>
      </c>
      <c r="C290" s="4">
        <f t="shared" si="3"/>
        <v>0.4733096085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>
        <f t="shared" si="1"/>
        <v>1</v>
      </c>
      <c r="B291" s="13">
        <f t="shared" si="2"/>
        <v>282</v>
      </c>
      <c r="C291" s="4">
        <f t="shared" si="3"/>
        <v>0.4716312057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>
        <f t="shared" si="1"/>
        <v>1</v>
      </c>
      <c r="B292" s="13">
        <f t="shared" si="2"/>
        <v>283</v>
      </c>
      <c r="C292" s="4">
        <f t="shared" si="3"/>
        <v>0.4699646643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>
        <f t="shared" si="1"/>
        <v>1</v>
      </c>
      <c r="B293" s="13">
        <f t="shared" si="2"/>
        <v>284</v>
      </c>
      <c r="C293" s="4">
        <f t="shared" si="3"/>
        <v>0.4683098592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>
        <f t="shared" si="1"/>
        <v>1</v>
      </c>
      <c r="B294" s="13">
        <f t="shared" si="2"/>
        <v>285</v>
      </c>
      <c r="C294" s="4">
        <f t="shared" si="3"/>
        <v>0.4666666667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>
        <f t="shared" si="1"/>
        <v>1</v>
      </c>
      <c r="B295" s="13">
        <f t="shared" si="2"/>
        <v>286</v>
      </c>
      <c r="C295" s="4">
        <f t="shared" si="3"/>
        <v>0.465034965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>
        <f t="shared" si="1"/>
        <v>1</v>
      </c>
      <c r="B296" s="13">
        <f t="shared" si="2"/>
        <v>287</v>
      </c>
      <c r="C296" s="4">
        <f t="shared" si="3"/>
        <v>0.4634146341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>
        <f t="shared" si="1"/>
        <v>2</v>
      </c>
      <c r="B297" s="13">
        <f t="shared" si="2"/>
        <v>288</v>
      </c>
      <c r="C297" s="4">
        <f t="shared" si="3"/>
        <v>0.4652777778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>
        <f t="shared" si="1"/>
        <v>2</v>
      </c>
      <c r="B298" s="13">
        <f t="shared" si="2"/>
        <v>289</v>
      </c>
      <c r="C298" s="4">
        <f t="shared" si="3"/>
        <v>0.4671280277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>
        <f t="shared" si="1"/>
        <v>1</v>
      </c>
      <c r="B299" s="13">
        <f t="shared" si="2"/>
        <v>290</v>
      </c>
      <c r="C299" s="4">
        <f t="shared" si="3"/>
        <v>0.4655172414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>
        <f t="shared" si="1"/>
        <v>1</v>
      </c>
      <c r="B300" s="13">
        <f t="shared" si="2"/>
        <v>291</v>
      </c>
      <c r="C300" s="4">
        <f t="shared" si="3"/>
        <v>0.4639175258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>
        <f t="shared" si="1"/>
        <v>2</v>
      </c>
      <c r="B301" s="13">
        <f t="shared" si="2"/>
        <v>292</v>
      </c>
      <c r="C301" s="4">
        <f t="shared" si="3"/>
        <v>0.4657534247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>
        <f t="shared" si="1"/>
        <v>2</v>
      </c>
      <c r="B302" s="13">
        <f t="shared" si="2"/>
        <v>293</v>
      </c>
      <c r="C302" s="4">
        <f t="shared" si="3"/>
        <v>0.4675767918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>
        <f t="shared" si="1"/>
        <v>2</v>
      </c>
      <c r="B303" s="13">
        <f t="shared" si="2"/>
        <v>294</v>
      </c>
      <c r="C303" s="4">
        <f t="shared" si="3"/>
        <v>0.4693877551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>
        <f t="shared" si="1"/>
        <v>1</v>
      </c>
      <c r="B304" s="13">
        <f t="shared" si="2"/>
        <v>295</v>
      </c>
      <c r="C304" s="4">
        <f t="shared" si="3"/>
        <v>0.4677966102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>
        <f t="shared" si="1"/>
        <v>1</v>
      </c>
      <c r="B305" s="13">
        <f t="shared" si="2"/>
        <v>296</v>
      </c>
      <c r="C305" s="4">
        <f t="shared" si="3"/>
        <v>0.4662162162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>
        <f t="shared" si="1"/>
        <v>2</v>
      </c>
      <c r="B306" s="13">
        <f t="shared" si="2"/>
        <v>297</v>
      </c>
      <c r="C306" s="4">
        <f t="shared" si="3"/>
        <v>0.468013468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>
        <f t="shared" si="1"/>
        <v>2</v>
      </c>
      <c r="B307" s="13">
        <f t="shared" si="2"/>
        <v>298</v>
      </c>
      <c r="C307" s="4">
        <f t="shared" si="3"/>
        <v>0.4697986577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>
        <f t="shared" si="1"/>
        <v>1</v>
      </c>
      <c r="B308" s="13">
        <f t="shared" si="2"/>
        <v>299</v>
      </c>
      <c r="C308" s="4">
        <f t="shared" si="3"/>
        <v>0.4682274247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>
        <f t="shared" si="1"/>
        <v>2</v>
      </c>
      <c r="B309" s="13">
        <f t="shared" si="2"/>
        <v>300</v>
      </c>
      <c r="C309" s="4">
        <f t="shared" si="3"/>
        <v>0.47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>
        <f t="shared" si="1"/>
        <v>1</v>
      </c>
      <c r="B310" s="13">
        <f t="shared" si="2"/>
        <v>301</v>
      </c>
      <c r="C310" s="4">
        <f t="shared" si="3"/>
        <v>0.4684385382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>
        <f t="shared" si="1"/>
        <v>2</v>
      </c>
      <c r="B311" s="13">
        <f t="shared" si="2"/>
        <v>302</v>
      </c>
      <c r="C311" s="4">
        <f t="shared" si="3"/>
        <v>0.4701986755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>
        <f t="shared" si="1"/>
        <v>2</v>
      </c>
      <c r="B312" s="13">
        <f t="shared" si="2"/>
        <v>303</v>
      </c>
      <c r="C312" s="4">
        <f t="shared" si="3"/>
        <v>0.4719471947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>
        <f t="shared" si="1"/>
        <v>1</v>
      </c>
      <c r="B313" s="13">
        <f t="shared" si="2"/>
        <v>304</v>
      </c>
      <c r="C313" s="4">
        <f t="shared" si="3"/>
        <v>0.4703947368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>
        <f t="shared" si="1"/>
        <v>2</v>
      </c>
      <c r="B314" s="13">
        <f t="shared" si="2"/>
        <v>305</v>
      </c>
      <c r="C314" s="4">
        <f t="shared" si="3"/>
        <v>0.4721311475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>
        <f t="shared" si="1"/>
        <v>2</v>
      </c>
      <c r="B315" s="13">
        <f t="shared" si="2"/>
        <v>306</v>
      </c>
      <c r="C315" s="4">
        <f t="shared" si="3"/>
        <v>0.4738562092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>
        <f t="shared" si="1"/>
        <v>2</v>
      </c>
      <c r="B316" s="13">
        <f t="shared" si="2"/>
        <v>307</v>
      </c>
      <c r="C316" s="4">
        <f t="shared" si="3"/>
        <v>0.4755700326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>
        <f t="shared" si="1"/>
        <v>1</v>
      </c>
      <c r="B317" s="13">
        <f t="shared" si="2"/>
        <v>308</v>
      </c>
      <c r="C317" s="4">
        <f t="shared" si="3"/>
        <v>0.474025974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>
        <f t="shared" si="1"/>
        <v>2</v>
      </c>
      <c r="B318" s="13">
        <f t="shared" si="2"/>
        <v>309</v>
      </c>
      <c r="C318" s="4">
        <f t="shared" si="3"/>
        <v>0.4757281553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>
        <f t="shared" si="1"/>
        <v>2</v>
      </c>
      <c r="B319" s="13">
        <f t="shared" si="2"/>
        <v>310</v>
      </c>
      <c r="C319" s="4">
        <f t="shared" si="3"/>
        <v>0.4774193548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>
        <f t="shared" si="1"/>
        <v>1</v>
      </c>
      <c r="B320" s="13">
        <f t="shared" si="2"/>
        <v>311</v>
      </c>
      <c r="C320" s="4">
        <f t="shared" si="3"/>
        <v>0.4758842444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>
        <f t="shared" si="1"/>
        <v>2</v>
      </c>
      <c r="B321" s="13">
        <f t="shared" si="2"/>
        <v>312</v>
      </c>
      <c r="C321" s="4">
        <f t="shared" si="3"/>
        <v>0.4775641026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>
        <f t="shared" si="1"/>
        <v>1</v>
      </c>
      <c r="B322" s="13">
        <f t="shared" si="2"/>
        <v>313</v>
      </c>
      <c r="C322" s="4">
        <f t="shared" si="3"/>
        <v>0.4760383387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>
        <f t="shared" si="1"/>
        <v>2</v>
      </c>
      <c r="B323" s="13">
        <f t="shared" si="2"/>
        <v>314</v>
      </c>
      <c r="C323" s="4">
        <f t="shared" si="3"/>
        <v>0.4777070064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>
        <f t="shared" si="1"/>
        <v>1</v>
      </c>
      <c r="B324" s="13">
        <f t="shared" si="2"/>
        <v>315</v>
      </c>
      <c r="C324" s="4">
        <f t="shared" si="3"/>
        <v>0.4761904762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>
        <f t="shared" si="1"/>
        <v>1</v>
      </c>
      <c r="B325" s="13">
        <f t="shared" si="2"/>
        <v>316</v>
      </c>
      <c r="C325" s="4">
        <f t="shared" si="3"/>
        <v>0.4746835443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>
        <f t="shared" si="1"/>
        <v>2</v>
      </c>
      <c r="B326" s="13">
        <f t="shared" si="2"/>
        <v>317</v>
      </c>
      <c r="C326" s="4">
        <f t="shared" si="3"/>
        <v>0.476340694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>
        <f t="shared" si="1"/>
        <v>1</v>
      </c>
      <c r="B327" s="13">
        <f t="shared" si="2"/>
        <v>318</v>
      </c>
      <c r="C327" s="4">
        <f t="shared" si="3"/>
        <v>0.4748427673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>
        <f t="shared" si="1"/>
        <v>2</v>
      </c>
      <c r="B328" s="13">
        <f t="shared" si="2"/>
        <v>319</v>
      </c>
      <c r="C328" s="4">
        <f t="shared" si="3"/>
        <v>0.4764890282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>
        <f t="shared" si="1"/>
        <v>2</v>
      </c>
      <c r="B329" s="13">
        <f t="shared" si="2"/>
        <v>320</v>
      </c>
      <c r="C329" s="4">
        <f t="shared" si="3"/>
        <v>0.478125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>
        <f t="shared" si="1"/>
        <v>2</v>
      </c>
      <c r="B330" s="13">
        <f t="shared" si="2"/>
        <v>321</v>
      </c>
      <c r="C330" s="4">
        <f t="shared" si="3"/>
        <v>0.4797507788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>
        <f t="shared" si="1"/>
        <v>1</v>
      </c>
      <c r="B331" s="13">
        <f t="shared" si="2"/>
        <v>322</v>
      </c>
      <c r="C331" s="4">
        <f t="shared" si="3"/>
        <v>0.4782608696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>
        <f t="shared" si="1"/>
        <v>2</v>
      </c>
      <c r="B332" s="13">
        <f t="shared" si="2"/>
        <v>323</v>
      </c>
      <c r="C332" s="4">
        <f t="shared" si="3"/>
        <v>0.479876161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>
        <f t="shared" si="1"/>
        <v>2</v>
      </c>
      <c r="B333" s="13">
        <f t="shared" si="2"/>
        <v>324</v>
      </c>
      <c r="C333" s="4">
        <f t="shared" si="3"/>
        <v>0.4814814815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>
        <f t="shared" si="1"/>
        <v>2</v>
      </c>
      <c r="B334" s="13">
        <f t="shared" si="2"/>
        <v>325</v>
      </c>
      <c r="C334" s="4">
        <f t="shared" si="3"/>
        <v>0.4830769231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>
        <f t="shared" si="1"/>
        <v>1</v>
      </c>
      <c r="B335" s="13">
        <f t="shared" si="2"/>
        <v>326</v>
      </c>
      <c r="C335" s="4">
        <f t="shared" si="3"/>
        <v>0.481595092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>
        <f t="shared" si="1"/>
        <v>2</v>
      </c>
      <c r="B336" s="13">
        <f t="shared" si="2"/>
        <v>327</v>
      </c>
      <c r="C336" s="4">
        <f t="shared" si="3"/>
        <v>0.4831804281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>
        <f t="shared" si="1"/>
        <v>2</v>
      </c>
      <c r="B337" s="13">
        <f t="shared" si="2"/>
        <v>328</v>
      </c>
      <c r="C337" s="4">
        <f t="shared" si="3"/>
        <v>0.4847560976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>
        <f t="shared" si="1"/>
        <v>2</v>
      </c>
      <c r="B338" s="13">
        <f t="shared" si="2"/>
        <v>329</v>
      </c>
      <c r="C338" s="4">
        <f t="shared" si="3"/>
        <v>0.4863221884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>
        <f t="shared" si="1"/>
        <v>1</v>
      </c>
      <c r="B339" s="13">
        <f t="shared" si="2"/>
        <v>330</v>
      </c>
      <c r="C339" s="4">
        <f t="shared" si="3"/>
        <v>0.4848484848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>
        <f t="shared" si="1"/>
        <v>2</v>
      </c>
      <c r="B340" s="13">
        <f t="shared" si="2"/>
        <v>331</v>
      </c>
      <c r="C340" s="4">
        <f t="shared" si="3"/>
        <v>0.4864048338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>
        <f t="shared" si="1"/>
        <v>2</v>
      </c>
      <c r="B341" s="13">
        <f t="shared" si="2"/>
        <v>332</v>
      </c>
      <c r="C341" s="4">
        <f t="shared" si="3"/>
        <v>0.4879518072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>
        <f t="shared" si="1"/>
        <v>1</v>
      </c>
      <c r="B342" s="13">
        <f t="shared" si="2"/>
        <v>333</v>
      </c>
      <c r="C342" s="4">
        <f t="shared" si="3"/>
        <v>0.4864864865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>
        <f t="shared" si="1"/>
        <v>1</v>
      </c>
      <c r="B343" s="13">
        <f t="shared" si="2"/>
        <v>334</v>
      </c>
      <c r="C343" s="4">
        <f t="shared" si="3"/>
        <v>0.4850299401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>
        <f t="shared" si="1"/>
        <v>2</v>
      </c>
      <c r="B344" s="13">
        <f t="shared" si="2"/>
        <v>335</v>
      </c>
      <c r="C344" s="4">
        <f t="shared" si="3"/>
        <v>0.4865671642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>
        <f t="shared" si="1"/>
        <v>1</v>
      </c>
      <c r="B345" s="13">
        <f t="shared" si="2"/>
        <v>336</v>
      </c>
      <c r="C345" s="4">
        <f t="shared" si="3"/>
        <v>0.4851190476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>
        <f t="shared" si="1"/>
        <v>2</v>
      </c>
      <c r="B346" s="13">
        <f t="shared" si="2"/>
        <v>337</v>
      </c>
      <c r="C346" s="4">
        <f t="shared" si="3"/>
        <v>0.4866468843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>
        <f t="shared" si="1"/>
        <v>2</v>
      </c>
      <c r="B347" s="13">
        <f t="shared" si="2"/>
        <v>338</v>
      </c>
      <c r="C347" s="4">
        <f t="shared" si="3"/>
        <v>0.4881656805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>
        <f t="shared" si="1"/>
        <v>2</v>
      </c>
      <c r="B348" s="13">
        <f t="shared" si="2"/>
        <v>339</v>
      </c>
      <c r="C348" s="4">
        <f t="shared" si="3"/>
        <v>0.4896755162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>
        <f t="shared" si="1"/>
        <v>1</v>
      </c>
      <c r="B349" s="13">
        <f t="shared" si="2"/>
        <v>340</v>
      </c>
      <c r="C349" s="4">
        <f t="shared" si="3"/>
        <v>0.4882352941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>
        <f t="shared" si="1"/>
        <v>1</v>
      </c>
      <c r="B350" s="13">
        <f t="shared" si="2"/>
        <v>341</v>
      </c>
      <c r="C350" s="4">
        <f t="shared" si="3"/>
        <v>0.4868035191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>
        <f t="shared" si="1"/>
        <v>2</v>
      </c>
      <c r="B351" s="13">
        <f t="shared" si="2"/>
        <v>342</v>
      </c>
      <c r="C351" s="4">
        <f t="shared" si="3"/>
        <v>0.4883040936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>
        <f t="shared" si="1"/>
        <v>2</v>
      </c>
      <c r="B352" s="13">
        <f t="shared" si="2"/>
        <v>343</v>
      </c>
      <c r="C352" s="4">
        <f t="shared" si="3"/>
        <v>0.4897959184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>
        <f t="shared" si="1"/>
        <v>1</v>
      </c>
      <c r="B353" s="13">
        <f t="shared" si="2"/>
        <v>344</v>
      </c>
      <c r="C353" s="4">
        <f t="shared" si="3"/>
        <v>0.488372093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>
        <f t="shared" si="1"/>
        <v>2</v>
      </c>
      <c r="B354" s="13">
        <f t="shared" si="2"/>
        <v>345</v>
      </c>
      <c r="C354" s="4">
        <f t="shared" si="3"/>
        <v>0.4898550725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>
        <f t="shared" si="1"/>
        <v>1</v>
      </c>
      <c r="B355" s="13">
        <f t="shared" si="2"/>
        <v>346</v>
      </c>
      <c r="C355" s="4">
        <f t="shared" si="3"/>
        <v>0.4884393064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>
        <f t="shared" si="1"/>
        <v>2</v>
      </c>
      <c r="B356" s="13">
        <f t="shared" si="2"/>
        <v>347</v>
      </c>
      <c r="C356" s="4">
        <f t="shared" si="3"/>
        <v>0.4899135447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>
        <f t="shared" si="1"/>
        <v>2</v>
      </c>
      <c r="B357" s="13">
        <f t="shared" si="2"/>
        <v>348</v>
      </c>
      <c r="C357" s="4">
        <f t="shared" si="3"/>
        <v>0.4913793103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>
        <f t="shared" si="1"/>
        <v>2</v>
      </c>
      <c r="B358" s="13">
        <f t="shared" si="2"/>
        <v>349</v>
      </c>
      <c r="C358" s="4">
        <f t="shared" si="3"/>
        <v>0.4928366762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>
        <f t="shared" si="1"/>
        <v>2</v>
      </c>
      <c r="B359" s="13">
        <f t="shared" si="2"/>
        <v>350</v>
      </c>
      <c r="C359" s="4">
        <f t="shared" si="3"/>
        <v>0.4942857143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>
        <f t="shared" si="1"/>
        <v>1</v>
      </c>
      <c r="B360" s="13">
        <f t="shared" si="2"/>
        <v>351</v>
      </c>
      <c r="C360" s="4">
        <f t="shared" si="3"/>
        <v>0.4928774929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>
        <f t="shared" si="1"/>
        <v>2</v>
      </c>
      <c r="B361" s="13">
        <f t="shared" si="2"/>
        <v>352</v>
      </c>
      <c r="C361" s="4">
        <f t="shared" si="3"/>
        <v>0.4943181818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>
        <f t="shared" si="1"/>
        <v>1</v>
      </c>
      <c r="B362" s="13">
        <f t="shared" si="2"/>
        <v>353</v>
      </c>
      <c r="C362" s="4">
        <f t="shared" si="3"/>
        <v>0.492917847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>
        <f t="shared" si="1"/>
        <v>1</v>
      </c>
      <c r="B363" s="13">
        <f t="shared" si="2"/>
        <v>354</v>
      </c>
      <c r="C363" s="4">
        <f t="shared" si="3"/>
        <v>0.4915254237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>
        <f t="shared" si="1"/>
        <v>1</v>
      </c>
      <c r="B364" s="13">
        <f t="shared" si="2"/>
        <v>355</v>
      </c>
      <c r="C364" s="4">
        <f t="shared" si="3"/>
        <v>0.4901408451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>
        <f t="shared" si="1"/>
        <v>1</v>
      </c>
      <c r="B365" s="13">
        <f t="shared" si="2"/>
        <v>356</v>
      </c>
      <c r="C365" s="4">
        <f t="shared" si="3"/>
        <v>0.4887640449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>
        <f t="shared" si="1"/>
        <v>2</v>
      </c>
      <c r="B366" s="13">
        <f t="shared" si="2"/>
        <v>357</v>
      </c>
      <c r="C366" s="4">
        <f t="shared" si="3"/>
        <v>0.4901960784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>
        <f t="shared" si="1"/>
        <v>1</v>
      </c>
      <c r="B367" s="13">
        <f t="shared" si="2"/>
        <v>358</v>
      </c>
      <c r="C367" s="4">
        <f t="shared" si="3"/>
        <v>0.4888268156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>
        <f t="shared" si="1"/>
        <v>2</v>
      </c>
      <c r="B368" s="13">
        <f t="shared" si="2"/>
        <v>359</v>
      </c>
      <c r="C368" s="4">
        <f t="shared" si="3"/>
        <v>0.4902506964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>
        <f t="shared" si="1"/>
        <v>1</v>
      </c>
      <c r="B369" s="13">
        <f t="shared" si="2"/>
        <v>360</v>
      </c>
      <c r="C369" s="4">
        <f t="shared" si="3"/>
        <v>0.4888888889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>
        <f t="shared" si="1"/>
        <v>2</v>
      </c>
      <c r="B370" s="13">
        <f t="shared" si="2"/>
        <v>361</v>
      </c>
      <c r="C370" s="4">
        <f t="shared" si="3"/>
        <v>0.4903047091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>
        <f t="shared" si="1"/>
        <v>2</v>
      </c>
      <c r="B371" s="13">
        <f t="shared" si="2"/>
        <v>362</v>
      </c>
      <c r="C371" s="4">
        <f t="shared" si="3"/>
        <v>0.4917127072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>
        <f t="shared" si="1"/>
        <v>1</v>
      </c>
      <c r="B372" s="13">
        <f t="shared" si="2"/>
        <v>363</v>
      </c>
      <c r="C372" s="4">
        <f t="shared" si="3"/>
        <v>0.4903581267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>
        <f t="shared" si="1"/>
        <v>1</v>
      </c>
      <c r="B373" s="13">
        <f t="shared" si="2"/>
        <v>364</v>
      </c>
      <c r="C373" s="4">
        <f t="shared" si="3"/>
        <v>0.489010989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>
        <f t="shared" si="1"/>
        <v>2</v>
      </c>
      <c r="B374" s="13">
        <f t="shared" si="2"/>
        <v>365</v>
      </c>
      <c r="C374" s="4">
        <f t="shared" si="3"/>
        <v>0.4904109589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>
        <f t="shared" si="1"/>
        <v>2</v>
      </c>
      <c r="B375" s="13">
        <f t="shared" si="2"/>
        <v>366</v>
      </c>
      <c r="C375" s="4">
        <f t="shared" si="3"/>
        <v>0.4918032787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>
        <f t="shared" si="1"/>
        <v>2</v>
      </c>
      <c r="B376" s="13">
        <f t="shared" si="2"/>
        <v>367</v>
      </c>
      <c r="C376" s="4">
        <f t="shared" si="3"/>
        <v>0.4931880109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>
        <f t="shared" si="1"/>
        <v>1</v>
      </c>
      <c r="B377" s="13">
        <f t="shared" si="2"/>
        <v>368</v>
      </c>
      <c r="C377" s="4">
        <f t="shared" si="3"/>
        <v>0.4918478261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>
        <f t="shared" si="1"/>
        <v>1</v>
      </c>
      <c r="B378" s="13">
        <f t="shared" si="2"/>
        <v>369</v>
      </c>
      <c r="C378" s="4">
        <f t="shared" si="3"/>
        <v>0.4905149051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>
        <f t="shared" si="1"/>
        <v>2</v>
      </c>
      <c r="B379" s="13">
        <f t="shared" si="2"/>
        <v>370</v>
      </c>
      <c r="C379" s="4">
        <f t="shared" si="3"/>
        <v>0.4918918919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>
        <f t="shared" si="1"/>
        <v>1</v>
      </c>
      <c r="B380" s="13">
        <f t="shared" si="2"/>
        <v>371</v>
      </c>
      <c r="C380" s="4">
        <f t="shared" si="3"/>
        <v>0.4905660377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>
        <f t="shared" si="1"/>
        <v>1</v>
      </c>
      <c r="B381" s="13">
        <f t="shared" si="2"/>
        <v>372</v>
      </c>
      <c r="C381" s="4">
        <f t="shared" si="3"/>
        <v>0.4892473118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>
        <f t="shared" si="1"/>
        <v>2</v>
      </c>
      <c r="B382" s="13">
        <f t="shared" si="2"/>
        <v>373</v>
      </c>
      <c r="C382" s="4">
        <f t="shared" si="3"/>
        <v>0.490616622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>
        <f t="shared" si="1"/>
        <v>2</v>
      </c>
      <c r="B383" s="13">
        <f t="shared" si="2"/>
        <v>374</v>
      </c>
      <c r="C383" s="4">
        <f t="shared" si="3"/>
        <v>0.4919786096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>
        <f t="shared" si="1"/>
        <v>2</v>
      </c>
      <c r="B384" s="13">
        <f t="shared" si="2"/>
        <v>375</v>
      </c>
      <c r="C384" s="4">
        <f t="shared" si="3"/>
        <v>0.4933333333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>
        <f t="shared" si="1"/>
        <v>1</v>
      </c>
      <c r="B385" s="13">
        <f t="shared" si="2"/>
        <v>376</v>
      </c>
      <c r="C385" s="4">
        <f t="shared" si="3"/>
        <v>0.4920212766</v>
      </c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>
        <f t="shared" si="1"/>
        <v>2</v>
      </c>
      <c r="B386" s="13">
        <f t="shared" si="2"/>
        <v>377</v>
      </c>
      <c r="C386" s="4">
        <f t="shared" si="3"/>
        <v>0.4933687003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>
        <f t="shared" si="1"/>
        <v>2</v>
      </c>
      <c r="B387" s="13">
        <f t="shared" si="2"/>
        <v>378</v>
      </c>
      <c r="C387" s="4">
        <f t="shared" si="3"/>
        <v>0.4947089947</v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>
        <f t="shared" si="1"/>
        <v>2</v>
      </c>
      <c r="B388" s="13">
        <f t="shared" si="2"/>
        <v>379</v>
      </c>
      <c r="C388" s="4">
        <f t="shared" si="3"/>
        <v>0.4960422164</v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>
        <f t="shared" si="1"/>
        <v>1</v>
      </c>
      <c r="B389" s="13">
        <f t="shared" si="2"/>
        <v>380</v>
      </c>
      <c r="C389" s="4">
        <f t="shared" si="3"/>
        <v>0.4947368421</v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>
        <f t="shared" si="1"/>
        <v>2</v>
      </c>
      <c r="B390" s="13">
        <f t="shared" si="2"/>
        <v>381</v>
      </c>
      <c r="C390" s="4">
        <f t="shared" si="3"/>
        <v>0.4960629921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>
        <f t="shared" si="1"/>
        <v>2</v>
      </c>
      <c r="B391" s="13">
        <f t="shared" si="2"/>
        <v>382</v>
      </c>
      <c r="C391" s="4">
        <f t="shared" si="3"/>
        <v>0.497382199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>
        <f t="shared" si="1"/>
        <v>1</v>
      </c>
      <c r="B392" s="13">
        <f t="shared" si="2"/>
        <v>383</v>
      </c>
      <c r="C392" s="4">
        <f t="shared" si="3"/>
        <v>0.4960835509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>
        <f t="shared" si="1"/>
        <v>1</v>
      </c>
      <c r="B393" s="13">
        <f t="shared" si="2"/>
        <v>384</v>
      </c>
      <c r="C393" s="4">
        <f t="shared" si="3"/>
        <v>0.4947916667</v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>
        <f t="shared" si="1"/>
        <v>2</v>
      </c>
      <c r="B394" s="13">
        <f t="shared" si="2"/>
        <v>385</v>
      </c>
      <c r="C394" s="4">
        <f t="shared" si="3"/>
        <v>0.4961038961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>
        <f t="shared" si="1"/>
        <v>2</v>
      </c>
      <c r="B395" s="13">
        <f t="shared" si="2"/>
        <v>386</v>
      </c>
      <c r="C395" s="4">
        <f t="shared" si="3"/>
        <v>0.4974093264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>
        <f t="shared" si="1"/>
        <v>2</v>
      </c>
      <c r="B396" s="13">
        <f t="shared" si="2"/>
        <v>387</v>
      </c>
      <c r="C396" s="4">
        <f t="shared" si="3"/>
        <v>0.4987080103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>
        <f t="shared" si="1"/>
        <v>1</v>
      </c>
      <c r="B397" s="13">
        <f t="shared" si="2"/>
        <v>388</v>
      </c>
      <c r="C397" s="4">
        <f t="shared" si="3"/>
        <v>0.4974226804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>
        <f t="shared" si="1"/>
        <v>1</v>
      </c>
      <c r="B398" s="13">
        <f t="shared" si="2"/>
        <v>389</v>
      </c>
      <c r="C398" s="4">
        <f t="shared" si="3"/>
        <v>0.4961439589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>
        <f t="shared" si="1"/>
        <v>2</v>
      </c>
      <c r="B399" s="13">
        <f t="shared" si="2"/>
        <v>390</v>
      </c>
      <c r="C399" s="4">
        <f t="shared" si="3"/>
        <v>0.4974358974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>
        <f t="shared" si="1"/>
        <v>2</v>
      </c>
      <c r="B400" s="13">
        <f t="shared" si="2"/>
        <v>391</v>
      </c>
      <c r="C400" s="4">
        <f t="shared" si="3"/>
        <v>0.4987212276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>
        <f t="shared" si="1"/>
        <v>2</v>
      </c>
      <c r="B401" s="13">
        <f t="shared" si="2"/>
        <v>392</v>
      </c>
      <c r="C401" s="4">
        <f t="shared" si="3"/>
        <v>0.5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>
        <f t="shared" si="1"/>
        <v>1</v>
      </c>
      <c r="B402" s="13">
        <f t="shared" si="2"/>
        <v>393</v>
      </c>
      <c r="C402" s="4">
        <f t="shared" si="3"/>
        <v>0.4987277354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>
        <f t="shared" si="1"/>
        <v>1</v>
      </c>
      <c r="B403" s="13">
        <f t="shared" si="2"/>
        <v>394</v>
      </c>
      <c r="C403" s="4">
        <f t="shared" si="3"/>
        <v>0.4974619289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>
        <f t="shared" si="1"/>
        <v>2</v>
      </c>
      <c r="B404" s="13">
        <f t="shared" si="2"/>
        <v>395</v>
      </c>
      <c r="C404" s="4">
        <f t="shared" si="3"/>
        <v>0.4987341772</v>
      </c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>
        <f t="shared" si="1"/>
        <v>1</v>
      </c>
      <c r="B405" s="13">
        <f t="shared" si="2"/>
        <v>396</v>
      </c>
      <c r="C405" s="4">
        <f t="shared" si="3"/>
        <v>0.4974747475</v>
      </c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>
        <f t="shared" si="1"/>
        <v>2</v>
      </c>
      <c r="B406" s="13">
        <f t="shared" si="2"/>
        <v>397</v>
      </c>
      <c r="C406" s="4">
        <f t="shared" si="3"/>
        <v>0.4987405542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>
        <f t="shared" si="1"/>
        <v>2</v>
      </c>
      <c r="B407" s="13">
        <f t="shared" si="2"/>
        <v>398</v>
      </c>
      <c r="C407" s="4">
        <f t="shared" si="3"/>
        <v>0.5</v>
      </c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>
        <f t="shared" si="1"/>
        <v>2</v>
      </c>
      <c r="B408" s="13">
        <f t="shared" si="2"/>
        <v>399</v>
      </c>
      <c r="C408" s="4">
        <f t="shared" si="3"/>
        <v>0.5012531328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>
        <f t="shared" si="1"/>
        <v>2</v>
      </c>
      <c r="B409" s="13">
        <f t="shared" si="2"/>
        <v>400</v>
      </c>
      <c r="C409" s="4">
        <f t="shared" si="3"/>
        <v>0.5025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>
        <f t="shared" si="1"/>
        <v>2</v>
      </c>
      <c r="B410" s="13">
        <f t="shared" si="2"/>
        <v>401</v>
      </c>
      <c r="C410" s="4">
        <f t="shared" si="3"/>
        <v>0.5037406484</v>
      </c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>
        <f t="shared" si="1"/>
        <v>2</v>
      </c>
      <c r="B411" s="13">
        <f t="shared" si="2"/>
        <v>402</v>
      </c>
      <c r="C411" s="4">
        <f t="shared" si="3"/>
        <v>0.5049751244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>
        <f t="shared" si="1"/>
        <v>1</v>
      </c>
      <c r="B412" s="13">
        <f t="shared" si="2"/>
        <v>403</v>
      </c>
      <c r="C412" s="4">
        <f t="shared" si="3"/>
        <v>0.5037220844</v>
      </c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>
        <f t="shared" si="1"/>
        <v>1</v>
      </c>
      <c r="B413" s="13">
        <f t="shared" si="2"/>
        <v>404</v>
      </c>
      <c r="C413" s="4">
        <f t="shared" si="3"/>
        <v>0.5024752475</v>
      </c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>
        <f t="shared" si="1"/>
        <v>2</v>
      </c>
      <c r="B414" s="13">
        <f t="shared" si="2"/>
        <v>405</v>
      </c>
      <c r="C414" s="4">
        <f t="shared" si="3"/>
        <v>0.5037037037</v>
      </c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>
        <f t="shared" si="1"/>
        <v>2</v>
      </c>
      <c r="B415" s="13">
        <f t="shared" si="2"/>
        <v>406</v>
      </c>
      <c r="C415" s="4">
        <f t="shared" si="3"/>
        <v>0.5049261084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>
        <f t="shared" si="1"/>
        <v>2</v>
      </c>
      <c r="B416" s="13">
        <f t="shared" si="2"/>
        <v>407</v>
      </c>
      <c r="C416" s="4">
        <f t="shared" si="3"/>
        <v>0.5061425061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>
        <f t="shared" si="1"/>
        <v>2</v>
      </c>
      <c r="B417" s="13">
        <f t="shared" si="2"/>
        <v>408</v>
      </c>
      <c r="C417" s="4">
        <f t="shared" si="3"/>
        <v>0.5073529412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>
        <f t="shared" si="1"/>
        <v>2</v>
      </c>
      <c r="B418" s="13">
        <f t="shared" si="2"/>
        <v>409</v>
      </c>
      <c r="C418" s="4">
        <f t="shared" si="3"/>
        <v>0.5085574572</v>
      </c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>
        <f t="shared" si="1"/>
        <v>2</v>
      </c>
      <c r="B419" s="13">
        <f t="shared" si="2"/>
        <v>410</v>
      </c>
      <c r="C419" s="4">
        <f t="shared" si="3"/>
        <v>0.5097560976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>
        <f t="shared" si="1"/>
        <v>1</v>
      </c>
      <c r="B420" s="13">
        <f t="shared" si="2"/>
        <v>411</v>
      </c>
      <c r="C420" s="4">
        <f t="shared" si="3"/>
        <v>0.5085158151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>
        <f t="shared" si="1"/>
        <v>1</v>
      </c>
      <c r="B421" s="13">
        <f t="shared" si="2"/>
        <v>412</v>
      </c>
      <c r="C421" s="4">
        <f t="shared" si="3"/>
        <v>0.5072815534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>
        <f t="shared" si="1"/>
        <v>1</v>
      </c>
      <c r="B422" s="13">
        <f t="shared" si="2"/>
        <v>413</v>
      </c>
      <c r="C422" s="4">
        <f t="shared" si="3"/>
        <v>0.5060532688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>
        <f t="shared" si="1"/>
        <v>1</v>
      </c>
      <c r="B423" s="13">
        <f t="shared" si="2"/>
        <v>414</v>
      </c>
      <c r="C423" s="4">
        <f t="shared" si="3"/>
        <v>0.5048309179</v>
      </c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>
        <f t="shared" si="1"/>
        <v>1</v>
      </c>
      <c r="B424" s="13">
        <f t="shared" si="2"/>
        <v>415</v>
      </c>
      <c r="C424" s="4">
        <f t="shared" si="3"/>
        <v>0.5036144578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>
        <f t="shared" si="1"/>
        <v>1</v>
      </c>
      <c r="B425" s="13">
        <f t="shared" si="2"/>
        <v>416</v>
      </c>
      <c r="C425" s="4">
        <f t="shared" si="3"/>
        <v>0.5024038462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>
        <f t="shared" si="1"/>
        <v>2</v>
      </c>
      <c r="B426" s="13">
        <f t="shared" si="2"/>
        <v>417</v>
      </c>
      <c r="C426" s="4">
        <f t="shared" si="3"/>
        <v>0.5035971223</v>
      </c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>
        <f t="shared" si="1"/>
        <v>2</v>
      </c>
      <c r="B427" s="13">
        <f t="shared" si="2"/>
        <v>418</v>
      </c>
      <c r="C427" s="4">
        <f t="shared" si="3"/>
        <v>0.504784689</v>
      </c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>
        <f t="shared" si="1"/>
        <v>2</v>
      </c>
      <c r="B428" s="13">
        <f t="shared" si="2"/>
        <v>419</v>
      </c>
      <c r="C428" s="4">
        <f t="shared" si="3"/>
        <v>0.5059665871</v>
      </c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>
        <f t="shared" si="1"/>
        <v>2</v>
      </c>
      <c r="B429" s="13">
        <f t="shared" si="2"/>
        <v>420</v>
      </c>
      <c r="C429" s="4">
        <f t="shared" si="3"/>
        <v>0.5071428571</v>
      </c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>
        <f t="shared" si="1"/>
        <v>1</v>
      </c>
      <c r="B430" s="13">
        <f t="shared" si="2"/>
        <v>421</v>
      </c>
      <c r="C430" s="4">
        <f t="shared" si="3"/>
        <v>0.5059382423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>
        <f t="shared" si="1"/>
        <v>1</v>
      </c>
      <c r="B431" s="13">
        <f t="shared" si="2"/>
        <v>422</v>
      </c>
      <c r="C431" s="4">
        <f t="shared" si="3"/>
        <v>0.5047393365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>
        <f t="shared" si="1"/>
        <v>2</v>
      </c>
      <c r="B432" s="13">
        <f t="shared" si="2"/>
        <v>423</v>
      </c>
      <c r="C432" s="4">
        <f t="shared" si="3"/>
        <v>0.5059101655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>
        <f t="shared" si="1"/>
        <v>2</v>
      </c>
      <c r="B433" s="13">
        <f t="shared" si="2"/>
        <v>424</v>
      </c>
      <c r="C433" s="4">
        <f t="shared" si="3"/>
        <v>0.5070754717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>
        <f t="shared" si="1"/>
        <v>2</v>
      </c>
      <c r="B434" s="13">
        <f t="shared" si="2"/>
        <v>425</v>
      </c>
      <c r="C434" s="4">
        <f t="shared" si="3"/>
        <v>0.5082352941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>
        <f t="shared" si="1"/>
        <v>1</v>
      </c>
      <c r="B435" s="13">
        <f t="shared" si="2"/>
        <v>426</v>
      </c>
      <c r="C435" s="4">
        <f t="shared" si="3"/>
        <v>0.5070422535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>
        <f t="shared" si="1"/>
        <v>2</v>
      </c>
      <c r="B436" s="13">
        <f t="shared" si="2"/>
        <v>427</v>
      </c>
      <c r="C436" s="4">
        <f t="shared" si="3"/>
        <v>0.5081967213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>
        <f t="shared" si="1"/>
        <v>1</v>
      </c>
      <c r="B437" s="13">
        <f t="shared" si="2"/>
        <v>428</v>
      </c>
      <c r="C437" s="4">
        <f t="shared" si="3"/>
        <v>0.5070093458</v>
      </c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>
        <f t="shared" si="1"/>
        <v>2</v>
      </c>
      <c r="B438" s="13">
        <f t="shared" si="2"/>
        <v>429</v>
      </c>
      <c r="C438" s="4">
        <f t="shared" si="3"/>
        <v>0.5081585082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>
        <f t="shared" si="1"/>
        <v>2</v>
      </c>
      <c r="B439" s="13">
        <f t="shared" si="2"/>
        <v>430</v>
      </c>
      <c r="C439" s="4">
        <f t="shared" si="3"/>
        <v>0.5093023256</v>
      </c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>
        <f t="shared" si="1"/>
        <v>1</v>
      </c>
      <c r="B440" s="13">
        <f t="shared" si="2"/>
        <v>431</v>
      </c>
      <c r="C440" s="4">
        <f t="shared" si="3"/>
        <v>0.5081206497</v>
      </c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>
        <f t="shared" si="1"/>
        <v>2</v>
      </c>
      <c r="B441" s="13">
        <f t="shared" si="2"/>
        <v>432</v>
      </c>
      <c r="C441" s="4">
        <f t="shared" si="3"/>
        <v>0.5092592593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>
        <f t="shared" si="1"/>
        <v>1</v>
      </c>
      <c r="B442" s="13">
        <f t="shared" si="2"/>
        <v>433</v>
      </c>
      <c r="C442" s="4">
        <f t="shared" si="3"/>
        <v>0.5080831409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>
        <f t="shared" si="1"/>
        <v>2</v>
      </c>
      <c r="B443" s="13">
        <f t="shared" si="2"/>
        <v>434</v>
      </c>
      <c r="C443" s="4">
        <f t="shared" si="3"/>
        <v>0.5092165899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>
        <f t="shared" si="1"/>
        <v>1</v>
      </c>
      <c r="B444" s="13">
        <f t="shared" si="2"/>
        <v>435</v>
      </c>
      <c r="C444" s="4">
        <f t="shared" si="3"/>
        <v>0.508045977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>
        <f t="shared" si="1"/>
        <v>2</v>
      </c>
      <c r="B445" s="13">
        <f t="shared" si="2"/>
        <v>436</v>
      </c>
      <c r="C445" s="4">
        <f t="shared" si="3"/>
        <v>0.5091743119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>
        <f t="shared" si="1"/>
        <v>1</v>
      </c>
      <c r="B446" s="13">
        <f t="shared" si="2"/>
        <v>437</v>
      </c>
      <c r="C446" s="4">
        <f t="shared" si="3"/>
        <v>0.5080091533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>
        <f t="shared" si="1"/>
        <v>1</v>
      </c>
      <c r="B447" s="13">
        <f t="shared" si="2"/>
        <v>438</v>
      </c>
      <c r="C447" s="4">
        <f t="shared" si="3"/>
        <v>0.5068493151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>
        <f t="shared" si="1"/>
        <v>2</v>
      </c>
      <c r="B448" s="13">
        <f t="shared" si="2"/>
        <v>439</v>
      </c>
      <c r="C448" s="4">
        <f t="shared" si="3"/>
        <v>0.5079726651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>
        <f t="shared" si="1"/>
        <v>2</v>
      </c>
      <c r="B449" s="13">
        <f t="shared" si="2"/>
        <v>440</v>
      </c>
      <c r="C449" s="4">
        <f t="shared" si="3"/>
        <v>0.5090909091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>
        <f t="shared" si="1"/>
        <v>2</v>
      </c>
      <c r="B450" s="13">
        <f t="shared" si="2"/>
        <v>441</v>
      </c>
      <c r="C450" s="4">
        <f t="shared" si="3"/>
        <v>0.5102040816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>
        <f t="shared" si="1"/>
        <v>1</v>
      </c>
      <c r="B451" s="13">
        <f t="shared" si="2"/>
        <v>442</v>
      </c>
      <c r="C451" s="4">
        <f t="shared" si="3"/>
        <v>0.5090497738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>
        <f t="shared" si="1"/>
        <v>1</v>
      </c>
      <c r="B452" s="13">
        <f t="shared" si="2"/>
        <v>443</v>
      </c>
      <c r="C452" s="4">
        <f t="shared" si="3"/>
        <v>0.5079006772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>
        <f t="shared" si="1"/>
        <v>1</v>
      </c>
      <c r="B453" s="13">
        <f t="shared" si="2"/>
        <v>444</v>
      </c>
      <c r="C453" s="4">
        <f t="shared" si="3"/>
        <v>0.5067567568</v>
      </c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>
        <f t="shared" si="1"/>
        <v>1</v>
      </c>
      <c r="B454" s="13">
        <f t="shared" si="2"/>
        <v>445</v>
      </c>
      <c r="C454" s="4">
        <f t="shared" si="3"/>
        <v>0.5056179775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>
        <f t="shared" si="1"/>
        <v>2</v>
      </c>
      <c r="B455" s="13">
        <f t="shared" si="2"/>
        <v>446</v>
      </c>
      <c r="C455" s="4">
        <f t="shared" si="3"/>
        <v>0.5067264574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>
        <f t="shared" si="1"/>
        <v>2</v>
      </c>
      <c r="B456" s="13">
        <f t="shared" si="2"/>
        <v>447</v>
      </c>
      <c r="C456" s="4">
        <f t="shared" si="3"/>
        <v>0.5078299776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>
        <f t="shared" si="1"/>
        <v>2</v>
      </c>
      <c r="B457" s="13">
        <f t="shared" si="2"/>
        <v>448</v>
      </c>
      <c r="C457" s="4">
        <f t="shared" si="3"/>
        <v>0.5089285714</v>
      </c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>
        <f t="shared" si="1"/>
        <v>1</v>
      </c>
      <c r="B458" s="13">
        <f t="shared" si="2"/>
        <v>449</v>
      </c>
      <c r="C458" s="4">
        <f t="shared" si="3"/>
        <v>0.5077951002</v>
      </c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>
        <f t="shared" si="1"/>
        <v>2</v>
      </c>
      <c r="B459" s="13">
        <f t="shared" si="2"/>
        <v>450</v>
      </c>
      <c r="C459" s="4">
        <f t="shared" si="3"/>
        <v>0.5088888889</v>
      </c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>
        <f t="shared" si="1"/>
        <v>1</v>
      </c>
      <c r="B460" s="13">
        <f t="shared" si="2"/>
        <v>451</v>
      </c>
      <c r="C460" s="4">
        <f t="shared" si="3"/>
        <v>0.5077605322</v>
      </c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>
        <f t="shared" si="1"/>
        <v>2</v>
      </c>
      <c r="B461" s="13">
        <f t="shared" si="2"/>
        <v>452</v>
      </c>
      <c r="C461" s="4">
        <f t="shared" si="3"/>
        <v>0.5088495575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>
        <f t="shared" si="1"/>
        <v>2</v>
      </c>
      <c r="B462" s="13">
        <f t="shared" si="2"/>
        <v>453</v>
      </c>
      <c r="C462" s="4">
        <f t="shared" si="3"/>
        <v>0.5099337748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>
        <f t="shared" si="1"/>
        <v>2</v>
      </c>
      <c r="B463" s="13">
        <f t="shared" si="2"/>
        <v>454</v>
      </c>
      <c r="C463" s="4">
        <f t="shared" si="3"/>
        <v>0.5110132159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>
        <f t="shared" si="1"/>
        <v>1</v>
      </c>
      <c r="B464" s="13">
        <f t="shared" si="2"/>
        <v>455</v>
      </c>
      <c r="C464" s="4">
        <f t="shared" si="3"/>
        <v>0.5098901099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>
        <f t="shared" si="1"/>
        <v>1</v>
      </c>
      <c r="B465" s="13">
        <f t="shared" si="2"/>
        <v>456</v>
      </c>
      <c r="C465" s="4">
        <f t="shared" si="3"/>
        <v>0.5087719298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>
        <f t="shared" si="1"/>
        <v>1</v>
      </c>
      <c r="B466" s="13">
        <f t="shared" si="2"/>
        <v>457</v>
      </c>
      <c r="C466" s="4">
        <f t="shared" si="3"/>
        <v>0.5076586433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>
        <f t="shared" si="1"/>
        <v>1</v>
      </c>
      <c r="B467" s="13">
        <f t="shared" si="2"/>
        <v>458</v>
      </c>
      <c r="C467" s="4">
        <f t="shared" si="3"/>
        <v>0.5065502183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>
        <f t="shared" si="1"/>
        <v>1</v>
      </c>
      <c r="B468" s="13">
        <f t="shared" si="2"/>
        <v>459</v>
      </c>
      <c r="C468" s="4">
        <f t="shared" si="3"/>
        <v>0.5054466231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>
        <f t="shared" si="1"/>
        <v>1</v>
      </c>
      <c r="B469" s="13">
        <f t="shared" si="2"/>
        <v>460</v>
      </c>
      <c r="C469" s="4">
        <f t="shared" si="3"/>
        <v>0.5043478261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>
        <f t="shared" si="1"/>
        <v>1</v>
      </c>
      <c r="B470" s="13">
        <f t="shared" si="2"/>
        <v>461</v>
      </c>
      <c r="C470" s="4">
        <f t="shared" si="3"/>
        <v>0.5032537961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>
        <f t="shared" si="1"/>
        <v>1</v>
      </c>
      <c r="B471" s="13">
        <f t="shared" si="2"/>
        <v>462</v>
      </c>
      <c r="C471" s="4">
        <f t="shared" si="3"/>
        <v>0.5021645022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>
        <f t="shared" si="1"/>
        <v>2</v>
      </c>
      <c r="B472" s="13">
        <f t="shared" si="2"/>
        <v>463</v>
      </c>
      <c r="C472" s="4">
        <f t="shared" si="3"/>
        <v>0.5032397408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>
        <f t="shared" si="1"/>
        <v>2</v>
      </c>
      <c r="B473" s="13">
        <f t="shared" si="2"/>
        <v>464</v>
      </c>
      <c r="C473" s="4">
        <f t="shared" si="3"/>
        <v>0.5043103448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>
        <f t="shared" si="1"/>
        <v>2</v>
      </c>
      <c r="B474" s="13">
        <f t="shared" si="2"/>
        <v>465</v>
      </c>
      <c r="C474" s="4">
        <f t="shared" si="3"/>
        <v>0.5053763441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>
        <f t="shared" si="1"/>
        <v>2</v>
      </c>
      <c r="B475" s="13">
        <f t="shared" si="2"/>
        <v>466</v>
      </c>
      <c r="C475" s="4">
        <f t="shared" si="3"/>
        <v>0.5064377682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>
        <f t="shared" si="1"/>
        <v>1</v>
      </c>
      <c r="B476" s="13">
        <f t="shared" si="2"/>
        <v>467</v>
      </c>
      <c r="C476" s="4">
        <f t="shared" si="3"/>
        <v>0.5053533191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>
        <f t="shared" si="1"/>
        <v>2</v>
      </c>
      <c r="B477" s="13">
        <f t="shared" si="2"/>
        <v>468</v>
      </c>
      <c r="C477" s="4">
        <f t="shared" si="3"/>
        <v>0.5064102564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>
        <f t="shared" si="1"/>
        <v>2</v>
      </c>
      <c r="B478" s="13">
        <f t="shared" si="2"/>
        <v>469</v>
      </c>
      <c r="C478" s="4">
        <f t="shared" si="3"/>
        <v>0.5074626866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>
        <f t="shared" si="1"/>
        <v>1</v>
      </c>
      <c r="B479" s="13">
        <f t="shared" si="2"/>
        <v>470</v>
      </c>
      <c r="C479" s="4">
        <f t="shared" si="3"/>
        <v>0.5063829787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>
        <f t="shared" si="1"/>
        <v>2</v>
      </c>
      <c r="B480" s="13">
        <f t="shared" si="2"/>
        <v>471</v>
      </c>
      <c r="C480" s="4">
        <f t="shared" si="3"/>
        <v>0.5074309979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>
        <f t="shared" si="1"/>
        <v>2</v>
      </c>
      <c r="B481" s="13">
        <f t="shared" si="2"/>
        <v>472</v>
      </c>
      <c r="C481" s="4">
        <f t="shared" si="3"/>
        <v>0.5084745763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>
        <f t="shared" si="1"/>
        <v>1</v>
      </c>
      <c r="B482" s="13">
        <f t="shared" si="2"/>
        <v>473</v>
      </c>
      <c r="C482" s="4">
        <f t="shared" si="3"/>
        <v>0.5073995772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>
        <f t="shared" si="1"/>
        <v>2</v>
      </c>
      <c r="B483" s="13">
        <f t="shared" si="2"/>
        <v>474</v>
      </c>
      <c r="C483" s="4">
        <f t="shared" si="3"/>
        <v>0.5084388186</v>
      </c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>
        <f t="shared" si="1"/>
        <v>1</v>
      </c>
      <c r="B484" s="13">
        <f t="shared" si="2"/>
        <v>475</v>
      </c>
      <c r="C484" s="4">
        <f t="shared" si="3"/>
        <v>0.5073684211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>
        <f t="shared" si="1"/>
        <v>1</v>
      </c>
      <c r="B485" s="13">
        <f t="shared" si="2"/>
        <v>476</v>
      </c>
      <c r="C485" s="4">
        <f t="shared" si="3"/>
        <v>0.506302521</v>
      </c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>
        <f t="shared" si="1"/>
        <v>2</v>
      </c>
      <c r="B486" s="13">
        <f t="shared" si="2"/>
        <v>477</v>
      </c>
      <c r="C486" s="4">
        <f t="shared" si="3"/>
        <v>0.5073375262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>
        <f t="shared" si="1"/>
        <v>2</v>
      </c>
      <c r="B487" s="13">
        <f t="shared" si="2"/>
        <v>478</v>
      </c>
      <c r="C487" s="4">
        <f t="shared" si="3"/>
        <v>0.5083682008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>
        <f t="shared" si="1"/>
        <v>1</v>
      </c>
      <c r="B488" s="13">
        <f t="shared" si="2"/>
        <v>479</v>
      </c>
      <c r="C488" s="4">
        <f t="shared" si="3"/>
        <v>0.5073068894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>
        <f t="shared" si="1"/>
        <v>2</v>
      </c>
      <c r="B489" s="13">
        <f t="shared" si="2"/>
        <v>480</v>
      </c>
      <c r="C489" s="4">
        <f t="shared" si="3"/>
        <v>0.5083333333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>
        <f t="shared" si="1"/>
        <v>1</v>
      </c>
      <c r="B490" s="13">
        <f t="shared" si="2"/>
        <v>481</v>
      </c>
      <c r="C490" s="4">
        <f t="shared" si="3"/>
        <v>0.5072765073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>
        <f t="shared" si="1"/>
        <v>1</v>
      </c>
      <c r="B491" s="13">
        <f t="shared" si="2"/>
        <v>482</v>
      </c>
      <c r="C491" s="4">
        <f t="shared" si="3"/>
        <v>0.5062240664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>
        <f t="shared" si="1"/>
        <v>2</v>
      </c>
      <c r="B492" s="13">
        <f t="shared" si="2"/>
        <v>483</v>
      </c>
      <c r="C492" s="4">
        <f t="shared" si="3"/>
        <v>0.5072463768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>
        <f t="shared" si="1"/>
        <v>1</v>
      </c>
      <c r="B493" s="13">
        <f t="shared" si="2"/>
        <v>484</v>
      </c>
      <c r="C493" s="4">
        <f t="shared" si="3"/>
        <v>0.5061983471</v>
      </c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>
        <f t="shared" si="1"/>
        <v>1</v>
      </c>
      <c r="B494" s="13">
        <f t="shared" si="2"/>
        <v>485</v>
      </c>
      <c r="C494" s="4">
        <f t="shared" si="3"/>
        <v>0.5051546392</v>
      </c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>
        <f t="shared" si="1"/>
        <v>1</v>
      </c>
      <c r="B495" s="13">
        <f t="shared" si="2"/>
        <v>486</v>
      </c>
      <c r="C495" s="4">
        <f t="shared" si="3"/>
        <v>0.5041152263</v>
      </c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>
        <f t="shared" si="1"/>
        <v>2</v>
      </c>
      <c r="B496" s="13">
        <f t="shared" si="2"/>
        <v>487</v>
      </c>
      <c r="C496" s="4">
        <f t="shared" si="3"/>
        <v>0.5051334702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>
        <f t="shared" si="1"/>
        <v>2</v>
      </c>
      <c r="B497" s="13">
        <f t="shared" si="2"/>
        <v>488</v>
      </c>
      <c r="C497" s="4">
        <f t="shared" si="3"/>
        <v>0.506147541</v>
      </c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>
        <f t="shared" si="1"/>
        <v>2</v>
      </c>
      <c r="B498" s="13">
        <f t="shared" si="2"/>
        <v>489</v>
      </c>
      <c r="C498" s="4">
        <f t="shared" si="3"/>
        <v>0.5071574642</v>
      </c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>
        <f t="shared" si="1"/>
        <v>1</v>
      </c>
      <c r="B499" s="13">
        <f t="shared" si="2"/>
        <v>490</v>
      </c>
      <c r="C499" s="4">
        <f t="shared" si="3"/>
        <v>0.506122449</v>
      </c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>
        <f t="shared" si="1"/>
        <v>2</v>
      </c>
      <c r="B500" s="13">
        <f t="shared" si="2"/>
        <v>491</v>
      </c>
      <c r="C500" s="4">
        <f t="shared" si="3"/>
        <v>0.5071283096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>
        <f t="shared" si="1"/>
        <v>2</v>
      </c>
      <c r="B501" s="13">
        <f t="shared" si="2"/>
        <v>492</v>
      </c>
      <c r="C501" s="4">
        <f t="shared" si="3"/>
        <v>0.5081300813</v>
      </c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>
        <f t="shared" si="1"/>
        <v>1</v>
      </c>
      <c r="B502" s="13">
        <f t="shared" si="2"/>
        <v>493</v>
      </c>
      <c r="C502" s="4">
        <f t="shared" si="3"/>
        <v>0.5070993915</v>
      </c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>
        <f t="shared" si="1"/>
        <v>1</v>
      </c>
      <c r="B503" s="13">
        <f t="shared" si="2"/>
        <v>494</v>
      </c>
      <c r="C503" s="4">
        <f t="shared" si="3"/>
        <v>0.5060728745</v>
      </c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>
        <f t="shared" si="1"/>
        <v>1</v>
      </c>
      <c r="B504" s="13">
        <f t="shared" si="2"/>
        <v>495</v>
      </c>
      <c r="C504" s="4">
        <f t="shared" si="3"/>
        <v>0.5050505051</v>
      </c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>
        <f t="shared" si="1"/>
        <v>1</v>
      </c>
      <c r="B505" s="13">
        <f t="shared" si="2"/>
        <v>496</v>
      </c>
      <c r="C505" s="4">
        <f t="shared" si="3"/>
        <v>0.5040322581</v>
      </c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>
        <f t="shared" si="1"/>
        <v>1</v>
      </c>
      <c r="B506" s="13">
        <f t="shared" si="2"/>
        <v>497</v>
      </c>
      <c r="C506" s="4">
        <f t="shared" si="3"/>
        <v>0.5030181087</v>
      </c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>
        <f t="shared" si="1"/>
        <v>2</v>
      </c>
      <c r="B507" s="13">
        <f t="shared" si="2"/>
        <v>498</v>
      </c>
      <c r="C507" s="4">
        <f t="shared" si="3"/>
        <v>0.5040160643</v>
      </c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>
        <f t="shared" si="1"/>
        <v>1</v>
      </c>
      <c r="B508" s="13">
        <f t="shared" si="2"/>
        <v>499</v>
      </c>
      <c r="C508" s="4">
        <f t="shared" si="3"/>
        <v>0.503006012</v>
      </c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>
        <f t="shared" si="1"/>
        <v>2</v>
      </c>
      <c r="B509" s="13">
        <f t="shared" si="2"/>
        <v>500</v>
      </c>
      <c r="C509" s="4">
        <f t="shared" si="3"/>
        <v>0.504</v>
      </c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