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er" sheetId="1" r:id="rId4"/>
    <sheet state="visible" name="Login" sheetId="2" r:id="rId5"/>
    <sheet state="visible" name="Log out" sheetId="3" r:id="rId6"/>
    <sheet state="visible" name="Update Contact Info" sheetId="4" r:id="rId7"/>
    <sheet state="visible" name="Transfer Funds" sheetId="5" r:id="rId8"/>
    <sheet state="visible" name="Bill Pay" sheetId="6" r:id="rId9"/>
    <sheet state="visible" name="Find Transactions" sheetId="7" r:id="rId10"/>
    <sheet state="visible" name="Admin Page" sheetId="8" r:id="rId11"/>
    <sheet state="visible" name="Open New Account" sheetId="9" r:id="rId12"/>
    <sheet state="visible" name="Request Loan" sheetId="10" r:id="rId13"/>
  </sheets>
  <definedNames/>
  <calcPr/>
</workbook>
</file>

<file path=xl/sharedStrings.xml><?xml version="1.0" encoding="utf-8"?>
<sst xmlns="http://schemas.openxmlformats.org/spreadsheetml/2006/main" count="1443" uniqueCount="811">
  <si>
    <t>ID</t>
  </si>
  <si>
    <t>Test Scenario ID</t>
  </si>
  <si>
    <t>Test Case ID</t>
  </si>
  <si>
    <t>Title</t>
  </si>
  <si>
    <t>Description (Optional)</t>
  </si>
  <si>
    <t>Preconditions</t>
  </si>
  <si>
    <t>Test Steps</t>
  </si>
  <si>
    <t>Test Data</t>
  </si>
  <si>
    <t>Expected Result</t>
  </si>
  <si>
    <t>Actual Result</t>
  </si>
  <si>
    <t>Status</t>
  </si>
  <si>
    <t>Priorty</t>
  </si>
  <si>
    <t>Type</t>
  </si>
  <si>
    <t>Req_Register_01</t>
  </si>
  <si>
    <t>SC_Successful_register_01</t>
  </si>
  <si>
    <t>TC_Register_01</t>
  </si>
  <si>
    <r>
      <rPr>
        <rFont val="Calibri, sans-serif"/>
        <color rgb="FF4472C4"/>
        <sz val="11.0"/>
      </rPr>
      <t xml:space="preserve">Validate </t>
    </r>
    <r>
      <rPr>
        <rFont val="Calibri, sans-serif"/>
        <color rgb="FF000000"/>
        <sz val="11.0"/>
      </rPr>
      <t>That new user registration is successful</t>
    </r>
    <r>
      <rPr>
        <rFont val="Calibri, sans-serif"/>
        <color rgb="FF4472C4"/>
        <sz val="11.0"/>
      </rPr>
      <t xml:space="preserve">
When </t>
    </r>
    <r>
      <rPr>
        <rFont val="Calibri, sans-serif"/>
        <color rgb="FF000000"/>
        <sz val="11.0"/>
      </rPr>
      <t>registering a new customer</t>
    </r>
  </si>
  <si>
    <t>1. Open browser 
2. navigate to the "register" page</t>
  </si>
  <si>
    <t>1. Enter the "First Name"
2. Enter the "Last Name"
3. Enter "Address"
4. Enter "City"
5. Enter "State"
6. Enter "Zip Code"
7. Enter "Phone #"
8. Enter "SSN"
9. Enter "Username"
10. Enter "Password"
11. Enter "Confirm"
12. Click "REGISTER"</t>
  </si>
  <si>
    <t>1. First Name: "TestFirstName"
2. Last Name: "TestLastName"
3. Address: "${faker.number().digits(9)}"
4. City: "TestCity"
5. State: "TestState"
6. Zip Code: "${faker.number().digits(5)}"
7. Phone #: "${faker.number().digits(12)}"
8. SSN: "${faker.number().digits(15)}"
9. Username: "test_username_${faker.number().digits(9)}"
10. Password: "test_password_${faker.number().digits(20)}"
11. Confirm: "${Password}"</t>
  </si>
  <si>
    <t>1. The user is registered successfully
2. the user is automatically loged-in</t>
  </si>
  <si>
    <t>Pass</t>
  </si>
  <si>
    <t>High</t>
  </si>
  <si>
    <t>functional</t>
  </si>
  <si>
    <t>SC_Already_registered_username_01</t>
  </si>
  <si>
    <t>TC_Register_02</t>
  </si>
  <si>
    <r>
      <rPr>
        <rFont val="Calibri, sans-serif"/>
        <color rgb="FF4472C4"/>
        <sz val="11.0"/>
      </rPr>
      <t xml:space="preserve">Validate </t>
    </r>
    <r>
      <rPr>
        <rFont val="Calibri, sans-serif"/>
        <color rgb="FF000000"/>
        <sz val="11.0"/>
      </rPr>
      <t>that a user with an already existing username cannot be registered</t>
    </r>
    <r>
      <rPr>
        <rFont val="Calibri, sans-serif"/>
        <color rgb="FF4472C4"/>
        <sz val="11.0"/>
      </rPr>
      <t xml:space="preserve">
When </t>
    </r>
    <r>
      <rPr>
        <rFont val="Calibri, sans-serif"/>
        <color rgb="FF000000"/>
        <sz val="11.0"/>
      </rPr>
      <t>registering a new customer</t>
    </r>
  </si>
  <si>
    <t>1. Enter the "First Name"
2. Enter the "Last Name"
3. Enter "Address"
4. Enter "City"
5. Enter "State"
6. Enter "Zip Code"
7. Enter "Phone #"
8. Enter "SSN"
9. Enter an aleardy-used "Username"
10. Enter "Password"
11. Enter "Confirm"
12. Click "REGISTER"</t>
  </si>
  <si>
    <t>1. First Name: "TestfirstName"
2. Last Name: "TestLastName"
3. Address: "test_address_${faker.number().digits(9)}"
4. City: "TestCity"
5. State: "TestState"
6. Zip Code: "${faker.number().digits(5)}"
7. Phone #: "${faker.number().digits(12)}"
8. SSN: "${faker.number().digits(15)}"
9. Username: "${already-used username}"
10. Password: "test_password_${faker.number().digits(9)}"
11. Confirm: "${Password}"</t>
  </si>
  <si>
    <r>
      <rPr>
        <rFont val="Calibri, sans-serif"/>
        <color rgb="FF000000"/>
        <sz val="11.0"/>
      </rPr>
      <t xml:space="preserve">An error message informing
the user that the "username"
already exists required
</t>
    </r>
    <r>
      <rPr>
        <rFont val="Calibri, sans-serif"/>
        <color rgb="FFFF0000"/>
        <sz val="11.0"/>
      </rPr>
      <t xml:space="preserve"> “This username already exists.”</t>
    </r>
  </si>
  <si>
    <r>
      <rPr>
        <rFont val="Calibri, sans-serif"/>
        <color rgb="FF000000"/>
        <sz val="11.0"/>
      </rPr>
      <t xml:space="preserve">An error message informing
the user that the "username"
already exists required
</t>
    </r>
    <r>
      <rPr>
        <rFont val="Calibri, sans-serif"/>
        <color rgb="FFFF0000"/>
        <sz val="11.0"/>
      </rPr>
      <t xml:space="preserve"> “This username already exists.”</t>
    </r>
  </si>
  <si>
    <t>Critical</t>
  </si>
  <si>
    <t>SC_First_Name_01</t>
  </si>
  <si>
    <t>TC_Register_03</t>
  </si>
  <si>
    <r>
      <rPr>
        <rFont val="Calibri, sans-serif"/>
        <color rgb="FF4472C4"/>
        <sz val="11.0"/>
      </rPr>
      <t xml:space="preserve">Validate </t>
    </r>
    <r>
      <rPr>
        <rFont val="Calibri, sans-serif"/>
        <color rgb="FF000000"/>
        <sz val="11.0"/>
      </rPr>
      <t>That "First Name" cannot be blank</t>
    </r>
    <r>
      <rPr>
        <rFont val="Calibri, sans-serif"/>
        <color rgb="FF4472C4"/>
        <sz val="11.0"/>
      </rPr>
      <t xml:space="preserve">
 When </t>
    </r>
    <r>
      <rPr>
        <rFont val="Calibri, sans-serif"/>
        <color rgb="FF000000"/>
        <sz val="11.0"/>
      </rPr>
      <t>registering a new customer</t>
    </r>
  </si>
  <si>
    <t>1. Enter the "Last Name"
2. Enter "Address"
3. Enter "City"
4. Enter "State"
5. Enter "Zip Code"
6. Enter "Phone #"
7. Enter "SSN"
8. Enter "Username"
9. Enter "Password"
10. Enter "Confirm"
11. Click "REGISTER"</t>
  </si>
  <si>
    <t>1. Last Name: "TestLastName"
2. Address: "test_address_${faker.number().digits(9)}"
3. City: "TestCity"
4. State: "TestState"
5. Zip Code: "${faker.number().digits(5)}"
6. Phone #: "${faker.number().digits(12)}"
7. SSN: "${faker.number().digits(15)}"
8. Username: "test_username_${faker.number().digits(9)}"
9. Password: "test_password_${faker.number().digits(9)}"
10. Confirm: "${Password}"</t>
  </si>
  <si>
    <r>
      <rPr>
        <rFont val="Calibri, sans-serif"/>
        <color rgb="FF000000"/>
        <sz val="11.0"/>
      </rPr>
      <t xml:space="preserve">An error message informing
the user that "First Name"
is required
</t>
    </r>
    <r>
      <rPr>
        <rFont val="Calibri, sans-serif"/>
        <color rgb="FFFF0000"/>
        <sz val="11.0"/>
      </rPr>
      <t xml:space="preserve"> “First name is required.”</t>
    </r>
  </si>
  <si>
    <r>
      <rPr>
        <rFont val="Calibri, sans-serif"/>
        <color rgb="FF000000"/>
        <sz val="11.0"/>
      </rPr>
      <t xml:space="preserve">An error message informing
the user that "First Name"
is required
</t>
    </r>
    <r>
      <rPr>
        <rFont val="Calibri, sans-serif"/>
        <color rgb="FFFF0000"/>
        <sz val="11.0"/>
      </rPr>
      <t xml:space="preserve"> “First name is required.”</t>
    </r>
  </si>
  <si>
    <t>SC_First_Name_02</t>
  </si>
  <si>
    <t>TC_Register_04</t>
  </si>
  <si>
    <r>
      <rPr>
        <rFont val="Calibri, sans-serif"/>
        <color rgb="FF4472C4"/>
        <sz val="11.0"/>
      </rPr>
      <t xml:space="preserve">Validate </t>
    </r>
    <r>
      <rPr>
        <rFont val="Calibri, sans-serif"/>
        <color rgb="FF000000"/>
        <sz val="11.0"/>
      </rPr>
      <t>That "First Name" has to contain only alphabetic character</t>
    </r>
    <r>
      <rPr>
        <rFont val="Calibri, sans-serif"/>
        <color rgb="FF4472C4"/>
        <sz val="11.0"/>
      </rPr>
      <t xml:space="preserve">
 When </t>
    </r>
    <r>
      <rPr>
        <rFont val="Calibri, sans-serif"/>
        <color rgb="FF000000"/>
        <sz val="11.0"/>
      </rPr>
      <t>registering a new customer</t>
    </r>
  </si>
  <si>
    <t>1. First Name: test_first_name_${faker.number().digits(9)}"
2. Last Name: "TestLastName"
3. Address: "test_address_${faker.number().digits(9)}"
4. City: "TestCity"
5. State: "TestState"
6. Zip Code: "${faker.number().digits(5)}"
7. Phone #: "${faker.number().digits(12)}"
8. SSN: "${faker.number().digits(15)}"
9. Username: "test_username_${faker.number().digits(9)}"
10. Password: "test_password_${faker.number().digits(9)}"
11. Confirm: "${Password}"</t>
  </si>
  <si>
    <r>
      <rPr>
        <rFont val="Calibri, sans-serif"/>
        <color rgb="FF000000"/>
        <sz val="11.0"/>
      </rPr>
      <t xml:space="preserve">An error message informing
the user that "First Name" cannot only contain alphabetic character
</t>
    </r>
    <r>
      <rPr>
        <rFont val="Calibri, sans-serif"/>
        <color rgb="FFFF0000"/>
        <sz val="11.0"/>
      </rPr>
      <t xml:space="preserve"> “Only alphabetic characters are allowed in first name.”</t>
    </r>
  </si>
  <si>
    <t>Fail</t>
  </si>
  <si>
    <t>Midium</t>
  </si>
  <si>
    <t>SC_Last_Name_01</t>
  </si>
  <si>
    <t>TC_Register_05</t>
  </si>
  <si>
    <r>
      <rPr>
        <rFont val="Calibri, sans-serif"/>
        <color rgb="FF4472C4"/>
        <sz val="11.0"/>
      </rPr>
      <t xml:space="preserve">Validate </t>
    </r>
    <r>
      <rPr>
        <rFont val="Calibri, sans-serif"/>
        <color rgb="FF000000"/>
        <sz val="11.0"/>
      </rPr>
      <t>That "Last Name" cannot be blank</t>
    </r>
    <r>
      <rPr>
        <rFont val="Calibri, sans-serif"/>
        <color rgb="FF4472C4"/>
        <sz val="11.0"/>
      </rPr>
      <t xml:space="preserve">
 When </t>
    </r>
    <r>
      <rPr>
        <rFont val="Calibri, sans-serif"/>
        <color rgb="FF000000"/>
        <sz val="11.0"/>
      </rPr>
      <t>registering a new customer</t>
    </r>
  </si>
  <si>
    <t>1. Enter the "First Name"
2. Enter "Address"
3. Enter "City"
4. Enter "State"
5. Enter "Zip Code"
6. Enter "Phone #"
7. Enter "SSN"
8. Enter "Username"
9. Enter "Password"
10. Enter "Confirm"
11. Click "REGISTER"</t>
  </si>
  <si>
    <t>1. First Name: "TestFirstName"
2. Address: "test_address_${faker.number().digits(9)}"
3. City: "TestCity"
4. State: "TestState"
5. Zip Code: "${faker.number().digits(5)}"
6. Phone #: "${faker.number().digits(12)}"
7. SSN: "${faker.number().digits(15)}"
8. Username: "test_username_${faker.number().digits(9)}"
9. Password: "test_password_${faker.number().digits(9)}"
10. Confirm: "${Password}"</t>
  </si>
  <si>
    <r>
      <rPr>
        <rFont val="Calibri, sans-serif"/>
        <color rgb="FF000000"/>
        <sz val="11.0"/>
      </rPr>
      <t xml:space="preserve">An error message informing
the user that "Last Name"
is required
</t>
    </r>
    <r>
      <rPr>
        <rFont val="Calibri, sans-serif"/>
        <color rgb="FFFF0000"/>
        <sz val="11.0"/>
      </rPr>
      <t xml:space="preserve"> “Last name is required.”</t>
    </r>
  </si>
  <si>
    <r>
      <rPr>
        <rFont val="Calibri, sans-serif"/>
        <color rgb="FF000000"/>
        <sz val="11.0"/>
      </rPr>
      <t xml:space="preserve">An error message informing
the user that "Last Name"
is required
</t>
    </r>
    <r>
      <rPr>
        <rFont val="Calibri, sans-serif"/>
        <color rgb="FFFF0000"/>
        <sz val="11.0"/>
      </rPr>
      <t xml:space="preserve"> “Last name is required.”</t>
    </r>
  </si>
  <si>
    <t>SC_Last_Name_02</t>
  </si>
  <si>
    <t>TC_Register_06</t>
  </si>
  <si>
    <r>
      <rPr>
        <rFont val="Calibri, sans-serif"/>
        <color rgb="FF4472C4"/>
        <sz val="11.0"/>
      </rPr>
      <t xml:space="preserve">Validate </t>
    </r>
    <r>
      <rPr>
        <rFont val="Calibri, sans-serif"/>
        <color rgb="FF000000"/>
        <sz val="11.0"/>
      </rPr>
      <t>That "Last Name" has to contain only alphabetic character</t>
    </r>
    <r>
      <rPr>
        <rFont val="Calibri, sans-serif"/>
        <color rgb="FF4472C4"/>
        <sz val="11.0"/>
      </rPr>
      <t xml:space="preserve">
 When </t>
    </r>
    <r>
      <rPr>
        <rFont val="Calibri, sans-serif"/>
        <color rgb="FF000000"/>
        <sz val="11.0"/>
      </rPr>
      <t>registering a new customer</t>
    </r>
  </si>
  <si>
    <t>1. First Name: TestFirst"
2. Last Name: test_last_name_${faker.number().digits(9)}"
3. Address: "test_address_${faker.number().digits(9)}"
4. City: "TestCity"
5. State: "TestState"
6. Zip Code: "${faker.number().digits(5)}"
7. Phone #: "${faker.number().digits(12)}"
8. SSN: "${faker.number().digits(15)}"
9. Username: "test_username_${faker.number().digits(9)}"
10. Password: "test_password_${faker.number().digits(9)}"
11. Confirm: "${Password}"</t>
  </si>
  <si>
    <r>
      <rPr>
        <rFont val="Calibri, sans-serif"/>
        <color rgb="FF000000"/>
        <sz val="11.0"/>
      </rPr>
      <t xml:space="preserve">An error message informing
the user that "Last Name" cannot only contain alphabetic character
</t>
    </r>
    <r>
      <rPr>
        <rFont val="Calibri, sans-serif"/>
        <color rgb="FFFF0000"/>
        <sz val="11.0"/>
      </rPr>
      <t xml:space="preserve"> “Only alphabetic characters are allowed.”</t>
    </r>
  </si>
  <si>
    <t>SC_Address_01</t>
  </si>
  <si>
    <t>TC_Register_07</t>
  </si>
  <si>
    <r>
      <rPr>
        <rFont val="Calibri, sans-serif"/>
        <color rgb="FF4472C4"/>
        <sz val="11.0"/>
      </rPr>
      <t xml:space="preserve">Validate </t>
    </r>
    <r>
      <rPr>
        <rFont val="Calibri, sans-serif"/>
        <color rgb="FF000000"/>
        <sz val="11.0"/>
      </rPr>
      <t>That "Address" cannot be blank</t>
    </r>
    <r>
      <rPr>
        <rFont val="Calibri, sans-serif"/>
        <color rgb="FF4472C4"/>
        <sz val="11.0"/>
      </rPr>
      <t xml:space="preserve">
 When </t>
    </r>
    <r>
      <rPr>
        <rFont val="Calibri, sans-serif"/>
        <color rgb="FF000000"/>
        <sz val="11.0"/>
      </rPr>
      <t>registering a new customer</t>
    </r>
  </si>
  <si>
    <t>1. Enter the "First Name"
2. Enter "Last Name"
3. Enter "City"
4. Enter "State"
5. Enter "Zip Code"
6. Enter "Phone #"
7. Enter "SSN"
8. Enter "Username"
9. Enter "Password"
10. Enter "Confirm"
11. Click "REGISTER"</t>
  </si>
  <si>
    <t>1. First Name: "TestFirstName"
2. Last Name: "TestLastName"
3. City: "TestCity"
4. State: "TestState"
5. Zip Code: "${faker.number().digits(5)}"
6. Phone #: "${faker.number().digits(12)}"
7. SSN: "${faker.number().digits(15)}"
8. Username: "test_username_${faker.number().digits(9)}"
9. Password: "test_password_${faker.number().digits(9)}"
10. Confirm: "${Password}"</t>
  </si>
  <si>
    <r>
      <rPr>
        <rFont val="Calibri, sans-serif"/>
        <color rgb="FF000000"/>
        <sz val="11.0"/>
      </rPr>
      <t xml:space="preserve">An error message informing
the user that "Address"
is required
</t>
    </r>
    <r>
      <rPr>
        <rFont val="Calibri, sans-serif"/>
        <color rgb="FFFF0000"/>
        <sz val="11.0"/>
      </rPr>
      <t xml:space="preserve"> “Address is required.”</t>
    </r>
  </si>
  <si>
    <r>
      <rPr>
        <rFont val="Calibri, sans-serif"/>
        <color rgb="FF000000"/>
        <sz val="11.0"/>
      </rPr>
      <t xml:space="preserve">An error message informing
the user that "Address"
is required
</t>
    </r>
    <r>
      <rPr>
        <rFont val="Calibri, sans-serif"/>
        <color rgb="FFFF0000"/>
        <sz val="11.0"/>
      </rPr>
      <t xml:space="preserve"> “Address is required.”</t>
    </r>
  </si>
  <si>
    <t>SC_City_01</t>
  </si>
  <si>
    <t>TC_Register_08</t>
  </si>
  <si>
    <r>
      <rPr>
        <rFont val="Calibri, sans-serif"/>
        <color rgb="FF4472C4"/>
        <sz val="11.0"/>
      </rPr>
      <t xml:space="preserve">Validate </t>
    </r>
    <r>
      <rPr>
        <rFont val="Calibri, sans-serif"/>
        <color rgb="FF000000"/>
        <sz val="11.0"/>
      </rPr>
      <t>That "City" cannot be blank</t>
    </r>
    <r>
      <rPr>
        <rFont val="Calibri, sans-serif"/>
        <color rgb="FF4472C4"/>
        <sz val="11.0"/>
      </rPr>
      <t xml:space="preserve">
 When </t>
    </r>
    <r>
      <rPr>
        <rFont val="Calibri, sans-serif"/>
        <color rgb="FF000000"/>
        <sz val="11.0"/>
      </rPr>
      <t>registering a new customer</t>
    </r>
  </si>
  <si>
    <t>1. Enter the "First Name"
2. Enter "Last Name"
3. Enter "Address"
4. Enter "State"
5. Enter "Zip Code"
6. Enter "Phone #"
7. Enter "SSN"
8. Enter "Username"
9. Enter "Password"
10. Enter "Confirm"
11. Click "REGISTER"</t>
  </si>
  <si>
    <t>1. First Name: "TestFirstName"
2. Last Name: "TestLastName"
3. Address: "test_Address_${faker.number().digits(9)}"
4. State: "TestState"
5. Zip Code: "${faker.number().digits(5)}"
6. Phone #: "${faker.number().digits(12)}"
7. SSN: "${faker.number().digits(15)}"
8. Username: "test_username_${faker.number().digits(9)}"
9. Password: "test_password_${faker.number().digits(9)}"
10. Confirm: "${Password}"</t>
  </si>
  <si>
    <r>
      <rPr>
        <rFont val="Calibri, sans-serif"/>
        <color rgb="FF000000"/>
        <sz val="11.0"/>
      </rPr>
      <t xml:space="preserve">An error message informing
the user that "City"
is required
</t>
    </r>
    <r>
      <rPr>
        <rFont val="Calibri, sans-serif"/>
        <color rgb="FFFF0000"/>
        <sz val="11.0"/>
      </rPr>
      <t xml:space="preserve"> “City is required.”</t>
    </r>
  </si>
  <si>
    <r>
      <rPr>
        <rFont val="Calibri, sans-serif"/>
        <color rgb="FF000000"/>
        <sz val="11.0"/>
      </rPr>
      <t xml:space="preserve">An error message informing
the user that "City"
is required
</t>
    </r>
    <r>
      <rPr>
        <rFont val="Calibri, sans-serif"/>
        <color rgb="FFFF0000"/>
        <sz val="11.0"/>
      </rPr>
      <t xml:space="preserve"> “City is required.”</t>
    </r>
  </si>
  <si>
    <t>SC_City_02</t>
  </si>
  <si>
    <t>TC_Register_09</t>
  </si>
  <si>
    <r>
      <rPr>
        <rFont val="Calibri, sans-serif"/>
        <color rgb="FF4472C4"/>
        <sz val="11.0"/>
      </rPr>
      <t xml:space="preserve">Validate </t>
    </r>
    <r>
      <rPr>
        <rFont val="Calibri, sans-serif"/>
        <color rgb="FF000000"/>
        <sz val="11.0"/>
      </rPr>
      <t>That "City" has to contain only alphabetic character</t>
    </r>
    <r>
      <rPr>
        <rFont val="Calibri, sans-serif"/>
        <color rgb="FF4472C4"/>
        <sz val="11.0"/>
      </rPr>
      <t xml:space="preserve">
 When </t>
    </r>
    <r>
      <rPr>
        <rFont val="Calibri, sans-serif"/>
        <color rgb="FF000000"/>
        <sz val="11.0"/>
      </rPr>
      <t>registering a new customer</t>
    </r>
  </si>
  <si>
    <t>1. Enter the "First Name"
2. Enter "Last Name"
3. Enter "City"
4. Enter "Address"
5. Enter "State"
6. Enter "Zip Code"
7. Enter "Phone #"
8. Enter "SSN"
9. Enter "Username"
10. Enter "Password"
11. Enter "Confirm"
12. Click "REGISTER"</t>
  </si>
  <si>
    <t>1. First Name: TestFirst"
2. Last Name: TestLast"
3. Address: "test_address_${faker.number().digits(9)}"
4. City: "test_city_name_${faker.number().digits(9)}"
5. State: "TestState"
6. Zip Code: "${faker.number().digits(5)}"
7. Phone #: "${faker.number().digits(12)}"
8. SSN: "${faker.number().digits(15)}"
9. Username: "test_username_${faker.number().digits(9)}"
10. Password: "test_password_${faker.number().digits(9)}"
11. Confirm: "${Password}"</t>
  </si>
  <si>
    <r>
      <rPr>
        <rFont val="Calibri, sans-serif"/>
        <color rgb="FF000000"/>
        <sz val="11.0"/>
      </rPr>
      <t xml:space="preserve">An error message informing
the user that "City" cannot only contain alphabetic character
</t>
    </r>
    <r>
      <rPr>
        <rFont val="Calibri, sans-serif"/>
        <color rgb="FFFF0000"/>
        <sz val="11.0"/>
      </rPr>
      <t xml:space="preserve"> “Only alphabetic characters are allowed.”</t>
    </r>
  </si>
  <si>
    <t>SC_State_01</t>
  </si>
  <si>
    <t>TC_Register_10</t>
  </si>
  <si>
    <r>
      <rPr>
        <rFont val="Calibri, sans-serif"/>
        <color rgb="FF4472C4"/>
        <sz val="11.0"/>
      </rPr>
      <t xml:space="preserve">Validate </t>
    </r>
    <r>
      <rPr>
        <rFont val="Calibri, sans-serif"/>
        <color rgb="FF000000"/>
        <sz val="11.0"/>
      </rPr>
      <t>That "State" cannot be blank</t>
    </r>
    <r>
      <rPr>
        <rFont val="Calibri, sans-serif"/>
        <color rgb="FF4472C4"/>
        <sz val="11.0"/>
      </rPr>
      <t xml:space="preserve">
 When </t>
    </r>
    <r>
      <rPr>
        <rFont val="Calibri, sans-serif"/>
        <color rgb="FF000000"/>
        <sz val="11.0"/>
      </rPr>
      <t>registering a new customer</t>
    </r>
  </si>
  <si>
    <t>1. Enter the "First Name"
2. Enter "Last Name"
3. Enter "Address"
4. Enter "City"
5. Enter "Zip Code"
6. Enter "Phone #"
7. Enter "SSN"
8. Enter "Username"
9. Enter "Password"
10. Enter "Confirm"
11. Click "REGISTER"</t>
  </si>
  <si>
    <t>1. First Name: "TestFirstName"
2. Last Name: "TestLastName"
3. Address: "test_Address_${faker.number().digits(9)}"
4. City: "TestCity"
5. Zip Code: "${faker.number().digits(5)}"
6. Phone #: "${faker.number().digits(12)}"
7. SSN: "${faker.number().digits(15)}"
8. Username: "test_username_${faker.number().digits(9)}"
9. Password: "test_password_${faker.number().digits(9)}"
10. Confirm: "${Password}"</t>
  </si>
  <si>
    <r>
      <rPr>
        <rFont val="Calibri, sans-serif"/>
        <color rgb="FF000000"/>
        <sz val="11.0"/>
      </rPr>
      <t xml:space="preserve">An error message informing
the user that "State"
is required
</t>
    </r>
    <r>
      <rPr>
        <rFont val="Calibri, sans-serif"/>
        <color rgb="FFFF0000"/>
        <sz val="11.0"/>
      </rPr>
      <t xml:space="preserve"> “State is required.”</t>
    </r>
  </si>
  <si>
    <r>
      <rPr>
        <rFont val="Calibri, sans-serif"/>
        <color rgb="FF000000"/>
        <sz val="11.0"/>
      </rPr>
      <t xml:space="preserve">An error message informing
the user that "State"
is required
</t>
    </r>
    <r>
      <rPr>
        <rFont val="Calibri, sans-serif"/>
        <color rgb="FFFF0000"/>
        <sz val="11.0"/>
      </rPr>
      <t xml:space="preserve"> “State is required.”</t>
    </r>
  </si>
  <si>
    <t>SC_State_02</t>
  </si>
  <si>
    <t>TC_Register_11</t>
  </si>
  <si>
    <r>
      <rPr>
        <rFont val="Calibri, sans-serif"/>
        <color rgb="FF4472C4"/>
        <sz val="11.0"/>
      </rPr>
      <t xml:space="preserve">Validate </t>
    </r>
    <r>
      <rPr>
        <rFont val="Calibri, sans-serif"/>
        <color rgb="FF000000"/>
        <sz val="11.0"/>
      </rPr>
      <t>That "State" has to contain only alphabetic character</t>
    </r>
    <r>
      <rPr>
        <rFont val="Calibri, sans-serif"/>
        <color rgb="FF4472C4"/>
        <sz val="11.0"/>
      </rPr>
      <t xml:space="preserve">
 When </t>
    </r>
    <r>
      <rPr>
        <rFont val="Calibri, sans-serif"/>
        <color rgb="FF000000"/>
        <sz val="11.0"/>
      </rPr>
      <t>registering a new customer</t>
    </r>
  </si>
  <si>
    <t>1. First Name: TestFirst"
2. Last Name: TestLast"
3. Address: "test_address_${faker.number().digits(9)}"
4. City: "TestCity"
5. State: "test_state_name_${faker.number().digits(9)}"
6. Zip Code: "${faker.number().digits(5)}"
7. Phone #: "${faker.number().digits(12)}"
8. SSN: "${faker.number().digits(15)}"
9. Username: "test_username_${faker.number().digits(9)}"
10. Password: "test_password_${faker.number().digits(9)}"
11. Confirm: "${Password}"</t>
  </si>
  <si>
    <r>
      <rPr>
        <rFont val="Calibri, sans-serif"/>
        <color rgb="FF000000"/>
        <sz val="11.0"/>
      </rPr>
      <t xml:space="preserve">An error message informing
the user that "State" cannot only contain alphabetic character
</t>
    </r>
    <r>
      <rPr>
        <rFont val="Calibri, sans-serif"/>
        <color rgb="FFFF0000"/>
        <sz val="11.0"/>
      </rPr>
      <t xml:space="preserve"> “Only alphabetic characters are allowed.”</t>
    </r>
  </si>
  <si>
    <t>SC_Zip_Code_01</t>
  </si>
  <si>
    <t>TC_Register_12</t>
  </si>
  <si>
    <r>
      <rPr>
        <rFont val="Calibri, sans-serif"/>
        <color rgb="FF4472C4"/>
        <sz val="11.0"/>
      </rPr>
      <t xml:space="preserve">Validate </t>
    </r>
    <r>
      <rPr>
        <rFont val="Calibri, sans-serif"/>
        <color rgb="FF000000"/>
        <sz val="11.0"/>
      </rPr>
      <t>That "Zip Code" cannot be blank</t>
    </r>
    <r>
      <rPr>
        <rFont val="Calibri, sans-serif"/>
        <color rgb="FF4472C4"/>
        <sz val="11.0"/>
      </rPr>
      <t xml:space="preserve">
 When </t>
    </r>
    <r>
      <rPr>
        <rFont val="Calibri, sans-serif"/>
        <color rgb="FF000000"/>
        <sz val="11.0"/>
      </rPr>
      <t>registering a new customer</t>
    </r>
  </si>
  <si>
    <t>1. Enter the "First Name"
2. Enter "Last Name"
3. Enter "City"
4. Enter "Address"
5. Enter "State"
6. Enter "Phone #"
7. Enter "SSN"
8. Enter "Username"
9. Enter "Password"
10. Enter "Confirm"
11. Click "REGISTER"</t>
  </si>
  <si>
    <t>1. First Name: TestFirst"
2. Last Name: TestLast"
3. Address: "test_address_${faker.number().digits(9)}"
4. City: "TestCity"
5. State: "TestState"
6. Phone #: "${faker.number().digits(12)}"
7. SSN: "${faker.number().digits(15)}"
8. Username: "test_username_${faker.number().digits(9)}"
9. Password: "test_password_${faker.number().digits(9)}"
10. Confirm: "${Password}"</t>
  </si>
  <si>
    <r>
      <rPr>
        <rFont val="Calibri, sans-serif"/>
        <color rgb="FF000000"/>
        <sz val="11.0"/>
      </rPr>
      <t xml:space="preserve">An error message informing
the user that "State"
is required
</t>
    </r>
    <r>
      <rPr>
        <rFont val="Calibri, sans-serif"/>
        <color rgb="FFFF0000"/>
        <sz val="11.0"/>
      </rPr>
      <t xml:space="preserve"> “Zip Code is required.”</t>
    </r>
  </si>
  <si>
    <r>
      <rPr>
        <rFont val="Calibri, sans-serif"/>
        <color rgb="FF000000"/>
        <sz val="11.0"/>
      </rPr>
      <t xml:space="preserve">An error message informing
the user that "State"
is required
</t>
    </r>
    <r>
      <rPr>
        <rFont val="Calibri, sans-serif"/>
        <color rgb="FFFF0000"/>
        <sz val="11.0"/>
      </rPr>
      <t xml:space="preserve"> “Zip Code is required.”</t>
    </r>
  </si>
  <si>
    <t>SC_Zip_Code_02</t>
  </si>
  <si>
    <t>TC_Register_13</t>
  </si>
  <si>
    <r>
      <rPr>
        <rFont val="Calibri, sans-serif"/>
        <color rgb="FF4472C4"/>
        <sz val="11.0"/>
      </rPr>
      <t xml:space="preserve">Validate </t>
    </r>
    <r>
      <rPr>
        <rFont val="Calibri, sans-serif"/>
        <color rgb="FF000000"/>
        <sz val="11.0"/>
      </rPr>
      <t>That "Zip Code" has to contain only numeric character</t>
    </r>
    <r>
      <rPr>
        <rFont val="Calibri, sans-serif"/>
        <color rgb="FF4472C4"/>
        <sz val="11.0"/>
      </rPr>
      <t xml:space="preserve">
 When </t>
    </r>
    <r>
      <rPr>
        <rFont val="Calibri, sans-serif"/>
        <color rgb="FF000000"/>
        <sz val="11.0"/>
      </rPr>
      <t>registering a new customer</t>
    </r>
  </si>
  <si>
    <t>1. First Name: "TestfirstName"
2. Last Name: "TestLastName"
3. Address: "test_address_${faker.number().digits(9)}"
4. City: "TestCity"
5. State: "TestState"
6. Zip Code: "test_zip_code_${faker.number().digits(5)}"
7. Phone #: "${faker.number().digits(12)}"
8. SSN: "${faker.number().digits(15)}"
9. Username: "test_username_${faker.number().digits(9)}"
10. Password: "test_password_${faker.number().digits(20)}"
11. Confirm: "${Password}"</t>
  </si>
  <si>
    <r>
      <rPr>
        <rFont val="Calibri, sans-serif"/>
        <color rgb="FF000000"/>
        <sz val="11.0"/>
      </rPr>
      <t xml:space="preserve">An error message informing
the user that "Zip Code" cannot only contain numeric characters
</t>
    </r>
    <r>
      <rPr>
        <rFont val="Calibri, sans-serif"/>
        <color rgb="FFFF0000"/>
        <sz val="11.0"/>
      </rPr>
      <t xml:space="preserve"> “Only numeric characters are allowed.”</t>
    </r>
  </si>
  <si>
    <t>SC_Phone_Num_01</t>
  </si>
  <si>
    <t>TC_Register_14</t>
  </si>
  <si>
    <r>
      <rPr>
        <rFont val="Calibri, sans-serif"/>
        <color rgb="FF4472C4"/>
        <sz val="11.0"/>
      </rPr>
      <t xml:space="preserve">Validate </t>
    </r>
    <r>
      <rPr>
        <rFont val="Calibri, sans-serif"/>
        <color rgb="FF000000"/>
        <sz val="11.0"/>
      </rPr>
      <t>That "Phone #" cannot be blank</t>
    </r>
    <r>
      <rPr>
        <rFont val="Calibri, sans-serif"/>
        <color rgb="FF4472C4"/>
        <sz val="11.0"/>
      </rPr>
      <t xml:space="preserve">
 When </t>
    </r>
    <r>
      <rPr>
        <rFont val="Calibri, sans-serif"/>
        <color rgb="FF000000"/>
        <sz val="11.0"/>
      </rPr>
      <t>registering a new customer</t>
    </r>
  </si>
  <si>
    <t>1. Enter the "First Name"
2. Enter "Last Name"
3. Enter "Address"
4. Enter "City"
5. Enter "State"
6. Enter "Zip Code"
7. Enter "SSN"
8. Enter "Username"
9. Enter "Password"
10. Enter "Confirm"
11. Click "REGISTER"</t>
  </si>
  <si>
    <t>1. First Name: "TestFirstName"
2. Last Name: "TestLastName"
3. Address: "test_Address_${faker.number().digits(9)}"
4. City: "TestCity"
5. State: "TestState"
6. Zip Code: "${faker.number().digits(5)}"
7. SSN: "${faker.number().digits(15)}"
8. Username: "test_username_${faker.number().digits(9)}"
9. Password: "test_password_${faker.number().digits(9)}"
10. Confirm: "${Password}"</t>
  </si>
  <si>
    <r>
      <rPr>
        <rFont val="Calibri, sans-serif"/>
        <color rgb="FF000000"/>
        <sz val="11.0"/>
      </rPr>
      <t xml:space="preserve">An error message informing
the user that "Phone #"
is required
</t>
    </r>
    <r>
      <rPr>
        <rFont val="Calibri, sans-serif"/>
        <color rgb="FFFF0000"/>
        <sz val="11.0"/>
      </rPr>
      <t xml:space="preserve"> “Phone Number is required.”</t>
    </r>
  </si>
  <si>
    <t>SC_Phone_Num_02</t>
  </si>
  <si>
    <t>TC_Register_15</t>
  </si>
  <si>
    <r>
      <rPr>
        <rFont val="Calibri, sans-serif"/>
        <color rgb="FF4472C4"/>
        <sz val="11.0"/>
      </rPr>
      <t xml:space="preserve">Validate </t>
    </r>
    <r>
      <rPr>
        <rFont val="Calibri, sans-serif"/>
        <color rgb="FF000000"/>
        <sz val="11.0"/>
      </rPr>
      <t>That "Phone number" has to contain only numeric character</t>
    </r>
    <r>
      <rPr>
        <rFont val="Calibri, sans-serif"/>
        <color rgb="FF4472C4"/>
        <sz val="11.0"/>
      </rPr>
      <t xml:space="preserve">
 When </t>
    </r>
    <r>
      <rPr>
        <rFont val="Calibri, sans-serif"/>
        <color rgb="FF000000"/>
        <sz val="11.0"/>
      </rPr>
      <t>registering a new customer</t>
    </r>
  </si>
  <si>
    <t>1. First Name: "TestfirstName"
2. Last Name: "TestLastName"
3. Address: "test_address_${faker.number().digits(9)}"
4. City: "TestCity"
5. State: "TestState"
6. Zip Code: "${faker.number().digits(5)}"
7. Phone #: "phone_number_${faker.number().digits(12)}"
8. SSN: "${faker.number().digits(15)}"
9. Username: "test_username_${faker.number().digits(9)}"
10. Password: "test_password_${faker.number().digits(20)}"
11. Confirm: "${Password}"</t>
  </si>
  <si>
    <r>
      <rPr>
        <rFont val="Calibri, sans-serif"/>
        <color rgb="FF000000"/>
        <sz val="11.0"/>
      </rPr>
      <t xml:space="preserve">An error message informing
the user that "Phone Number" cannot only contain numeric characters
</t>
    </r>
    <r>
      <rPr>
        <rFont val="Calibri, sans-serif"/>
        <color rgb="FFFF0000"/>
        <sz val="11.0"/>
      </rPr>
      <t xml:space="preserve"> “Only numeric characters are allowed.”</t>
    </r>
  </si>
  <si>
    <t>SC_SSN_01</t>
  </si>
  <si>
    <t>TC_Register_16</t>
  </si>
  <si>
    <r>
      <rPr>
        <rFont val="Calibri, sans-serif"/>
        <color rgb="FF4472C4"/>
        <sz val="11.0"/>
      </rPr>
      <t xml:space="preserve">Validate </t>
    </r>
    <r>
      <rPr>
        <rFont val="Calibri, sans-serif"/>
        <color rgb="FF000000"/>
        <sz val="11.0"/>
      </rPr>
      <t>That "SSN" cannot be blank</t>
    </r>
    <r>
      <rPr>
        <rFont val="Calibri, sans-serif"/>
        <color rgb="FF4472C4"/>
        <sz val="11.0"/>
      </rPr>
      <t xml:space="preserve">
 When </t>
    </r>
    <r>
      <rPr>
        <rFont val="Calibri, sans-serif"/>
        <color rgb="FF000000"/>
        <sz val="11.0"/>
      </rPr>
      <t>registering a new customer</t>
    </r>
  </si>
  <si>
    <t>1. Enter the "First Name"
2. Enter "Last Name"
3. Enter "Address"
4. Enter "City"
5. Enter "State"
6. Enter "Zip Code"
7. Enter "Phone #"
8. Enter "Username"
9. Enter "Password"
10. Enter "Confirm"
11. Click "REGISTER"</t>
  </si>
  <si>
    <t>1. First Name: "TestFirstName"
2. Last Name: "TestLastName"
3. Address: "test_Address_${faker.number().digits(9)}"
4. City: "TestCity"
5. State: "TestState"
6. Zip Code: "${faker.number().digits(5)}"
7. Phone #: "${faker.number().digits(12)}"
8. Username: "test_username_${faker.number().digits(9)}"
9. Password: "test_password_${faker.number().digits(9)}"
10. Confirm: "${Password}"</t>
  </si>
  <si>
    <r>
      <rPr>
        <rFont val="Calibri, sans-serif"/>
        <color rgb="FF000000"/>
        <sz val="11.0"/>
      </rPr>
      <t xml:space="preserve">An error message informing
the user that "SSN"
is required
</t>
    </r>
    <r>
      <rPr>
        <rFont val="Calibri, sans-serif"/>
        <color rgb="FFFF0000"/>
        <sz val="11.0"/>
      </rPr>
      <t xml:space="preserve"> “SSN is required.”</t>
    </r>
  </si>
  <si>
    <r>
      <rPr>
        <rFont val="Calibri, sans-serif"/>
        <color rgb="FF000000"/>
        <sz val="11.0"/>
      </rPr>
      <t xml:space="preserve">An error message informing
the user that "SSN"
is required
</t>
    </r>
    <r>
      <rPr>
        <rFont val="Calibri, sans-serif"/>
        <color rgb="FFFF0000"/>
        <sz val="11.0"/>
      </rPr>
      <t xml:space="preserve"> “SSN is required.”</t>
    </r>
  </si>
  <si>
    <t>SC_SSN_02</t>
  </si>
  <si>
    <t>TC_Register_17</t>
  </si>
  <si>
    <r>
      <rPr>
        <rFont val="Calibri, sans-serif"/>
        <color rgb="FF4472C4"/>
        <sz val="11.0"/>
      </rPr>
      <t xml:space="preserve">Validate </t>
    </r>
    <r>
      <rPr>
        <rFont val="Calibri, sans-serif"/>
        <color rgb="FF000000"/>
        <sz val="11.0"/>
      </rPr>
      <t>That "SSN" has to contain only numeric character</t>
    </r>
    <r>
      <rPr>
        <rFont val="Calibri, sans-serif"/>
        <color rgb="FF4472C4"/>
        <sz val="11.0"/>
      </rPr>
      <t xml:space="preserve">
 When </t>
    </r>
    <r>
      <rPr>
        <rFont val="Calibri, sans-serif"/>
        <color rgb="FF000000"/>
        <sz val="11.0"/>
      </rPr>
      <t>registering a new customer</t>
    </r>
  </si>
  <si>
    <t>1. First Name: "TestfirstName"
2. Last Name: "TestLastName"
3. Address: "test_address_${faker.number().digits(9)}"
4. City: "TestCity"
5. State: "TestState"
6. Zip Code: "${faker.number().digits(5)}"
7. Phone #: "${faker.number().digits(12)}"
8. SSN: "SSN_${faker.number().digits(15)}"
9. Username: "test_username_${faker.number().digits(9)}"
10. Password: "test_password_${faker.number().digits(20)}"
11. Confirm: "${Password}"</t>
  </si>
  <si>
    <r>
      <rPr>
        <rFont val="Calibri, sans-serif"/>
        <color rgb="FF000000"/>
        <sz val="11.0"/>
      </rPr>
      <t xml:space="preserve">An error message informing
the user that "SSN" cannot only contain numeric characters
</t>
    </r>
    <r>
      <rPr>
        <rFont val="Calibri, sans-serif"/>
        <color rgb="FFFF0000"/>
        <sz val="11.0"/>
      </rPr>
      <t xml:space="preserve"> “Only numeric characters are allowed.”</t>
    </r>
  </si>
  <si>
    <t>SC_Username_01</t>
  </si>
  <si>
    <t>TC_Register_18</t>
  </si>
  <si>
    <r>
      <rPr>
        <rFont val="Calibri, sans-serif"/>
        <color rgb="FF4472C4"/>
        <sz val="11.0"/>
      </rPr>
      <t xml:space="preserve">Validate </t>
    </r>
    <r>
      <rPr>
        <rFont val="Calibri, sans-serif"/>
        <color rgb="FF000000"/>
        <sz val="11.0"/>
      </rPr>
      <t>That "Username" cannot be blank</t>
    </r>
    <r>
      <rPr>
        <rFont val="Calibri, sans-serif"/>
        <color rgb="FF4472C4"/>
        <sz val="11.0"/>
      </rPr>
      <t xml:space="preserve">
 When </t>
    </r>
    <r>
      <rPr>
        <rFont val="Calibri, sans-serif"/>
        <color rgb="FF000000"/>
        <sz val="11.0"/>
      </rPr>
      <t>registering a new customer</t>
    </r>
  </si>
  <si>
    <t>1. Enter the "First Name"
2. Enter "Last Name"
3. Enter "Address"
4. Enter "City"
5. Enter "State"
6. Enter "Zip Code"
7. Enter "Phone #"
8. Enter "SSN"
9. Enter "Password"
10. Enter "Confirm"
11. Click "REGISTER"</t>
  </si>
  <si>
    <t>1. First Name: "TestFirstName"
2. Last Name: "TestLastName"
3. Address: "test_Address_${faker.number().digits(9)}"
4. City: "TestCity"
5. State: "TestState"
6. Zip Code: "${faker.number().digits(5)}"
7. Phone #: "${faker.number().digits(12)}"
8. SSN: "${faker.number().digits(15)}"
9. Password: "test_password_${faker.number().digits(9)}"
10. Confirm: "${Password}"</t>
  </si>
  <si>
    <r>
      <rPr>
        <rFont val="Calibri, sans-serif"/>
        <color rgb="FF000000"/>
        <sz val="11.0"/>
      </rPr>
      <t xml:space="preserve">An error message informing
the user that "Username"
is required
</t>
    </r>
    <r>
      <rPr>
        <rFont val="Calibri, sans-serif"/>
        <color rgb="FFFF0000"/>
        <sz val="11.0"/>
      </rPr>
      <t xml:space="preserve"> “Username is required.”</t>
    </r>
  </si>
  <si>
    <r>
      <rPr>
        <rFont val="Calibri, sans-serif"/>
        <color rgb="FF000000"/>
        <sz val="11.0"/>
      </rPr>
      <t xml:space="preserve">An error message informing
the user that "Username"
is required
</t>
    </r>
    <r>
      <rPr>
        <rFont val="Calibri, sans-serif"/>
        <color rgb="FFFF0000"/>
        <sz val="11.0"/>
      </rPr>
      <t xml:space="preserve"> “Username is required.”</t>
    </r>
  </si>
  <si>
    <t>SC_Password_01</t>
  </si>
  <si>
    <t>TC_Register_19</t>
  </si>
  <si>
    <r>
      <rPr>
        <rFont val="Calibri, sans-serif"/>
        <color rgb="FF4472C4"/>
        <sz val="11.0"/>
      </rPr>
      <t xml:space="preserve">Validate </t>
    </r>
    <r>
      <rPr>
        <rFont val="Calibri, sans-serif"/>
        <color rgb="FF000000"/>
        <sz val="11.0"/>
      </rPr>
      <t>That "Password" cannot be blank</t>
    </r>
    <r>
      <rPr>
        <rFont val="Calibri, sans-serif"/>
        <color rgb="FF4472C4"/>
        <sz val="11.0"/>
      </rPr>
      <t xml:space="preserve">
 When </t>
    </r>
    <r>
      <rPr>
        <rFont val="Calibri, sans-serif"/>
        <color rgb="FF000000"/>
        <sz val="11.0"/>
      </rPr>
      <t>registering a new customer</t>
    </r>
  </si>
  <si>
    <t>1. Enter the "First Name"
2. Enter "Last Name"
3. Enter "Address"
4. Enter "City"
5. Enter "State"
6. Enter "Zip Code"
7. Enter "Phone #"
8. Enter "SSN"
9. Enter "Username"
10. Enter "Confirm"
11. Click "REGISTER"</t>
  </si>
  <si>
    <t>1. First Name: "TestFirstName"
2. Last Name: "TestLastName"
3. Address: "test_Address_${faker.number().digits(9)}"
4. City: "TestCity"
5. State: "TestState"
6. Zip Code: "${faker.number().digits(5)}"
7. Phone #: "${faker.number().digits(12)}"
8. SSN: "${faker.number().digits(15)}"
9. Username: "test_username_${faker.number().digits(9)}"
10. Confirm: "test_password_${faker.number().digits(9)}"</t>
  </si>
  <si>
    <r>
      <rPr>
        <rFont val="Calibri"/>
        <color theme="1"/>
        <sz val="11.0"/>
      </rPr>
      <t xml:space="preserve">An error message informing
the user that "Password"
is required
</t>
    </r>
    <r>
      <rPr>
        <rFont val="Calibri"/>
        <color rgb="FFFF0000"/>
        <sz val="11.0"/>
      </rPr>
      <t xml:space="preserve"> “Password is required.”</t>
    </r>
  </si>
  <si>
    <r>
      <rPr>
        <rFont val="Calibri"/>
        <color theme="1"/>
        <sz val="11.0"/>
      </rPr>
      <t xml:space="preserve">An error message informing
the user that "Password"
is required
</t>
    </r>
    <r>
      <rPr>
        <rFont val="Calibri"/>
        <color rgb="FFFF0000"/>
        <sz val="11.0"/>
      </rPr>
      <t xml:space="preserve"> “Password is required.”</t>
    </r>
  </si>
  <si>
    <t>SC_Password_Confirmation_01</t>
  </si>
  <si>
    <t>TC_Register_20</t>
  </si>
  <si>
    <r>
      <rPr>
        <rFont val="Calibri, sans-serif"/>
        <color rgb="FF4472C4"/>
        <sz val="11.0"/>
      </rPr>
      <t xml:space="preserve">Validate </t>
    </r>
    <r>
      <rPr>
        <rFont val="Calibri, sans-serif"/>
        <color rgb="FF000000"/>
        <sz val="11.0"/>
      </rPr>
      <t>That "Password Confirmation" cannot be blank</t>
    </r>
    <r>
      <rPr>
        <rFont val="Calibri, sans-serif"/>
        <color rgb="FF4472C4"/>
        <sz val="11.0"/>
      </rPr>
      <t xml:space="preserve">
 When </t>
    </r>
    <r>
      <rPr>
        <rFont val="Calibri, sans-serif"/>
        <color rgb="FF000000"/>
        <sz val="11.0"/>
      </rPr>
      <t>registering a new customer</t>
    </r>
  </si>
  <si>
    <t>1. Enter the "First Name"
2. Enter "Last Name"
3. Enter "Address"
4. Enter "City"
5. Enter "State"
6. Enter "Zip Code"
7. Enter "Phone #"
8. Enter "SSN"
9. Enter "Username"
10. Enter "Password"
11. Click "REGISTER"</t>
  </si>
  <si>
    <t>1. First Name: "TestFirstName"
2. Last Name: "TestLastName"
3. Address: "test_Address_${faker.number().digits(9)}"
4. City: "TestCity"
5. State: "TestState"
6. Zip Code: "${faker.number().digits(5)}"
7. Phone #: "${faker.number().digits(12)}"
8. SSN: "${faker.number().digits(15)}"
9. Username: "test_username_${faker.number().digits(9)}"
10. Password: "test_password_${faker.number().digits(9)}"</t>
  </si>
  <si>
    <r>
      <rPr>
        <rFont val="Calibri"/>
        <color theme="1"/>
        <sz val="11.0"/>
      </rPr>
      <t xml:space="preserve">An error message informing
the user that "Password Confirmation"
is required
</t>
    </r>
    <r>
      <rPr>
        <rFont val="Calibri"/>
        <color rgb="FFFF0000"/>
        <sz val="11.0"/>
      </rPr>
      <t xml:space="preserve"> “Password Confirmation is required.”</t>
    </r>
  </si>
  <si>
    <r>
      <rPr>
        <rFont val="Calibri"/>
        <color theme="1"/>
        <sz val="11.0"/>
      </rPr>
      <t xml:space="preserve">An error message informing
the user that "Password Confirmation"
is required
</t>
    </r>
    <r>
      <rPr>
        <rFont val="Calibri"/>
        <color rgb="FFFF0000"/>
        <sz val="11.0"/>
      </rPr>
      <t xml:space="preserve"> “Password Confirmation is required.”</t>
    </r>
  </si>
  <si>
    <t>SC_Password_Confirmation_02</t>
  </si>
  <si>
    <t>TC_Register_21</t>
  </si>
  <si>
    <r>
      <rPr>
        <rFont val="Calibri, sans-serif"/>
        <color rgb="FF4472C4"/>
        <sz val="11.0"/>
      </rPr>
      <t xml:space="preserve">Validate </t>
    </r>
    <r>
      <rPr>
        <rFont val="Calibri, sans-serif"/>
        <color rgb="FF000000"/>
        <sz val="11.0"/>
      </rPr>
      <t>That "Password Confirmation" has to match the "Password"</t>
    </r>
    <r>
      <rPr>
        <rFont val="Calibri, sans-serif"/>
        <color rgb="FF4472C4"/>
        <sz val="11.0"/>
      </rPr>
      <t xml:space="preserve">
 When </t>
    </r>
    <r>
      <rPr>
        <rFont val="Calibri, sans-serif"/>
        <color rgb="FF000000"/>
        <sz val="11.0"/>
      </rPr>
      <t>registering a new customer</t>
    </r>
  </si>
  <si>
    <t>1. Enter the "First Name"
2. Enter "Last Name"
3. Enter "Address"
4. Enter "City"
5. Enter "State"
6. Enter "Zip Code"
7. Enter "Phone #"
8. Enter "SSN"
9. Enter "Username"
10. Enter "Password"
11. Enter "Password"
12. Click "REGISTER"</t>
  </si>
  <si>
    <t>1. First Name: "TestFirstName"
2. Last Name: "TestLastName"
3. Address: "test_Address_${faker.number().digits(9)}"
4. City: "TestCity"
5. State: "TestState"
6. Zip Code: "${faker.number().digits(5)}"
7. Phone #: "${faker.number().digits(12)}"
8. SSN: "${faker.number().digits(15)}"
9. Username: "test_username_${faker.number().digits(9)}"
10. Password: "test_password_${faker.number().digits(9)}"
11. Confirm: "WRONG_PASSWORD"</t>
  </si>
  <si>
    <r>
      <rPr>
        <rFont val="Calibri"/>
        <color theme="1"/>
        <sz val="11.0"/>
      </rPr>
      <t xml:space="preserve">An error message informing
the user that "Password Confirmation" does not match the "Password"
</t>
    </r>
    <r>
      <rPr>
        <rFont val="Calibri"/>
        <color rgb="FFFF0000"/>
        <sz val="11.0"/>
      </rPr>
      <t xml:space="preserve"> “Passwords did not match.”</t>
    </r>
  </si>
  <si>
    <r>
      <rPr>
        <rFont val="Calibri"/>
        <color theme="1"/>
        <sz val="11.0"/>
      </rPr>
      <t xml:space="preserve">An error message informing
the user that "Password Confirmation" does not match the "Password"
</t>
    </r>
    <r>
      <rPr>
        <rFont val="Calibri"/>
        <color rgb="FFFF0000"/>
        <sz val="11.0"/>
      </rPr>
      <t xml:space="preserve"> “Passwords did not match.”</t>
    </r>
  </si>
  <si>
    <t>Req_Login_01</t>
  </si>
  <si>
    <t>SC_Successful_Login_01</t>
  </si>
  <si>
    <t>TC_Login_01</t>
  </si>
  <si>
    <r>
      <rPr>
        <rFont val="Calibri, sans-serif"/>
        <color rgb="FF4472C4"/>
        <sz val="11.0"/>
      </rPr>
      <t xml:space="preserve">Validate </t>
    </r>
    <r>
      <rPr>
        <rFont val="Calibri, sans-serif"/>
        <color rgb="FF000000"/>
        <sz val="11.0"/>
      </rPr>
      <t>That a user login is successful</t>
    </r>
    <r>
      <rPr>
        <rFont val="Calibri, sans-serif"/>
        <color rgb="FF4472C4"/>
        <sz val="11.0"/>
      </rPr>
      <t xml:space="preserve">
When </t>
    </r>
    <r>
      <rPr>
        <rFont val="Calibri, sans-serif"/>
        <color rgb="FF000000"/>
        <sz val="11.0"/>
      </rPr>
      <t>a user is using a valid username and password to login</t>
    </r>
  </si>
  <si>
    <t>1. Open browser 
2. navigate to the "Register" page</t>
  </si>
  <si>
    <t>1. Enter the "First Name"
2. Enter the "Last Name"
3. Enter "Address"
4. Enter "City"
5. Enter "State"
6. Enter "Zip Code"
7. Enter "Phone #"
8. Enter "SSN"
9. Enter "Username"
10. Enter "Password"
11. Enter "Confirm"
12. Click "REGISTER"
13. Clear Browser cache
14. Navigate to login page
15. Enter the "Username"
16. Enter the "Password"
17. Click "LOG IN"</t>
  </si>
  <si>
    <t>"1. First Name: ""TestFirstName""
2. Last Name: ""TestLastName""
3. Address: ""${faker.number().digits(9)}""
4. City: ""TestCity""
5. State: ""TestState""
6. Zip Code: ""${faker.number().digits(5)}""
7. Phone #: ""${faker.number().digits(12)}""
8. SSN: ""${faker.number().digits(15)}""
9. Username: ""test_username_${faker.number().digits(9)}""
10. Password: ""test_password_${faker.number().digits(20)}""
11. Confirm: "${Password}"</t>
  </si>
  <si>
    <t>The user is loged-in successfully and moved to the account services page</t>
  </si>
  <si>
    <t>SC_Blank_Username_Login_01</t>
  </si>
  <si>
    <t>TC_Login_02</t>
  </si>
  <si>
    <r>
      <rPr>
        <rFont val="Calibri, sans-serif"/>
        <color rgb="FF4472C4"/>
        <sz val="11.0"/>
      </rPr>
      <t xml:space="preserve">Validate </t>
    </r>
    <r>
      <rPr>
        <rFont val="Calibri, sans-serif"/>
        <color rgb="FF000000"/>
        <sz val="11.0"/>
      </rPr>
      <t>That a user cannot login</t>
    </r>
    <r>
      <rPr>
        <rFont val="Calibri, sans-serif"/>
        <color rgb="FF4472C4"/>
        <sz val="11.0"/>
      </rPr>
      <t xml:space="preserve">
When </t>
    </r>
    <r>
      <rPr>
        <rFont val="Calibri, sans-serif"/>
        <color rgb="FF000000"/>
        <sz val="11.0"/>
      </rPr>
      <t>username filed is blank regardless of the password</t>
    </r>
  </si>
  <si>
    <t>1. Open chrome browser 
2. navigate to the "home" page</t>
  </si>
  <si>
    <t>1. Enter the "Password"
2. Click "LOG IN"</t>
  </si>
  <si>
    <t>1. Password: "${Valid Password)}"</t>
  </si>
  <si>
    <r>
      <rPr>
        <rFont val="Arial"/>
        <color theme="1"/>
      </rPr>
      <t xml:space="preserve">An error message informing
the user that neither the "username" nor the password can be blank
</t>
    </r>
    <r>
      <rPr>
        <rFont val="Arial"/>
        <color rgb="FFFF0000"/>
      </rPr>
      <t>"Please enter a username and password."</t>
    </r>
  </si>
  <si>
    <r>
      <rPr>
        <rFont val="Arial"/>
        <color theme="1"/>
      </rPr>
      <t xml:space="preserve">An error message informing
the user that neither the "username" nor the password can be blank
</t>
    </r>
    <r>
      <rPr>
        <rFont val="Arial"/>
        <color rgb="FFFF0000"/>
      </rPr>
      <t>"Please enter a username and password."</t>
    </r>
  </si>
  <si>
    <t>SC_Wrong_Username_Login_01</t>
  </si>
  <si>
    <t>TC_Login_03</t>
  </si>
  <si>
    <r>
      <rPr>
        <rFont val="Calibri, sans-serif"/>
        <color rgb="FF4472C4"/>
        <sz val="11.0"/>
      </rPr>
      <t xml:space="preserve">Validate </t>
    </r>
    <r>
      <rPr>
        <rFont val="Calibri, sans-serif"/>
        <color rgb="FF000000"/>
        <sz val="11.0"/>
      </rPr>
      <t>That a user cannot login</t>
    </r>
    <r>
      <rPr>
        <rFont val="Calibri, sans-serif"/>
        <color rgb="FF4472C4"/>
        <sz val="11.0"/>
      </rPr>
      <t xml:space="preserve">
When </t>
    </r>
    <r>
      <rPr>
        <rFont val="Calibri, sans-serif"/>
        <color rgb="FF000000"/>
        <sz val="11.0"/>
      </rPr>
      <t>the provided username is not registered</t>
    </r>
  </si>
  <si>
    <t>1. Enter the "Username"
2. Enter the "Password"
3. Click "LOG IN"</t>
  </si>
  <si>
    <t>1. Username: "${Invalid Username}"
2. Password: "${Valid Password)}"</t>
  </si>
  <si>
    <r>
      <rPr>
        <rFont val="Arial"/>
        <color theme="1"/>
      </rPr>
      <t xml:space="preserve">An error message informing
the user the "Username" or the "Password" is wrong
</t>
    </r>
    <r>
      <rPr>
        <rFont val="Arial"/>
        <color rgb="FFFF0000"/>
      </rPr>
      <t>"The entered username or password is wrong."</t>
    </r>
  </si>
  <si>
    <t>SC_Blank_Password_Login_01</t>
  </si>
  <si>
    <t>TC_Login_04</t>
  </si>
  <si>
    <r>
      <rPr>
        <rFont val="Calibri, sans-serif"/>
        <color rgb="FF4472C4"/>
        <sz val="11.0"/>
      </rPr>
      <t xml:space="preserve">Validate </t>
    </r>
    <r>
      <rPr>
        <rFont val="Calibri, sans-serif"/>
        <color rgb="FF000000"/>
        <sz val="11.0"/>
      </rPr>
      <t>That a user cannot login</t>
    </r>
    <r>
      <rPr>
        <rFont val="Calibri, sans-serif"/>
        <color rgb="FF4472C4"/>
        <sz val="11.0"/>
      </rPr>
      <t xml:space="preserve">
When </t>
    </r>
    <r>
      <rPr>
        <rFont val="Calibri, sans-serif"/>
        <color rgb="FF000000"/>
        <sz val="11.0"/>
      </rPr>
      <t>password filed is blank</t>
    </r>
  </si>
  <si>
    <t>1. Enter the "Username"
2. Click "LOG IN"</t>
  </si>
  <si>
    <t>1. Username: "${Valid Username}"</t>
  </si>
  <si>
    <r>
      <rPr>
        <rFont val="Arial"/>
        <color theme="1"/>
      </rPr>
      <t xml:space="preserve">An error message informing
the user that neither the "username" nor the password can be blank
</t>
    </r>
    <r>
      <rPr>
        <rFont val="Arial"/>
        <color rgb="FFFF0000"/>
      </rPr>
      <t>"Please enter a username and password."</t>
    </r>
  </si>
  <si>
    <r>
      <rPr>
        <rFont val="Arial"/>
        <color theme="1"/>
      </rPr>
      <t xml:space="preserve">An error message informing
the user that neither the "username" nor the password can be blank
</t>
    </r>
    <r>
      <rPr>
        <rFont val="Arial"/>
        <color rgb="FFFF0000"/>
      </rPr>
      <t>"Please enter a username and password."</t>
    </r>
  </si>
  <si>
    <t>SC_Wrong_Password_Login_01</t>
  </si>
  <si>
    <t>TC_Login_05</t>
  </si>
  <si>
    <r>
      <rPr>
        <rFont val="Calibri, sans-serif"/>
        <color rgb="FF4472C4"/>
        <sz val="11.0"/>
      </rPr>
      <t xml:space="preserve">Validate </t>
    </r>
    <r>
      <rPr>
        <rFont val="Calibri, sans-serif"/>
        <color rgb="FF000000"/>
        <sz val="11.0"/>
      </rPr>
      <t>That a user cannot login</t>
    </r>
    <r>
      <rPr>
        <rFont val="Calibri, sans-serif"/>
        <color rgb="FF4472C4"/>
        <sz val="11.0"/>
      </rPr>
      <t xml:space="preserve">
When </t>
    </r>
    <r>
      <rPr>
        <rFont val="Calibri, sans-serif"/>
        <color rgb="FF000000"/>
        <sz val="11.0"/>
      </rPr>
      <t>the provided password is wrong</t>
    </r>
  </si>
  <si>
    <t>1. Username: "${Valid Username}"
2. Password: "${Invalid Password)}"</t>
  </si>
  <si>
    <r>
      <rPr>
        <rFont val="Arial"/>
        <color theme="1"/>
      </rPr>
      <t xml:space="preserve">An error message informing
the user the "Username" or the "Password" is wrong
</t>
    </r>
    <r>
      <rPr>
        <rFont val="Arial"/>
        <color rgb="FFFF0000"/>
      </rPr>
      <t>"The entered username or password is wrong."</t>
    </r>
  </si>
  <si>
    <t>SC_Wrong_Credential_Login_01</t>
  </si>
  <si>
    <t>TC_Login_06</t>
  </si>
  <si>
    <r>
      <rPr>
        <rFont val="Calibri, sans-serif"/>
        <color rgb="FF4472C4"/>
        <sz val="11.0"/>
      </rPr>
      <t xml:space="preserve">Validate </t>
    </r>
    <r>
      <rPr>
        <rFont val="Calibri, sans-serif"/>
        <color rgb="FF000000"/>
        <sz val="11.0"/>
      </rPr>
      <t>That a user cannot login</t>
    </r>
    <r>
      <rPr>
        <rFont val="Calibri, sans-serif"/>
        <color rgb="FF4472C4"/>
        <sz val="11.0"/>
      </rPr>
      <t xml:space="preserve">
When </t>
    </r>
    <r>
      <rPr>
        <rFont val="Calibri, sans-serif"/>
        <color rgb="FF000000"/>
        <sz val="11.0"/>
      </rPr>
      <t>wrong credential</t>
    </r>
  </si>
  <si>
    <t>1. Username: "${Invalid Username}"
2. Password: "${Invalid Password)}"</t>
  </si>
  <si>
    <r>
      <rPr>
        <rFont val="Arial"/>
        <color theme="1"/>
      </rPr>
      <t xml:space="preserve">An error message informing
the user the "Username" or the "Password" is wrong
</t>
    </r>
    <r>
      <rPr>
        <rFont val="Arial"/>
        <color rgb="FFFF0000"/>
      </rPr>
      <t>"The entered username or password is wrong."</t>
    </r>
  </si>
  <si>
    <t>Req_Logout_01</t>
  </si>
  <si>
    <t>SC_Logout_01</t>
  </si>
  <si>
    <t>TC_Logout_01</t>
  </si>
  <si>
    <r>
      <rPr>
        <rFont val="Calibri, sans-serif"/>
        <color rgb="FF4472C4"/>
        <sz val="11.0"/>
      </rPr>
      <t xml:space="preserve">Validate </t>
    </r>
    <r>
      <rPr>
        <rFont val="Calibri, sans-serif"/>
        <color rgb="FF000000"/>
        <sz val="11.0"/>
      </rPr>
      <t>That a user can logout</t>
    </r>
    <r>
      <rPr>
        <rFont val="Calibri, sans-serif"/>
        <color rgb="FF4472C4"/>
        <sz val="11.0"/>
      </rPr>
      <t xml:space="preserve">
When </t>
    </r>
    <r>
      <rPr>
        <rFont val="Calibri, sans-serif"/>
        <color rgb="FF000000"/>
        <sz val="11.0"/>
      </rPr>
      <t>the user is logged-in</t>
    </r>
  </si>
  <si>
    <t>"1. Enter the ""First Name""
2. Enter the ""Last Name""
3. Enter ""Address""
4. Enter ""City""
5. Enter ""State""
6. Enter "Zip Code"
7. Enter "Phone #"
8. Enter "SSN"
9. Enter ""Username""
10. Enter ""Password""
11. Enter ""Confirm""
12. Click ""REGISTER""
13. Click "Log Out"</t>
  </si>
  <si>
    <t>"1. First Name: ""TestFirstName""
2. Last Name: ""TestLastName""
3. Address: ""${faker.number().digits(9)}""
4. City: ""TestCity""
5. State: ""TestState""
6. Zip Code: ""${faker.number().digits(5)}""
7. Phone #: ""${faker.number().digits(12)}""
8. SSN: ""${faker.number().digits(15)}""
9. Username: ""test_username_${faker.number().digits(9)}""
10. Password: ""test_password_${faker.number().digits(20)}""
11. Confirm: ""${Password}"""</t>
  </si>
  <si>
    <t>The user shoule log out successfully and should return to the home page</t>
  </si>
  <si>
    <t>Low</t>
  </si>
  <si>
    <t>Req_Update_Contact_Info_01</t>
  </si>
  <si>
    <t>SC_Verify_User_Info_01</t>
  </si>
  <si>
    <t>TC_Update_Contact_Info_01</t>
  </si>
  <si>
    <r>
      <rPr>
        <rFont val="Calibri, sans-serif"/>
        <color rgb="FF4472C4"/>
        <sz val="11.0"/>
      </rPr>
      <t xml:space="preserve">Validate </t>
    </r>
    <r>
      <rPr>
        <rFont val="Calibri, sans-serif"/>
        <color rgb="FF000000"/>
        <sz val="11.0"/>
      </rPr>
      <t>That all user data in the "Update Contact info" tab is correct and is the registered one</t>
    </r>
    <r>
      <rPr>
        <rFont val="Calibri, sans-serif"/>
        <color rgb="FF4472C4"/>
        <sz val="11.0"/>
      </rPr>
      <t xml:space="preserve">
When </t>
    </r>
    <r>
      <rPr>
        <rFont val="Calibri, sans-serif"/>
        <color rgb="FF000000"/>
        <sz val="11.0"/>
      </rPr>
      <t>logged-in</t>
    </r>
  </si>
  <si>
    <t>1. Open browser 
2. navigate to the "Register" page
3. Enter the "First Name"
4. Enter the "Last Name"
5. Enter "Address"
6. Enter "City"
7. Enter "State"
8. Enter "Zip Code"
9. Enter "Phone #"
10. Enter "SSN"
11. Enter "Username"
12. Enter "Password"
13. Enter "Confirm"
14. Click "REGISTER""
15. Navigate to a "Update Contact Info" page</t>
  </si>
  <si>
    <t>1. Read the user contact info
2. Verify the "First Name" matches the registerd one</t>
  </si>
  <si>
    <t>1. All the data in the "Update Contact Info"  matches the registered one</t>
  </si>
  <si>
    <t>SC_Update_First_name_01</t>
  </si>
  <si>
    <t>TC_Update_Contact_Info_02</t>
  </si>
  <si>
    <r>
      <rPr>
        <rFont val="Calibri, sans-serif"/>
        <color rgb="FF4472C4"/>
        <sz val="11.0"/>
      </rPr>
      <t xml:space="preserve">Validate </t>
    </r>
    <r>
      <rPr>
        <rFont val="Calibri, sans-serif"/>
        <color rgb="FF000000"/>
        <sz val="11.0"/>
      </rPr>
      <t>That user can edit "First Name" in the "Update Contact info" tab</t>
    </r>
    <r>
      <rPr>
        <rFont val="Calibri, sans-serif"/>
        <color rgb="FF4472C4"/>
        <sz val="11.0"/>
      </rPr>
      <t xml:space="preserve">
When </t>
    </r>
    <r>
      <rPr>
        <rFont val="Calibri, sans-serif"/>
        <color rgb="FF000000"/>
        <sz val="11.0"/>
      </rPr>
      <t>logged-in</t>
    </r>
  </si>
  <si>
    <t>1. Clear the "First Name" textbox
2. Enter a new "First Name"
3. Click "UPDATE PROFILE"
4. Navigate back to the "Update Contact Info" page
5. Read the "First Name"
6. Verify the "First Name" matches the new one</t>
  </si>
  <si>
    <t>1. First Name: "TestFirstName"
2. New First Name: "${New_First_Name}"
3. Last Name: "TestLastName""
4. Address: "${faker.number().digits(9)}""
5. City: "TestCity"
6. State: "TestState"
7. Zip Code: "${faker.number().digits(5)}"
8. Phone #: "${faker.number().digits(12)}"
9. SSN: "${faker.number().digits(15)}"
10. Username: "test_username_${faker.number().digits(9)}"
12. Password: "test_password_${faker.number().digits(20)}"
12. Confirm: "${Password}"</t>
  </si>
  <si>
    <r>
      <rPr>
        <rFont val="Calibri, sans-serif"/>
        <color rgb="FF000000"/>
        <sz val="11.0"/>
      </rPr>
      <t xml:space="preserve">An conformation message informing the user that the "First Name" has been updated
</t>
    </r>
    <r>
      <rPr>
        <rFont val="Calibri, sans-serif"/>
        <color rgb="FF34A853"/>
        <sz val="11.0"/>
      </rPr>
      <t xml:space="preserve"> “Your updated first name have been added to the system.”</t>
    </r>
  </si>
  <si>
    <r>
      <rPr>
        <rFont val="Calibri, sans-serif"/>
        <color rgb="FF000000"/>
        <sz val="11.0"/>
      </rPr>
      <t xml:space="preserve">An conformation message informing the user that the "Address" and the "Phone number" has been updated
</t>
    </r>
    <r>
      <rPr>
        <rFont val="Calibri, sans-serif"/>
        <color rgb="FF34A853"/>
        <sz val="11.0"/>
      </rPr>
      <t xml:space="preserve"> “Your updated address and phone number have been added to the system.”</t>
    </r>
  </si>
  <si>
    <t>SC_Update_Last_name_01</t>
  </si>
  <si>
    <t>TC_Update_Contact_Info_03</t>
  </si>
  <si>
    <r>
      <rPr>
        <rFont val="Calibri, sans-serif"/>
        <color rgb="FF4472C4"/>
        <sz val="11.0"/>
      </rPr>
      <t xml:space="preserve">Validate </t>
    </r>
    <r>
      <rPr>
        <rFont val="Calibri, sans-serif"/>
        <color rgb="FF000000"/>
        <sz val="11.0"/>
      </rPr>
      <t>That user can edit "Last Name" in the "Update Contact info" tab</t>
    </r>
    <r>
      <rPr>
        <rFont val="Calibri, sans-serif"/>
        <color rgb="FF4472C4"/>
        <sz val="11.0"/>
      </rPr>
      <t xml:space="preserve">
When </t>
    </r>
    <r>
      <rPr>
        <rFont val="Calibri, sans-serif"/>
        <color rgb="FF000000"/>
        <sz val="11.0"/>
      </rPr>
      <t>logged-in</t>
    </r>
  </si>
  <si>
    <t>1. Clear the "Last Name" textbox
2. Enter a new "Last Name"
3. Click "UPDATE PROFILE"
4. Navigate back to the "Update Contact Info" page
5. Read the "Last Name"
6. Verify the "Last Name" matches the new one</t>
  </si>
  <si>
    <t xml:space="preserve">
1. First Name: "TestFirstName"
2. Last Name: "TestLastName"
3. New Last Name: "${New_Last_Name}"
4. Address: ""${faker.number().digits(9)}""
5. City: "TestCity""
6. State: "TestState""
7. Zip Code: ""${faker.number().digits(5)}""
8. Phone #: ""${faker.number().digits(12)}""
9. SSN: ""${faker.number().digits(15)}""
10. Username: ""test_username_${faker.number().digits(9)}""
11. Password: ""test_password_${faker.number().digits(20)}""
12. Confirm: ""${Password}"""</t>
  </si>
  <si>
    <r>
      <rPr>
        <rFont val="Calibri, sans-serif"/>
        <color rgb="FF000000"/>
        <sz val="11.0"/>
      </rPr>
      <t xml:space="preserve">An conformation message informing the user that the "Last Name" has been updated
</t>
    </r>
    <r>
      <rPr>
        <rFont val="Calibri, sans-serif"/>
        <color rgb="FF34A853"/>
        <sz val="11.0"/>
      </rPr>
      <t xml:space="preserve"> “Your updated last name have been added to the system.”</t>
    </r>
  </si>
  <si>
    <r>
      <rPr>
        <rFont val="Calibri, sans-serif"/>
        <color rgb="FF000000"/>
        <sz val="11.0"/>
      </rPr>
      <t xml:space="preserve">An conformation message informing the user that the "Address" and the "Phone number" has been updated
</t>
    </r>
    <r>
      <rPr>
        <rFont val="Calibri, sans-serif"/>
        <color rgb="FF34A853"/>
        <sz val="11.0"/>
      </rPr>
      <t xml:space="preserve"> “Your updated address and phone number have been added to the system.”</t>
    </r>
  </si>
  <si>
    <t>SC_Update_Address_01</t>
  </si>
  <si>
    <t>TC_Update_Contact_Info_04</t>
  </si>
  <si>
    <r>
      <rPr>
        <rFont val="Calibri, sans-serif"/>
        <color rgb="FF4472C4"/>
        <sz val="11.0"/>
      </rPr>
      <t xml:space="preserve">Validate </t>
    </r>
    <r>
      <rPr>
        <rFont val="Calibri, sans-serif"/>
        <color rgb="FF000000"/>
        <sz val="11.0"/>
      </rPr>
      <t>That user can edit "Address" in the "Update Contact info" tab</t>
    </r>
    <r>
      <rPr>
        <rFont val="Calibri, sans-serif"/>
        <color rgb="FF4472C4"/>
        <sz val="11.0"/>
      </rPr>
      <t xml:space="preserve">
When </t>
    </r>
    <r>
      <rPr>
        <rFont val="Calibri, sans-serif"/>
        <color rgb="FF000000"/>
        <sz val="11.0"/>
      </rPr>
      <t>logged-in</t>
    </r>
  </si>
  <si>
    <t>1. Clear the "Address" textbox
2. Enter a new "Address"
3. Click "UPDATE PROFILE"
4. Navigate back to the "Update Contact Info" page
5. Read the "Address"
6. Verify the "Address" matches the new one</t>
  </si>
  <si>
    <t>1. First Name: "TestFirstName"
2. Last Name: "TestLastName"
3. Address: "${faker.number().digits(9)}"
4. New address: "${New_Address}"
5. City: "TestCity"
6. State: "TestState"
7. Zip Code: "${faker.number().digits(5)}"
8. Phone #: "${faker.number().digits(12)}"
9. SSN: "${faker.number().digits(15)}"
10. Username: "test_username_${faker.number().digits(9)}"
11. Password: "test_password_${faker.number().digits(20)}"
12. Confirm: "${Password}"</t>
  </si>
  <si>
    <r>
      <rPr>
        <rFont val="Calibri, sans-serif"/>
        <color rgb="FF000000"/>
        <sz val="11.0"/>
      </rPr>
      <t xml:space="preserve">An conformation message informing the user that the "Address" has been updated
</t>
    </r>
    <r>
      <rPr>
        <rFont val="Calibri, sans-serif"/>
        <color rgb="FF34A853"/>
        <sz val="11.0"/>
      </rPr>
      <t xml:space="preserve"> “Your updated address have been added to the system.”</t>
    </r>
  </si>
  <si>
    <r>
      <rPr>
        <rFont val="Calibri, sans-serif"/>
        <color rgb="FF000000"/>
        <sz val="11.0"/>
      </rPr>
      <t xml:space="preserve">An conformation message informing the user that the "Address" and the "Phone number" has been updated
</t>
    </r>
    <r>
      <rPr>
        <rFont val="Calibri, sans-serif"/>
        <color rgb="FF34A853"/>
        <sz val="11.0"/>
      </rPr>
      <t xml:space="preserve"> “Your updated address and phone number have been added to the system.”</t>
    </r>
  </si>
  <si>
    <t>SC_Update_City_01</t>
  </si>
  <si>
    <t>TC_Update_Contact_Info_05</t>
  </si>
  <si>
    <r>
      <rPr>
        <rFont val="Calibri, sans-serif"/>
        <color rgb="FF4472C4"/>
        <sz val="11.0"/>
      </rPr>
      <t xml:space="preserve">Validate </t>
    </r>
    <r>
      <rPr>
        <rFont val="Calibri, sans-serif"/>
        <color rgb="FF000000"/>
        <sz val="11.0"/>
      </rPr>
      <t>That user can edit "City" in the "Update Contact info" tab</t>
    </r>
    <r>
      <rPr>
        <rFont val="Calibri, sans-serif"/>
        <color rgb="FF4472C4"/>
        <sz val="11.0"/>
      </rPr>
      <t xml:space="preserve">
When </t>
    </r>
    <r>
      <rPr>
        <rFont val="Calibri, sans-serif"/>
        <color rgb="FF000000"/>
        <sz val="11.0"/>
      </rPr>
      <t>logged-in</t>
    </r>
  </si>
  <si>
    <t>1. Clear the "City" textbox
2. Enter a new "City"
3. Click "UPDATE PROFILE"
4. Navigate back to the "Update Contact Info" page
5. Read the "CIty"
6. Verify the "City" matches the new one</t>
  </si>
  <si>
    <t xml:space="preserve">1. First Name: "TestFirstName"
2. Last Name: "TestLastName"
3. Address: "${faker.number().digits(9)}"
4. City: "TestCity"
5. New city: "${New_City}"
6. State: "TestState"
7. Zip Code: "${faker.number().digits(5)}"
8. Phone #: "${faker.number().digits(12)}"
9. SSN: "${faker.number().digits(15)}"
10. Username: "test_username_${faker.number().digits(9)}"
11. Password: "test_password_${faker.number().digits(20)}"
12. Confirm: "${Password}"
</t>
  </si>
  <si>
    <r>
      <rPr>
        <rFont val="Calibri, sans-serif"/>
        <color rgb="FF000000"/>
        <sz val="11.0"/>
      </rPr>
      <t xml:space="preserve">An conformation message informing the user that the "City" has been updated
</t>
    </r>
    <r>
      <rPr>
        <rFont val="Calibri, sans-serif"/>
        <color rgb="FF34A853"/>
        <sz val="11.0"/>
      </rPr>
      <t xml:space="preserve"> “Your updated city have been added to the system.”</t>
    </r>
  </si>
  <si>
    <r>
      <rPr>
        <rFont val="Calibri, sans-serif"/>
        <color rgb="FF000000"/>
        <sz val="11.0"/>
      </rPr>
      <t xml:space="preserve">An conformation message informing the user that the "Address" and the "Phone number" has been updated
</t>
    </r>
    <r>
      <rPr>
        <rFont val="Calibri, sans-serif"/>
        <color rgb="FF34A853"/>
        <sz val="11.0"/>
      </rPr>
      <t xml:space="preserve"> “Your updated address and phone number have been added to the system.”</t>
    </r>
  </si>
  <si>
    <t>SC_Update_State_01</t>
  </si>
  <si>
    <t>TC_Update_Contact_Info_06</t>
  </si>
  <si>
    <r>
      <rPr>
        <rFont val="Calibri, sans-serif"/>
        <color rgb="FF4472C4"/>
        <sz val="11.0"/>
      </rPr>
      <t xml:space="preserve">Validate </t>
    </r>
    <r>
      <rPr>
        <rFont val="Calibri, sans-serif"/>
        <color rgb="FF000000"/>
        <sz val="11.0"/>
      </rPr>
      <t>That user can edit "State" in the "Update Contact info" tab</t>
    </r>
    <r>
      <rPr>
        <rFont val="Calibri, sans-serif"/>
        <color rgb="FF4472C4"/>
        <sz val="11.0"/>
      </rPr>
      <t xml:space="preserve">
When </t>
    </r>
    <r>
      <rPr>
        <rFont val="Calibri, sans-serif"/>
        <color rgb="FF000000"/>
        <sz val="11.0"/>
      </rPr>
      <t>logged-in</t>
    </r>
  </si>
  <si>
    <t>1. Clear the "State" textbox
2. Enter a new "State"
3. Click "UPDATE PROFILE"
4. Navigate back to the "Update Contact Info" page
5. Read the "State"
6. Verify the "State" matches the new one</t>
  </si>
  <si>
    <t xml:space="preserve">1. First Name: "TestFirstName"
2. Last Name: "TestLastName"
3. Address: "${faker.number().digits(9)}"
4. City: "TestCity"
5. State: "TestState"
6. New state: "${New_State}"
7. Zip Code: "${faker.number().digits(5)}"
8. Phone #: "${faker.number().digits(12)}"
9. SSN: "${faker.number().digits(15)}"
10. Username: "test_username_${faker.number().digits(9)}"
11. Password: "test_password_${faker.number().digits(20)}"
12. Confirm: "${Password}"
</t>
  </si>
  <si>
    <r>
      <rPr>
        <rFont val="Calibri, sans-serif"/>
        <color rgb="FF000000"/>
        <sz val="11.0"/>
      </rPr>
      <t xml:space="preserve">An conformation message informing the user that the "State" has been updated
</t>
    </r>
    <r>
      <rPr>
        <rFont val="Calibri, sans-serif"/>
        <color rgb="FF34A853"/>
        <sz val="11.0"/>
      </rPr>
      <t xml:space="preserve"> “Your updated State have been added to the system.”</t>
    </r>
  </si>
  <si>
    <r>
      <rPr>
        <rFont val="Calibri, sans-serif"/>
        <color rgb="FF000000"/>
        <sz val="11.0"/>
      </rPr>
      <t xml:space="preserve">An conformation message informing the user that the "Address" and the "Phone number" has been updated
</t>
    </r>
    <r>
      <rPr>
        <rFont val="Calibri, sans-serif"/>
        <color rgb="FF34A853"/>
        <sz val="11.0"/>
      </rPr>
      <t xml:space="preserve"> “Your updated address and phone number have been added to the system.”</t>
    </r>
  </si>
  <si>
    <t>SC_Update_Zip_Code_01</t>
  </si>
  <si>
    <t>TC_Update_Contact_Info_07</t>
  </si>
  <si>
    <r>
      <rPr>
        <rFont val="Calibri, sans-serif"/>
        <color rgb="FF4472C4"/>
        <sz val="11.0"/>
      </rPr>
      <t xml:space="preserve">Validate </t>
    </r>
    <r>
      <rPr>
        <rFont val="Calibri, sans-serif"/>
        <color rgb="FF000000"/>
        <sz val="11.0"/>
      </rPr>
      <t>That user can edit "Zip Code" in the "Update Contact info" tab</t>
    </r>
    <r>
      <rPr>
        <rFont val="Calibri, sans-serif"/>
        <color rgb="FF4472C4"/>
        <sz val="11.0"/>
      </rPr>
      <t xml:space="preserve">
When </t>
    </r>
    <r>
      <rPr>
        <rFont val="Calibri, sans-serif"/>
        <color rgb="FF000000"/>
        <sz val="11.0"/>
      </rPr>
      <t>logged-in</t>
    </r>
  </si>
  <si>
    <t>1. Clear the "Zip Code" textbox
2. Enter a new "Zip Code"
3. Click "UPDATE PROFILE"
4. Navigate back to the "Update Contact Info" page
5. Read the "Zip Code"
6. Verify the "Zip Code" matches the new one</t>
  </si>
  <si>
    <t>1. First Name: "TestFirstName"
2. Last Name: "TestLastName"
3. Address: "${faker.number().digits(9)}"
4. City: "TestCity"
5. State: "TestState"
6. Zip Code: "${faker.number().digits(5)}"
7. New zip code: "${New_Zip_Code}"
8. Phone #: "${faker.number().digits(12)}"
9. SSN: "${faker.number().digits(15)}"
10. Username: "test_username_${faker.number().digits(9)}"
11. Password: "test_password_${faker.number().digits(20)}"
12. Confirm: "${Password}"</t>
  </si>
  <si>
    <r>
      <rPr>
        <rFont val="Calibri, sans-serif"/>
        <color rgb="FF000000"/>
        <sz val="11.0"/>
      </rPr>
      <t xml:space="preserve">An conformation message informing the user that the "Zip Code" has been updated
</t>
    </r>
    <r>
      <rPr>
        <rFont val="Calibri, sans-serif"/>
        <color rgb="FF34A853"/>
        <sz val="11.0"/>
      </rPr>
      <t xml:space="preserve"> “Your updated zip code have been added to the system.”</t>
    </r>
  </si>
  <si>
    <r>
      <rPr>
        <rFont val="Calibri, sans-serif"/>
        <color rgb="FF000000"/>
        <sz val="11.0"/>
      </rPr>
      <t xml:space="preserve">An conformation message informing the user that the "Address" and the "Phone number" has been updated
</t>
    </r>
    <r>
      <rPr>
        <rFont val="Calibri, sans-serif"/>
        <color rgb="FF34A853"/>
        <sz val="11.0"/>
      </rPr>
      <t xml:space="preserve"> “Your updated address and phone number have been added to the system.”</t>
    </r>
  </si>
  <si>
    <t>SC_Update_Phone_Number_01</t>
  </si>
  <si>
    <t>TC_Update_Contact_Info_08</t>
  </si>
  <si>
    <r>
      <rPr>
        <rFont val="Calibri, sans-serif"/>
        <color rgb="FF4472C4"/>
        <sz val="11.0"/>
      </rPr>
      <t xml:space="preserve">Validate </t>
    </r>
    <r>
      <rPr>
        <rFont val="Calibri, sans-serif"/>
        <color rgb="FF000000"/>
        <sz val="11.0"/>
      </rPr>
      <t>That user can edit "Phone #" in the "Update Contact info" tab</t>
    </r>
    <r>
      <rPr>
        <rFont val="Calibri, sans-serif"/>
        <color rgb="FF4472C4"/>
        <sz val="11.0"/>
      </rPr>
      <t xml:space="preserve">
When </t>
    </r>
    <r>
      <rPr>
        <rFont val="Calibri, sans-serif"/>
        <color rgb="FF000000"/>
        <sz val="11.0"/>
      </rPr>
      <t>logged-in</t>
    </r>
  </si>
  <si>
    <t>1. Clear the "Phone #" textbox
2. Enter a new "Phone #"
3. Click "UPDATE PROFILE"
4. Navigate back to the "Update Contact Info" page
5. Read the "Phone #"
6. Verify the "Phone #" matches the new one</t>
  </si>
  <si>
    <t xml:space="preserve">1. First Name: "TestFirstName"
2. Last Name: "TestLastName"
3. Address: "${faker.number().digits(9)}"
4. City: "TestCity"
5. State: "TestState"
6. Zip Code: "${faker.number().digits(5)}"
7. Phone #: "${faker.number().digits(12)}"
8. New phone number: "${New_Phone_Number}"
9. SSN: "${faker.number().digits(15)}"
10. Username: "test_username_${faker.number().digits(9)}"
11. Password: "test_password_${faker.number().digits(20)}"
12. Confirm: "${Password}"
</t>
  </si>
  <si>
    <r>
      <rPr>
        <rFont val="Calibri, sans-serif"/>
        <color rgb="FF000000"/>
        <sz val="11.0"/>
      </rPr>
      <t xml:space="preserve">An conformation message informing the user that the "Phone Number" has been updated
</t>
    </r>
    <r>
      <rPr>
        <rFont val="Calibri, sans-serif"/>
        <color rgb="FF34A853"/>
        <sz val="11.0"/>
      </rPr>
      <t xml:space="preserve"> “Your updated phone number have been added to the system.”</t>
    </r>
  </si>
  <si>
    <r>
      <rPr>
        <rFont val="Calibri, sans-serif"/>
        <color rgb="FF000000"/>
        <sz val="11.0"/>
      </rPr>
      <t xml:space="preserve">An conformation message informing the user that the "Address" and the "Phone number" has been updated
</t>
    </r>
    <r>
      <rPr>
        <rFont val="Calibri, sans-serif"/>
        <color rgb="FF34A853"/>
        <sz val="11.0"/>
      </rPr>
      <t xml:space="preserve"> “Your updated address and phone number have been added to the system.”</t>
    </r>
  </si>
  <si>
    <t>Description</t>
  </si>
  <si>
    <t>Priority</t>
  </si>
  <si>
    <t>TS_FT_001</t>
  </si>
  <si>
    <t>TC_FT_001</t>
  </si>
  <si>
    <t>Successful fund transfer</t>
  </si>
  <si>
    <t>Transfer money between two valid accounts</t>
  </si>
  <si>
    <t>User is logged in with two valid accounts and sufficient balance</t>
  </si>
  <si>
    <t>1. Login2. Navigate to Transfer Funds3. Select source &amp; destination accounts4. Enter valid amount5. Click Submit</t>
  </si>
  <si>
    <t>From: CheckingTo: SavingsAmount: $100</t>
  </si>
  <si>
    <t>Transfer completed successfully</t>
  </si>
  <si>
    <t>PASS</t>
  </si>
  <si>
    <t>Functional</t>
  </si>
  <si>
    <t>TC_FT_002</t>
  </si>
  <si>
    <t>Insufficient funds transfer</t>
  </si>
  <si>
    <t>Attempt transfer with low balance</t>
  </si>
  <si>
    <t>User is logged in with insufficient funds in source account</t>
  </si>
  <si>
    <t>Steps 1–5 as in TC_FT_001</t>
  </si>
  <si>
    <t>From: SavingsTo: CheckingAmount: $5000</t>
  </si>
  <si>
    <t>Error: Insufficient funds</t>
  </si>
  <si>
    <t>An internal error has occurred and has been logged.</t>
  </si>
  <si>
    <t>Negative</t>
  </si>
  <si>
    <t>TC_FT_003</t>
  </si>
  <si>
    <t>Transfer zero amount</t>
  </si>
  <si>
    <t>Enter 0 in the amount field</t>
  </si>
  <si>
    <t>User is logged in with active accounts and $0 is entered</t>
  </si>
  <si>
    <t>Steps 1–5</t>
  </si>
  <si>
    <t>Amount: $0</t>
  </si>
  <si>
    <t>Error: Amount must be greater than zero</t>
  </si>
  <si>
    <t>$0.00 has been transferred from account #30660 to account #30660.</t>
  </si>
  <si>
    <t>FAIL</t>
  </si>
  <si>
    <t>TC_FT_004</t>
  </si>
  <si>
    <t>Negative transfer amount</t>
  </si>
  <si>
    <t>Enter negative amount in field</t>
  </si>
  <si>
    <t>User is logged in with valid accounts</t>
  </si>
  <si>
    <t>Amount: -$100</t>
  </si>
  <si>
    <t>Error: Invalid amount</t>
  </si>
  <si>
    <t>-$100.00 has been transferred from account #30660 to account #30660.</t>
  </si>
  <si>
    <t>TC_FT_005</t>
  </si>
  <si>
    <t>Blank amount field</t>
  </si>
  <si>
    <t>Leave amount field empty</t>
  </si>
  <si>
    <t>Steps 1–5 with empty amount field</t>
  </si>
  <si>
    <t>Amount: (empty)</t>
  </si>
  <si>
    <t>Error: Amount is required</t>
  </si>
  <si>
    <t>TC_FT_006</t>
  </si>
  <si>
    <t>Same account selected</t>
  </si>
  <si>
    <t>Source and destination accounts are equal</t>
  </si>
  <si>
    <t>User is logged in with at least one account</t>
  </si>
  <si>
    <t>Steps 1–5 but select same account for both source and destination</t>
  </si>
  <si>
    <t>From: CheckingTo: CheckingAmount: $50</t>
  </si>
  <si>
    <t>Error: Cannot transfer to the same account</t>
  </si>
  <si>
    <t>Medium</t>
  </si>
  <si>
    <t>TC_FT_007</t>
  </si>
  <si>
    <t>Invalid characters in amount</t>
  </si>
  <si>
    <t>Use letters/symbols in amount</t>
  </si>
  <si>
    <t>Steps 1–5 but enter non-numeric value in amount field</t>
  </si>
  <si>
    <t>Amount: "abc"</t>
  </si>
  <si>
    <t>Error: Invalid input</t>
  </si>
  <si>
    <t>TC_FT_008</t>
  </si>
  <si>
    <t>Very large amount transfer</t>
  </si>
  <si>
    <t>Test upper limit</t>
  </si>
  <si>
    <t>User is logged in with very high balance</t>
  </si>
  <si>
    <t>Amount: $10,000,000</t>
  </si>
  <si>
    <t>Transfer successful or capped with warning</t>
  </si>
  <si>
    <t>Edge Case</t>
  </si>
  <si>
    <t>TC_FT_009</t>
  </si>
  <si>
    <t>Transfer without selecting account</t>
  </si>
  <si>
    <t>No account selected</t>
  </si>
  <si>
    <t>User is logged in</t>
  </si>
  <si>
    <t>Skip account selection → Enter amount → Submit</t>
  </si>
  <si>
    <t>From: (none)To: (none)Amount: $50</t>
  </si>
  <si>
    <t>Error: Account selection required</t>
  </si>
  <si>
    <t>Account selection is mandatory</t>
  </si>
  <si>
    <t>TC_FT_010</t>
  </si>
  <si>
    <t>Cancel transfer before submitting</t>
  </si>
  <si>
    <t>Cancel action before confirming</t>
  </si>
  <si>
    <t>Steps 1–4 → Click Cancel</t>
  </si>
  <si>
    <t>Amount: $200</t>
  </si>
  <si>
    <t>Transfer cancelled, return to dashboard</t>
  </si>
  <si>
    <t>There is no cancel button</t>
  </si>
  <si>
    <t>Usability</t>
  </si>
  <si>
    <t>TC_FT_011</t>
  </si>
  <si>
    <t>Session timeout during transfer</t>
  </si>
  <si>
    <t>Timeout before clicking submit</t>
  </si>
  <si>
    <t>User is logged in, leaves page idle</t>
  </si>
  <si>
    <t>Steps 1–4 → Wait for timeout → Click Submit</t>
  </si>
  <si>
    <t>Amount: $100</t>
  </si>
  <si>
    <t>Redirected to login or error shown</t>
  </si>
  <si>
    <t>TC_FT_012</t>
  </si>
  <si>
    <t>Transfer with decimal amount</t>
  </si>
  <si>
    <t>Use cents in the transfer</t>
  </si>
  <si>
    <t>User is logged in with valid accounts and balance</t>
  </si>
  <si>
    <t>Amount: $10.75</t>
  </si>
  <si>
    <t>Transfer successful</t>
  </si>
  <si>
    <t>TC_FT_013</t>
  </si>
  <si>
    <t>Transfer to newly created account</t>
  </si>
  <si>
    <t>Destination account was just created</t>
  </si>
  <si>
    <t>User is logged in with newly added account</t>
  </si>
  <si>
    <t>Steps 1–5 with new account as destination</t>
  </si>
  <si>
    <t>To: New SavingsAmount: $50</t>
  </si>
  <si>
    <t>No account selection</t>
  </si>
  <si>
    <t>TC_FT_014</t>
  </si>
  <si>
    <t>Input special characters</t>
  </si>
  <si>
    <t>Use special characters in amount field</t>
  </si>
  <si>
    <t>Steps 1–5 but enter amount as "#$%"</t>
  </si>
  <si>
    <t>Amount: #$%</t>
  </si>
  <si>
    <t>TC_FT_015</t>
  </si>
  <si>
    <t>Input long decimal amount</t>
  </si>
  <si>
    <t>Enter long decimal number</t>
  </si>
  <si>
    <t>Amount: $50.123456</t>
  </si>
  <si>
    <t>Rounded or accepted depending on rules</t>
  </si>
  <si>
    <t>$1.22 has been transferred from account #14454 to account #14454.</t>
  </si>
  <si>
    <t>TC_FT_016</t>
  </si>
  <si>
    <t>Transfer reflected in history</t>
  </si>
  <si>
    <t>Verify that successful transfer is logged</t>
  </si>
  <si>
    <t>User is logged in with successful transfer completed</t>
  </si>
  <si>
    <t>Make transfer → Go to Transaction History</t>
  </si>
  <si>
    <t>Entry appears in transaction history</t>
  </si>
  <si>
    <t>TC_FT_017</t>
  </si>
  <si>
    <t>Invalid account number format</t>
  </si>
  <si>
    <t>Enter invalid account ID manually</t>
  </si>
  <si>
    <t>User is logged in and inputs account ID manually</t>
  </si>
  <si>
    <t>Enter invalid account number in request</t>
  </si>
  <si>
    <t>To: 1234XYZAmount: $100</t>
  </si>
  <si>
    <t>Error: Invalid account number format</t>
  </si>
  <si>
    <t>TC_FT_018</t>
  </si>
  <si>
    <t>Mobile fund transfer</t>
  </si>
  <si>
    <t>Perform on mobile browser</t>
  </si>
  <si>
    <t>User is logged in via mobile</t>
  </si>
  <si>
    <t>Perform transfer using phone screen</t>
  </si>
  <si>
    <t>Responsive UI and successful transfer</t>
  </si>
  <si>
    <t>UI/UX</t>
  </si>
  <si>
    <t>TC_FT_019</t>
  </si>
  <si>
    <t>Keyboard-only navigation</t>
  </si>
  <si>
    <t>Test without using mouse</t>
  </si>
  <si>
    <t>Navigate with Tab/Enter keys and perform transfer</t>
  </si>
  <si>
    <t>Amount: $50</t>
  </si>
  <si>
    <t>Accessibility</t>
  </si>
  <si>
    <t>TC_FT_020</t>
  </si>
  <si>
    <t>Refresh after transfer submission</t>
  </si>
  <si>
    <t>Refresh on result screen</t>
  </si>
  <si>
    <t>User is logged in and completes transfer</t>
  </si>
  <si>
    <t>Steps 1–5 → After success page, press Refresh</t>
  </si>
  <si>
    <t>Page reloads without duplicate submission warning</t>
  </si>
  <si>
    <t>Page reloaded with out submission warning</t>
  </si>
  <si>
    <t>Edge/UX</t>
  </si>
  <si>
    <t>TS_BP_001</t>
  </si>
  <si>
    <t>TC_BP_001</t>
  </si>
  <si>
    <t>Valid bill payment</t>
  </si>
  <si>
    <t>Pay bill successfully with sufficient funds</t>
  </si>
  <si>
    <t>User logged in, biller exists, enough balance</t>
  </si>
  <si>
    <t>1. Login2. Go to Bill Payment3. Select biller4. Enter amount5. Click Pay</t>
  </si>
  <si>
    <t>Biller: ElectricityAmount: $100</t>
  </si>
  <si>
    <t>Payment successful message displayed</t>
  </si>
  <si>
    <t>Bill Payment to Belal in the amount of $10.00 from account 14454 was successful.</t>
  </si>
  <si>
    <t>TC_BP_002</t>
  </si>
  <si>
    <t>Insufficient funds</t>
  </si>
  <si>
    <t>Attempt to pay more than available funds</t>
  </si>
  <si>
    <t>Same as above</t>
  </si>
  <si>
    <t>Same as TC_BP_001</t>
  </si>
  <si>
    <t>Biller: InternetAmount: $5000</t>
  </si>
  <si>
    <t>Bill Payment to Belal in the amount of $50000.00 from account 13566 was successful.</t>
  </si>
  <si>
    <t>TC_BP_003</t>
  </si>
  <si>
    <t>Zero amount payment</t>
  </si>
  <si>
    <t>Enter 0 as bill amount</t>
  </si>
  <si>
    <t>Bill Payment to Belal in the amount of $0.00 from account 13566 was successful.</t>
  </si>
  <si>
    <t>TC_BP_004</t>
  </si>
  <si>
    <t>Negative amount</t>
  </si>
  <si>
    <t>Enter negative value in amount field</t>
  </si>
  <si>
    <t>Amount: -$50</t>
  </si>
  <si>
    <t>Bill Payment to Belal in the amount of $-520.00 from account 13566 was successful.</t>
  </si>
  <si>
    <t>TC_BP_005</t>
  </si>
  <si>
    <t>The amount cannot be empty.</t>
  </si>
  <si>
    <t>TC_BP_006</t>
  </si>
  <si>
    <t>Blank biller field</t>
  </si>
  <si>
    <t>Do not select any biller</t>
  </si>
  <si>
    <t>Biller: (empty)</t>
  </si>
  <si>
    <t>Error: Biller required</t>
  </si>
  <si>
    <t>Payee name is required.</t>
  </si>
  <si>
    <t>TC_BP_007</t>
  </si>
  <si>
    <t>Non-numeric amount</t>
  </si>
  <si>
    <t>Type letters instead of numbers</t>
  </si>
  <si>
    <t>Please enter a valid amount.</t>
  </si>
  <si>
    <t>TC_BP_008</t>
  </si>
  <si>
    <t>Large amount payment</t>
  </si>
  <si>
    <t>Check limit handling</t>
  </si>
  <si>
    <t>Amount: $1,000,000</t>
  </si>
  <si>
    <t>Payment successful or capped with message</t>
  </si>
  <si>
    <t>Edge</t>
  </si>
  <si>
    <t>TC_BP_009</t>
  </si>
  <si>
    <t>Special characters in amount</t>
  </si>
  <si>
    <t>Input symbols in amount</t>
  </si>
  <si>
    <t>Amount: #$%^</t>
  </si>
  <si>
    <t>TC_BP_010</t>
  </si>
  <si>
    <t>Bill payment after timeout</t>
  </si>
  <si>
    <t>Session timeout before payment</t>
  </si>
  <si>
    <t>User logged in but session expires</t>
  </si>
  <si>
    <t>Wait for session timeout then try payment</t>
  </si>
  <si>
    <t>Bill Payment to Belal in the amount of $50.00 from account 13566 was successful.</t>
  </si>
  <si>
    <t>TC_BP_011</t>
  </si>
  <si>
    <t>No billers added</t>
  </si>
  <si>
    <t>Try to pay without any saved billers</t>
  </si>
  <si>
    <t>User logged in, no billers in account</t>
  </si>
  <si>
    <t>Try to open Bill Payment page</t>
  </si>
  <si>
    <t>NULL</t>
  </si>
  <si>
    <t>Error: No billers found</t>
  </si>
  <si>
    <t>Bill Payment to internet in the amount of $50.00 from account 13566 was successful.</t>
  </si>
  <si>
    <t>TC_BP_012</t>
  </si>
  <si>
    <t>Duplicate payment</t>
  </si>
  <si>
    <t>Pay same bill twice in a row</t>
  </si>
  <si>
    <t>Biller with unpaid bill exists</t>
  </si>
  <si>
    <t>Pay once, then try again immediately</t>
  </si>
  <si>
    <t>Error or warning of duplicate payment</t>
  </si>
  <si>
    <t>No error bill payment was successfully paid</t>
  </si>
  <si>
    <t>TC_BP_013</t>
  </si>
  <si>
    <t>Back button after payment</t>
  </si>
  <si>
    <t>Check behavior after submitting payment</t>
  </si>
  <si>
    <t>Payment completed</t>
  </si>
  <si>
    <t>Click browser back button</t>
  </si>
  <si>
    <t>Page shows confirmation or disallows resubmit</t>
  </si>
  <si>
    <t>This webpage requires data "ERR_CACHE_MISS"</t>
  </si>
  <si>
    <t>TC_BP_014</t>
  </si>
  <si>
    <t>Edit bill amount before confirmation</t>
  </si>
  <si>
    <t>Modify entered value before payment</t>
  </si>
  <si>
    <t>Enter amount, then change before confirm</t>
  </si>
  <si>
    <t>From: $100 → $50</t>
  </si>
  <si>
    <t>Updated amount paid</t>
  </si>
  <si>
    <t>Bill payment updated successfully</t>
  </si>
  <si>
    <t>TC_BP_015</t>
  </si>
  <si>
    <t>Cancel payment before submission</t>
  </si>
  <si>
    <t>Hit cancel/back before confirming</t>
  </si>
  <si>
    <t>Payment form filled</t>
  </si>
  <si>
    <t>Click cancel/back</t>
  </si>
  <si>
    <t>Returned to home or bill list page</t>
  </si>
  <si>
    <t>TC_BP_016</t>
  </si>
  <si>
    <t>Bill payment history</t>
  </si>
  <si>
    <t>Check if successful payment is recorded</t>
  </si>
  <si>
    <t>Go to Bill History</t>
  </si>
  <si>
    <t>Bill shows in history</t>
  </si>
  <si>
    <t>successful payment is recorded</t>
  </si>
  <si>
    <t>TC_BP_017</t>
  </si>
  <si>
    <t>Rejected biller</t>
  </si>
  <si>
    <t>Try to pay a blocked/rejected biller</t>
  </si>
  <si>
    <t>Biller status = blocked</t>
  </si>
  <si>
    <t>Attempt payment</t>
  </si>
  <si>
    <t>Amount: $30</t>
  </si>
  <si>
    <t>Error: Biller not available</t>
  </si>
  <si>
    <t>Bill Payment to @!#@@ in the amount of $100.00 from account 13455 was successful.</t>
  </si>
  <si>
    <t>TC_BP_018</t>
  </si>
  <si>
    <t>Mobile responsive payment page</t>
  </si>
  <si>
    <t>Use phone or emulator</t>
  </si>
  <si>
    <t>Complete payment on mobile screen</t>
  </si>
  <si>
    <t>Page responsive and usable</t>
  </si>
  <si>
    <t>Bill paid successfully</t>
  </si>
  <si>
    <t>TC_BP_019</t>
  </si>
  <si>
    <t>Accessibility with keyboard only</t>
  </si>
  <si>
    <t>Test without mouse</t>
  </si>
  <si>
    <t>Navigate form with Tab/Enter</t>
  </si>
  <si>
    <t>Tab/Enter</t>
  </si>
  <si>
    <t>Payment works as expected</t>
  </si>
  <si>
    <t>Bill Payment Complete</t>
  </si>
  <si>
    <t>TC_BP_020</t>
  </si>
  <si>
    <t>Print receipt after payment</t>
  </si>
  <si>
    <t>Check if receipt can be downloaded</t>
  </si>
  <si>
    <t>Payment successful</t>
  </si>
  <si>
    <t>Click Print/Download</t>
  </si>
  <si>
    <t>Receipt downloaded/displayed</t>
  </si>
  <si>
    <t>There is no Print receipt after payment</t>
  </si>
  <si>
    <t>Search by valid date</t>
  </si>
  <si>
    <t>Find transactions on a specific date</t>
  </si>
  <si>
    <t>User logged in with past transactions</t>
  </si>
  <si>
    <t>Go to Find Transactions → Enter date → Click Search</t>
  </si>
  <si>
    <t>Date: 2024-03-01</t>
  </si>
  <si>
    <t>List of transactions for the date</t>
  </si>
  <si>
    <t>Displayed Transaction Results</t>
  </si>
  <si>
    <t>Search by invalid date format</t>
  </si>
  <si>
    <t>Input wrong format</t>
  </si>
  <si>
    <t>Enter invalid date format → Click Search</t>
  </si>
  <si>
    <t>Date: 03/01/24</t>
  </si>
  <si>
    <t>Error: Invalid date format</t>
  </si>
  <si>
    <t>Invalid date format</t>
  </si>
  <si>
    <t>Search by date range</t>
  </si>
  <si>
    <t>Filter by "from" and "to" dates</t>
  </si>
  <si>
    <t>Enter date range → Click Search</t>
  </si>
  <si>
    <t>From: 2024-02-01To: 2024-02-28</t>
  </si>
  <si>
    <t>Filtered transactions list shown</t>
  </si>
  <si>
    <t>No results for date</t>
  </si>
  <si>
    <t>Search date with no transactions</t>
  </si>
  <si>
    <t>Enter unused date → Click Search</t>
  </si>
  <si>
    <t>Date: 1900-01-01</t>
  </si>
  <si>
    <t>Message: No transactions found</t>
  </si>
  <si>
    <t>Search by amount</t>
  </si>
  <si>
    <t>Find by exact transaction amount</t>
  </si>
  <si>
    <t>Enter amount in search</t>
  </si>
  <si>
    <t>Amount: $75</t>
  </si>
  <si>
    <t>Transactions with that amount listed</t>
  </si>
  <si>
    <t>Search with special characters</t>
  </si>
  <si>
    <t>Input symbols in amount field</t>
  </si>
  <si>
    <t>Enter “$%^&amp;” as amount</t>
  </si>
  <si>
    <t>Amount: $%^&amp;</t>
  </si>
  <si>
    <t>Error: Invalid characters</t>
  </si>
  <si>
    <t>Invalid amount</t>
  </si>
  <si>
    <t>Search by transaction ID</t>
  </si>
  <si>
    <t>Locate a transaction using its ID</t>
  </si>
  <si>
    <t>User knows a valid transaction ID</t>
  </si>
  <si>
    <t>Enter transaction ID → Click Search</t>
  </si>
  <si>
    <t>ID: TXN20343</t>
  </si>
  <si>
    <t>Specific transaction displayed</t>
  </si>
  <si>
    <t>Search by description</t>
  </si>
  <si>
    <t>Search using keyword from note</t>
  </si>
  <si>
    <t>Transaction contains note/description</t>
  </si>
  <si>
    <t>Enter description → Click Search</t>
  </si>
  <si>
    <t>Desc: "Salary"</t>
  </si>
  <si>
    <t>Transactions containing keyword listed</t>
  </si>
  <si>
    <t>—</t>
  </si>
  <si>
    <t>Not Availble</t>
  </si>
  <si>
    <t>Case sensitivity check</t>
  </si>
  <si>
    <t>Use mixed case in search</t>
  </si>
  <si>
    <t>Search for "sALary" instead of "Salary"</t>
  </si>
  <si>
    <t>Desc: sALary</t>
  </si>
  <si>
    <t>Case-insensitive match results shown</t>
  </si>
  <si>
    <t>Empty search fields</t>
  </si>
  <si>
    <t>Hit Search with all fields blank</t>
  </si>
  <si>
    <t>Leave all fields empty → Click Search</t>
  </si>
  <si>
    <t>Null</t>
  </si>
  <si>
    <t>Empty fields</t>
  </si>
  <si>
    <t>Invalid transaction ID</t>
  </si>
  <si>
    <t>Invalid amount input</t>
  </si>
  <si>
    <t>Enter letters into amount</t>
  </si>
  <si>
    <t>Enter "abc" in amount field</t>
  </si>
  <si>
    <t>Amount: abc</t>
  </si>
  <si>
    <t>Boundary value amount search</t>
  </si>
  <si>
    <t>Use very high/low values</t>
  </si>
  <si>
    <t>Search with $0.01 or $999999</t>
  </si>
  <si>
    <t>Amount: $999999</t>
  </si>
  <si>
    <t>Results match exact values if present</t>
  </si>
  <si>
    <t>Pagination of results</t>
  </si>
  <si>
    <t>Check page navigation</t>
  </si>
  <si>
    <t>Results exceed one page</t>
  </si>
  <si>
    <t>Search with broad filter → Click Next Page</t>
  </si>
  <si>
    <t>Pagination buttons available and functional</t>
  </si>
  <si>
    <t>No next page and no availble buttons</t>
  </si>
  <si>
    <t>Sorting transactions by amount</t>
  </si>
  <si>
    <t>Verify sort functionality</t>
  </si>
  <si>
    <t>At least 5 results available</t>
  </si>
  <si>
    <t>Click on Amount header to sort ascending/descending</t>
  </si>
  <si>
    <t>Transactions reordered</t>
  </si>
  <si>
    <t>No data displayed</t>
  </si>
  <si>
    <t>Filter by transaction type</t>
  </si>
  <si>
    <t>Select “Credit” or “Debit” only</t>
  </si>
  <si>
    <t>Transactions of multiple types exist</t>
  </si>
  <si>
    <t>Choose Credit/Debit from dropdown → Click Search</t>
  </si>
  <si>
    <t>Type: Credit</t>
  </si>
  <si>
    <t>Only credit transactions listed</t>
  </si>
  <si>
    <t>Select account before searching</t>
  </si>
  <si>
    <t>User has multiple accounts</t>
  </si>
  <si>
    <t>Select different account from dropdown</t>
  </si>
  <si>
    <t>Account: Checking</t>
  </si>
  <si>
    <t>Results from selected account only</t>
  </si>
  <si>
    <t>Results of selected account only</t>
  </si>
  <si>
    <t>Displayed Transaction Results of the selected account only</t>
  </si>
  <si>
    <t>Session timeout during search</t>
  </si>
  <si>
    <t>Let session expire mid-search</t>
  </si>
  <si>
    <t>Session timeout setting enabled</t>
  </si>
  <si>
    <t>Wait 10 mins idle → Click Search</t>
  </si>
  <si>
    <t>No session time "search completed successfully"</t>
  </si>
  <si>
    <t>Mobile responsiveness check</t>
  </si>
  <si>
    <t>Search using a phone</t>
  </si>
  <si>
    <t>Mobile emulator or real phone</t>
  </si>
  <si>
    <t>Perform full search via mobile browser</t>
  </si>
  <si>
    <t>All search filters and results visible</t>
  </si>
  <si>
    <t>Displayed Transaction Results successfully</t>
  </si>
  <si>
    <t>Keyboard accessibility</t>
  </si>
  <si>
    <t>Use only keyboard</t>
  </si>
  <si>
    <t>Navigate filters and search using Tab + Enter</t>
  </si>
  <si>
    <t>Fully operable via keyboard</t>
  </si>
  <si>
    <t>success navigate with Tab/Enter</t>
  </si>
  <si>
    <t>Multiple filters applied</t>
  </si>
  <si>
    <t>Combine date, amount</t>
  </si>
  <si>
    <t>Various filters are available</t>
  </si>
  <si>
    <t>Enter date, amount</t>
  </si>
  <si>
    <t>Date: 2024-02-01Amount: $100</t>
  </si>
  <si>
    <t>Exact matching transactions listed</t>
  </si>
  <si>
    <t>each filter has his own supmit button</t>
  </si>
  <si>
    <t>TC_ADM_01</t>
  </si>
  <si>
    <t xml:space="preserve">Database Initialization	</t>
  </si>
  <si>
    <t>Test the database Initialize feature in Admin panel</t>
  </si>
  <si>
    <t>1. Open your browser
2. Navigate to the Admin page</t>
  </si>
  <si>
    <t>1. Click "Initialize" button
2. Observe confirmation message</t>
  </si>
  <si>
    <t>"Database Initialized" success message appears</t>
  </si>
  <si>
    <t>TC_ADM_02</t>
  </si>
  <si>
    <t>Clean Database</t>
  </si>
  <si>
    <t>Test the database Clean feature in Admin panel</t>
  </si>
  <si>
    <t>1. Click "Clean" button
2. Observe confirmation message</t>
  </si>
  <si>
    <t>"Database Cleaned" success message appears</t>
  </si>
  <si>
    <t>TC_ADM_03</t>
  </si>
  <si>
    <t>JMS Start Operation</t>
  </si>
  <si>
    <t xml:space="preserve">	Verify JMS server can be started</t>
  </si>
  <si>
    <t>1. Ensure JMS server is stopped
2. Click "Startup" button
3.Observe status</t>
  </si>
  <si>
    <t>Reloads the page and shows "Status: Running"</t>
  </si>
  <si>
    <t>Reloads the page and shows "Status:	Running"</t>
  </si>
  <si>
    <t>TC_ADM_04</t>
  </si>
  <si>
    <t>JMS Stop Operation</t>
  </si>
  <si>
    <t>Verify JMS server can be stopped</t>
  </si>
  <si>
    <t>1. Ensure JMS server is started
2. Click "Shutdown" button
3.Observe status</t>
  </si>
  <si>
    <t>Reloads the page and shows "Status: Stopped"</t>
  </si>
  <si>
    <t>Normal</t>
  </si>
  <si>
    <t>TC_ADM_05</t>
  </si>
  <si>
    <t>Default SOAP Endpoint</t>
  </si>
  <si>
    <t>Verify Default SOAP Endpoint</t>
  </si>
  <si>
    <t>1. Choose "SOAP" from Data Access Mode
2. Clear SOAP endpoint field
3. Click "WSDL" link</t>
  </si>
  <si>
    <r>
      <rPr/>
      <t>Default WSDL loads "</t>
    </r>
    <r>
      <rPr>
        <color rgb="FF1155CC"/>
        <u/>
      </rPr>
      <t>https://parabank.parasoft.com/parabank/services/ParaBank?wsdl</t>
    </r>
    <r>
      <rPr/>
      <t>"</t>
    </r>
  </si>
  <si>
    <r>
      <rPr/>
      <t>Default WSDL loads "</t>
    </r>
    <r>
      <rPr>
        <color rgb="FF1155CC"/>
        <u/>
      </rPr>
      <t>https://parabank.parasoft.com/parabank/services/ParaBank?wsdl</t>
    </r>
    <r>
      <rPr/>
      <t>"</t>
    </r>
  </si>
  <si>
    <t>Integration</t>
  </si>
  <si>
    <t>TC_ADM_06</t>
  </si>
  <si>
    <t xml:space="preserve"> Custom SOAP Endpoint</t>
  </si>
  <si>
    <t>Verify Custom SOAP Endpoint</t>
  </si>
  <si>
    <t>1. Choose "SOAP" from Data Access Mode
2. Enter SOAP endpoint field
3. Click "WSDL" link</t>
  </si>
  <si>
    <r>
      <rPr/>
      <t xml:space="preserve">Endpoint: </t>
    </r>
    <r>
      <rPr>
        <color rgb="FF1155CC"/>
        <u/>
      </rPr>
      <t>https://www.example.com/exampleapi</t>
    </r>
  </si>
  <si>
    <t>Custom WSDL loads</t>
  </si>
  <si>
    <t>Default WSDL loads</t>
  </si>
  <si>
    <t>Configuration</t>
  </si>
  <si>
    <t>TC_ADM_07</t>
  </si>
  <si>
    <t>REST OpenAPI Documentation</t>
  </si>
  <si>
    <t xml:space="preserve">	Test REST API docs accessibility</t>
  </si>
  <si>
    <t>1. Click "OpenAPI" link</t>
  </si>
  <si>
    <t>API documentation page loads</t>
  </si>
  <si>
    <t>Documentation</t>
  </si>
  <si>
    <t>TC_ADM_08</t>
  </si>
  <si>
    <t>Data Access Mode Selection</t>
  </si>
  <si>
    <t>Ensure all data access modes can be selected</t>
  </si>
  <si>
    <t>1. Click each Data Access Mode option
2. Make sure no errors occur</t>
  </si>
  <si>
    <t>Each option is selectable and persists if applicable</t>
  </si>
  <si>
    <t>UI</t>
  </si>
  <si>
    <t>TC_ADM_09</t>
  </si>
  <si>
    <t>LoanProcessor Default Endpoint</t>
  </si>
  <si>
    <t>Ensure LoanProcessor endpoint works when left blank</t>
  </si>
  <si>
    <t>1. Leave LoanProcessor Endpoint field blank
2. Click 'WSDL'</t>
  </si>
  <si>
    <t>Default Loan Processor WSDL loads</t>
  </si>
  <si>
    <t>TC_ADM_10</t>
  </si>
  <si>
    <t>LoanProcessor Custom Endpoint</t>
  </si>
  <si>
    <t>Test custom LoanProcessor WSDL loading</t>
  </si>
  <si>
    <t>1. Enter 'https://example.com/loanwsdl' in LoanProcessor Endpoint
2. Click 'WSDL'</t>
  </si>
  <si>
    <r>
      <rPr/>
      <t xml:space="preserve">LoanProcessor Endpoint: </t>
    </r>
    <r>
      <rPr>
        <color rgb="FF1155CC"/>
        <u/>
      </rPr>
      <t>https://example.com/loanwsdl</t>
    </r>
  </si>
  <si>
    <t>Custom Loan Processor WSDL loads</t>
  </si>
  <si>
    <t>TC_ADM_11</t>
  </si>
  <si>
    <t>Verify Initial Balance Input</t>
  </si>
  <si>
    <t>Test valid/invalid initial balance values</t>
  </si>
  <si>
    <t>1. Clear field
2. Enter values
3. Click SUBMIT</t>
  </si>
  <si>
    <t>values: 1000, 0.01, 999999.99, -100, abc , leave empty</t>
  </si>
  <si>
    <t>Accepts positive numbers and Rejects negatives and text</t>
  </si>
  <si>
    <t>Accepts negative values</t>
  </si>
  <si>
    <t>Validation</t>
  </si>
  <si>
    <t>TC_ADM_12</t>
  </si>
  <si>
    <t>Verify Minimum Balance Input</t>
  </si>
  <si>
    <t>Test valid/invalid minimum balance values</t>
  </si>
  <si>
    <t>TC_ADM_13</t>
  </si>
  <si>
    <t>Verify Threshold Limits</t>
  </si>
  <si>
    <t>Test Loan Processor threshold (0-100%)</t>
  </si>
  <si>
    <t>1. Enter value
2. SUBMIT</t>
  </si>
  <si>
    <t>values: 0, 20, 100, -1, 150</t>
  </si>
  <si>
    <t>Accepts values between 0-100 and rejects others</t>
  </si>
  <si>
    <t>Accepts negative values / values over 100%</t>
  </si>
  <si>
    <t>TC_ADM_14</t>
  </si>
  <si>
    <t>Verify init balance</t>
  </si>
  <si>
    <t>Make sure new accounts have an initial balance specified from the page</t>
  </si>
  <si>
    <t>1. Init. Balance
2. SUBMIT</t>
  </si>
  <si>
    <t>New accounts should have an initial balance specified in the admin panel</t>
  </si>
  <si>
    <t>new accounts have init. balance based on the admin panel</t>
  </si>
  <si>
    <t>TC_ADM_15</t>
  </si>
  <si>
    <t>Verify min balance</t>
  </si>
  <si>
    <t>Make sure that the minimum amount to open a new account is specified from the admin panel</t>
  </si>
  <si>
    <t>1. Enter Min. Balance
2. SUBMIT</t>
  </si>
  <si>
    <t>min. balance to open account should appear when trying to open a new account</t>
  </si>
  <si>
    <t>min. balance appers when openning new accounts</t>
  </si>
  <si>
    <t>TC_NEWACC_01</t>
  </si>
  <si>
    <t>Verify " CHECKING " option working</t>
  </si>
  <si>
    <t xml:space="preserve">verifing that when using CHECKING account to open an CHECKING account </t>
  </si>
  <si>
    <t>1. Open Your Browser
2. Navigate To The Page
3. login to your account or register a new one</t>
  </si>
  <si>
    <t>1. choose "CHECKING" account from the dropdown menu.
2. choose account to deposit the min balance to the account
3. click "OPEN NEW ACCOUNT"</t>
  </si>
  <si>
    <t>redirects to the account page with Account Type:	CHECKING</t>
  </si>
  <si>
    <t>TC_NEWACC_02</t>
  </si>
  <si>
    <t>Verify " SAVINGS" option working</t>
  </si>
  <si>
    <t xml:space="preserve">verifing that when using SAVINGS account to open an SAVINGS account </t>
  </si>
  <si>
    <t>1. choose "SAVINGS" account from the dropdown menu.
2. choose account to deposit the min balance to the account
3. click "OPEN NEW ACCOUNT"</t>
  </si>
  <si>
    <t>redirects to the account page with Account Type:	SAVINGS</t>
  </si>
  <si>
    <t>TC_NEWACC_03</t>
  </si>
  <si>
    <t>Verify the minimum balance to open account functionality</t>
  </si>
  <si>
    <t>Verify that you can't open a new account if you don't have atleast the minimum balance in other account</t>
  </si>
  <si>
    <t>1. Choose any account type
2. choose account to deposit from that has less than the min balance
3. click "OPEN NEW ACCOUNT"</t>
  </si>
  <si>
    <t>a message shows an error while trying to open the account</t>
  </si>
  <si>
    <t>The message shows is "Congratulations, your account is now open"</t>
  </si>
  <si>
    <t>TC_NEWACC_04</t>
  </si>
  <si>
    <t>New account openning</t>
  </si>
  <si>
    <t>Verify that you can open a new account if the balance is more than the min. balance</t>
  </si>
  <si>
    <t>1. Choose any account type
2. choose account to deposit from that has more than or equal to the min balance
3. click "OPEN NEW ACCOUNT"</t>
  </si>
  <si>
    <t>A conformation message shows that the account is opened</t>
  </si>
  <si>
    <t>TC_Loan_01</t>
  </si>
  <si>
    <t>Check empty Loan amount</t>
  </si>
  <si>
    <t>Submit with empty Loan Amount</t>
  </si>
  <si>
    <t>1. Open Your Browser.
2. Navigate to the website.
3. Register a new account.
4. Navigate to the Request Loan page.</t>
  </si>
  <si>
    <t>1. Leave the Loan Amount field empty
2. Enter any valid value in the Down Payment.
3. Click "APPLY NOW"</t>
  </si>
  <si>
    <t>Error: "Loan amount must not be empty"</t>
  </si>
  <si>
    <t>Error: "An internal error has occurred and has been logged."</t>
  </si>
  <si>
    <t>TC_Loan_02</t>
  </si>
  <si>
    <t>Negative Loan Amount Validation</t>
  </si>
  <si>
    <t>Test negative value in Loan Amount</t>
  </si>
  <si>
    <t>1. Enter "-100" in Loan Amount.
2. Enter any valid value in the Down Payment.
2. Click "APPLY NOW".</t>
  </si>
  <si>
    <t>Error: "Loan amount must be positive"</t>
  </si>
  <si>
    <t>Error: "We cannot grant a loan in that amount with your available funds."</t>
  </si>
  <si>
    <t>TC_Loan_03</t>
  </si>
  <si>
    <t>Non-Numeric Loan Amount Validation</t>
  </si>
  <si>
    <t>Test alphabetic input in Loan Amount</t>
  </si>
  <si>
    <t>1. Enter "ABC" in Loan Amount.
2. Enter any valid value in the Down Payment.
2. Click "APPLY NOW".</t>
  </si>
  <si>
    <t>Error: "Loan amount must be a number"</t>
  </si>
  <si>
    <t>TC_Loan_04</t>
  </si>
  <si>
    <t>Zero Loan Amount Validation</t>
  </si>
  <si>
    <t>Test Zero input in Loan Amount</t>
  </si>
  <si>
    <t>1. Enter "0" in Loan Amount.
2. Enter any valid value in the Down Payment.
2. Click "APPLY NOW".</t>
  </si>
  <si>
    <t>Error message: "Loan amount must be greater than 0"</t>
  </si>
  <si>
    <t>The Website does nothing and no errors shows and sometimes get the Error: "An internal error has occurred and has been logged." or Status: Denied</t>
  </si>
  <si>
    <t>TC_Down_01</t>
  </si>
  <si>
    <t>Empty Down Payment</t>
  </si>
  <si>
    <t>Test with empty Down Payment</t>
  </si>
  <si>
    <t>1. Leave the Down Payment Empty.
2. Enter any valid value in the Loan Payment.
2. Click "APPLY NOW".</t>
  </si>
  <si>
    <t>Error: "Down amount must not be empty"</t>
  </si>
  <si>
    <t>TC_Down_02</t>
  </si>
  <si>
    <t>Negative Down Payment Validation</t>
  </si>
  <si>
    <t>Test negative value in Down Payment</t>
  </si>
  <si>
    <t>1. Enter "-100" in the Down Payment.
2. Enter any valid value in the Loan Payment.
2. Click "APPLY NOW".</t>
  </si>
  <si>
    <t>Error: "Down amount must be positive"</t>
  </si>
  <si>
    <t>The Process Complete Successfully</t>
  </si>
  <si>
    <t>TC_Down_03</t>
  </si>
  <si>
    <t>Non-Numeric Down Payment Validation</t>
  </si>
  <si>
    <t>Test non-numeric value in Down Payment</t>
  </si>
  <si>
    <t>1. Enter "ABC" in the Down Payment.
2. Enter any valid value in the Loan Payment.
2. Click "APPLY NOW".</t>
  </si>
  <si>
    <t>Error : "Down payment must be a number"</t>
  </si>
  <si>
    <t>TC_ReqLoan_01</t>
  </si>
  <si>
    <t>Valid Values For Loan and Down Payment</t>
  </si>
  <si>
    <t>Test Valid values in Down Payment and Loan Payment</t>
  </si>
  <si>
    <t>1. Enter "1500" in the Loan Payment.
2. Enter "500" in the Down Payment.
2. Click "APPLY NOW".</t>
  </si>
  <si>
    <t xml:space="preserve">Account Created Successfully </t>
  </si>
  <si>
    <t>TC_ReqLoan_02</t>
  </si>
  <si>
    <t>Verify account is debited</t>
  </si>
  <si>
    <t>Test if the Down Payment is Payed from the account</t>
  </si>
  <si>
    <t>The account balance decreases by 500.</t>
  </si>
  <si>
    <t>TC_ReqLoan_03</t>
  </si>
  <si>
    <t>Verify Loan &gt; Down</t>
  </si>
  <si>
    <t>Test if the Down Payment should be less than Loan amount</t>
  </si>
  <si>
    <t>1. Enter "500" in the Loan Payment.
2. Enter "800" in the Down Payment.
2. Click "APPLY NOW".</t>
  </si>
  <si>
    <t>Error: "Down payment cannot exceed loan amount"</t>
  </si>
  <si>
    <t>TC_ReqLoan_04</t>
  </si>
  <si>
    <t>Verify account balance before loan</t>
  </si>
  <si>
    <t>Test if the account balance is less than the Loan amount</t>
  </si>
  <si>
    <t>1. choose account with less than 1500 Loan Amount.
2. Enter "1500" in the Loan Payment.
3. Enter "500" in the Down Payment.
4. Click "APPLY NOW".</t>
  </si>
  <si>
    <t>Error: "You do not have sufficient funds for the given down payment."</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</si>
</sst>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1.0"/>
      <color rgb="FFFFFFFF"/>
      <name val="Calibri"/>
    </font>
    <font>
      <color theme="1"/>
      <name val="Arial"/>
      <scheme val="minor"/>
    </font>
    <font>
      <sz val="30.0"/>
      <color theme="1"/>
      <name val="Arial"/>
      <scheme val="minor"/>
    </font>
    <font>
      <sz val="11.0"/>
      <color rgb="FF4472C4"/>
      <name val="Calibri"/>
    </font>
    <font>
      <sz val="35.0"/>
      <color theme="1"/>
      <name val="Arial"/>
      <scheme val="minor"/>
    </font>
    <font>
      <sz val="11.0"/>
      <color rgb="FF000000"/>
      <name val="Calibri"/>
    </font>
    <font>
      <sz val="20.0"/>
      <color theme="1"/>
      <name val="Arial"/>
      <scheme val="minor"/>
    </font>
    <font>
      <sz val="15.0"/>
      <color theme="1"/>
      <name val="Arial"/>
      <scheme val="minor"/>
    </font>
    <font>
      <sz val="100.0"/>
      <color theme="1"/>
      <name val="Arial"/>
      <scheme val="minor"/>
    </font>
    <font>
      <sz val="11.0"/>
      <color theme="1"/>
      <name val="Calibri"/>
    </font>
    <font>
      <sz val="14.0"/>
      <color theme="1"/>
      <name val="Arial"/>
      <scheme val="minor"/>
    </font>
    <font>
      <sz val="10.0"/>
      <color theme="1"/>
      <name val="Arial"/>
      <scheme val="minor"/>
    </font>
    <font>
      <b/>
      <color theme="1"/>
      <name val="Arial"/>
      <scheme val="minor"/>
    </font>
    <font>
      <sz val="13.0"/>
      <color theme="1"/>
      <name val="Arial"/>
      <scheme val="minor"/>
    </font>
    <font>
      <color rgb="FFFF0000"/>
      <name val="Arial"/>
    </font>
    <font>
      <color rgb="FF5F7A77"/>
      <name val="Arial"/>
    </font>
    <font>
      <color rgb="FF2F5958"/>
      <name val="Arial"/>
    </font>
    <font>
      <b/>
      <sz val="11.0"/>
      <color rgb="FF434343"/>
      <name val="Arial"/>
    </font>
    <font>
      <b/>
      <sz val="14.0"/>
      <color rgb="FF3979AA"/>
      <name val="Arial"/>
    </font>
    <font>
      <color rgb="FFFFFFFF"/>
      <name val="Arial"/>
      <scheme val="minor"/>
    </font>
    <font>
      <sz val="13.0"/>
      <color rgb="FFFFFFFF"/>
      <name val="Arial"/>
      <scheme val="minor"/>
    </font>
    <font>
      <color rgb="FF000000"/>
      <name val="Arial"/>
    </font>
    <font>
      <color theme="1"/>
      <name val="Arial"/>
    </font>
    <font>
      <sz val="36.0"/>
      <color theme="1"/>
      <name val="Arial"/>
      <scheme val="minor"/>
    </font>
    <font>
      <sz val="24.0"/>
      <color theme="1"/>
      <name val="Arial"/>
      <scheme val="minor"/>
    </font>
    <font>
      <u/>
      <color rgb="FF0000FF"/>
    </font>
    <font>
      <u/>
      <color rgb="FF0000FF"/>
    </font>
    <font>
      <sz val="16.0"/>
      <color theme="1"/>
      <name val="Arial"/>
      <scheme val="minor"/>
    </font>
  </fonts>
  <fills count="9">
    <fill>
      <patternFill patternType="none"/>
    </fill>
    <fill>
      <patternFill patternType="lightGray"/>
    </fill>
    <fill>
      <patternFill patternType="solid">
        <fgColor rgb="FF305496"/>
        <bgColor rgb="FF305496"/>
      </patternFill>
    </fill>
    <fill>
      <patternFill patternType="solid">
        <fgColor rgb="FF00FF00"/>
        <bgColor rgb="FF00FF00"/>
      </patternFill>
    </fill>
    <fill>
      <patternFill patternType="solid">
        <fgColor rgb="FFFF0000"/>
        <bgColor rgb="FFFF0000"/>
      </patternFill>
    </fill>
    <fill>
      <patternFill patternType="solid">
        <fgColor rgb="FFFFFFFF"/>
        <bgColor rgb="FFFFFFFF"/>
      </patternFill>
    </fill>
    <fill>
      <patternFill patternType="solid">
        <fgColor rgb="FFD3F0F0"/>
        <bgColor rgb="FFD3F0F0"/>
      </patternFill>
    </fill>
    <fill>
      <patternFill patternType="solid">
        <fgColor rgb="FFD5E2FF"/>
        <bgColor rgb="FFD5E2FF"/>
      </patternFill>
    </fill>
    <fill>
      <patternFill patternType="solid">
        <fgColor rgb="FF000000"/>
        <bgColor rgb="FF000000"/>
      </patternFill>
    </fill>
  </fills>
  <borders count="2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D3F0F0"/>
      </left>
      <right style="thin">
        <color rgb="FFD3F0F0"/>
      </right>
      <top style="thin">
        <color rgb="FFD3F0F0"/>
      </top>
      <bottom style="thin">
        <color rgb="FFD3F0F0"/>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FFFFF"/>
      </left>
      <right style="thin">
        <color rgb="FFFFFFFF"/>
      </right>
      <top style="thin">
        <color rgb="FFFFFFFF"/>
      </top>
      <bottom style="thin">
        <color rgb="FF284E3F"/>
      </bottom>
    </border>
    <border>
      <left style="thin">
        <color rgb="FFF6F8F9"/>
      </left>
      <right style="thin">
        <color rgb="FF284E3F"/>
      </right>
      <top style="thin">
        <color rgb="FFF6F8F9"/>
      </top>
      <bottom style="thin">
        <color rgb="FF284E3F"/>
      </bottom>
    </border>
    <border>
      <left style="thin">
        <color rgb="FFFFFFFF"/>
      </left>
      <right style="thin">
        <color rgb="FFFFFFFF"/>
      </right>
      <top style="thin">
        <color rgb="FF284E3F"/>
      </top>
      <bottom style="thin">
        <color rgb="FF284E3F"/>
      </bottom>
    </border>
    <border>
      <left style="thin">
        <color rgb="FFD5E2FF"/>
      </left>
      <right style="thin">
        <color rgb="FFD5E2FF"/>
      </right>
      <top style="thin">
        <color rgb="FFD5E2FF"/>
      </top>
      <bottom style="thin">
        <color rgb="FFD5E2FF"/>
      </bottom>
    </border>
    <border>
      <left style="thin">
        <color rgb="FF284E3F"/>
      </left>
      <right style="thin">
        <color rgb="FF000000"/>
      </right>
      <top style="thin">
        <color rgb="FF000000"/>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0"/>
    </xf>
    <xf borderId="2" fillId="2" fontId="1" numFmtId="0" xfId="0" applyAlignment="1" applyBorder="1" applyFont="1">
      <alignment horizontal="center" readingOrder="0" shrinkToFit="0" vertical="center" wrapText="0"/>
    </xf>
    <xf borderId="0" fillId="0" fontId="2" numFmtId="0" xfId="0" applyAlignment="1" applyFont="1">
      <alignment horizontal="center" vertical="center"/>
    </xf>
    <xf borderId="0" fillId="0" fontId="3" numFmtId="0" xfId="0" applyAlignment="1" applyFont="1">
      <alignment horizontal="center" readingOrder="0" textRotation="180" vertical="center"/>
    </xf>
    <xf borderId="0" fillId="0" fontId="2" numFmtId="0" xfId="0" applyAlignment="1" applyFont="1">
      <alignment horizontal="center" readingOrder="0" vertical="center"/>
    </xf>
    <xf borderId="0" fillId="0" fontId="4" numFmtId="0" xfId="0" applyAlignment="1" applyFont="1">
      <alignment horizontal="center" readingOrder="0" vertical="center"/>
    </xf>
    <xf borderId="0" fillId="0" fontId="5" numFmtId="0" xfId="0" applyAlignment="1" applyFont="1">
      <alignment horizontal="center" readingOrder="0" textRotation="180" vertical="center"/>
    </xf>
    <xf borderId="0" fillId="0" fontId="6" numFmtId="0" xfId="0" applyAlignment="1" applyFont="1">
      <alignment horizontal="center" readingOrder="0" vertical="center"/>
    </xf>
    <xf borderId="0" fillId="3" fontId="7" numFmtId="0" xfId="0" applyAlignment="1" applyFill="1" applyFont="1">
      <alignment horizontal="center" readingOrder="0" shrinkToFit="0" vertical="center" wrapText="1"/>
    </xf>
    <xf borderId="0" fillId="0" fontId="8" numFmtId="0" xfId="0" applyAlignment="1" applyFont="1">
      <alignment horizontal="center" readingOrder="0" shrinkToFit="0" vertical="center" wrapText="1"/>
    </xf>
    <xf borderId="0" fillId="0" fontId="9" numFmtId="0" xfId="0" applyAlignment="1" applyFont="1">
      <alignment horizontal="center" readingOrder="0" textRotation="180" vertical="center"/>
    </xf>
    <xf borderId="0" fillId="0" fontId="4"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4" fontId="7" numFmtId="0" xfId="0" applyAlignment="1" applyFill="1" applyFont="1">
      <alignment horizontal="center" readingOrder="0" shrinkToFit="0" vertical="center" wrapText="1"/>
    </xf>
    <xf borderId="0" fillId="0" fontId="10" numFmtId="0" xfId="0" applyAlignment="1" applyFont="1">
      <alignment horizontal="center" readingOrder="0"/>
    </xf>
    <xf borderId="0" fillId="0" fontId="10" numFmtId="0" xfId="0" applyAlignment="1" applyFont="1">
      <alignment horizontal="center" readingOrder="0" vertical="center"/>
    </xf>
    <xf borderId="0" fillId="0" fontId="10" numFmtId="0" xfId="0" applyAlignment="1" applyFont="1">
      <alignment horizontal="center" readingOrder="0" shrinkToFit="0" vertical="center" wrapText="1"/>
    </xf>
    <xf borderId="1" fillId="2" fontId="1" numFmtId="0" xfId="0" applyAlignment="1" applyBorder="1" applyFont="1">
      <alignment horizontal="center" readingOrder="0" shrinkToFit="0" vertical="center" wrapText="1"/>
    </xf>
    <xf borderId="2" fillId="2" fontId="1"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readingOrder="0" shrinkToFit="0" textRotation="180" vertical="center" wrapText="1"/>
    </xf>
    <xf borderId="0" fillId="0" fontId="2" numFmtId="0" xfId="0" applyAlignment="1" applyFont="1">
      <alignment horizontal="center" readingOrder="0" shrinkToFit="0" vertical="center" wrapText="1"/>
    </xf>
    <xf borderId="0" fillId="0" fontId="11" numFmtId="0" xfId="0" applyAlignment="1" applyFont="1">
      <alignment horizontal="center" readingOrder="0" shrinkToFit="0" textRotation="180" vertical="center" wrapText="1"/>
    </xf>
    <xf borderId="0" fillId="0" fontId="8" numFmtId="0" xfId="0" applyAlignment="1" applyFont="1">
      <alignment horizontal="center" readingOrder="0" shrinkToFit="0" textRotation="180" vertical="center" wrapText="1"/>
    </xf>
    <xf borderId="0" fillId="0" fontId="12" numFmtId="0" xfId="0" applyAlignment="1" applyFont="1">
      <alignment horizontal="center" readingOrder="0" textRotation="0" vertical="center"/>
    </xf>
    <xf borderId="3" fillId="0" fontId="13" numFmtId="0" xfId="0" applyAlignment="1" applyBorder="1" applyFont="1">
      <alignment horizontal="center" readingOrder="0" shrinkToFit="0" vertical="center" wrapText="0"/>
    </xf>
    <xf borderId="4" fillId="0" fontId="13" numFmtId="0" xfId="0" applyAlignment="1" applyBorder="1" applyFont="1">
      <alignment horizontal="center" readingOrder="0" shrinkToFit="0" vertical="center" wrapText="0"/>
    </xf>
    <xf borderId="5" fillId="0" fontId="13" numFmtId="0" xfId="0" applyAlignment="1" applyBorder="1" applyFont="1">
      <alignment horizontal="center" readingOrder="0" shrinkToFit="0" vertical="center" wrapText="0"/>
    </xf>
    <xf borderId="6"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7" fillId="5" fontId="14" numFmtId="0" xfId="0" applyAlignment="1" applyBorder="1" applyFill="1" applyFont="1">
      <alignment readingOrder="0"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10" fillId="0" fontId="2" numFmtId="0" xfId="0" applyAlignment="1" applyBorder="1" applyFont="1">
      <alignment readingOrder="0" shrinkToFit="0" vertical="center" wrapText="0"/>
    </xf>
    <xf borderId="10" fillId="0" fontId="15" numFmtId="0" xfId="0" applyAlignment="1" applyBorder="1" applyFont="1">
      <alignment readingOrder="0" shrinkToFit="0" vertical="center" wrapText="0"/>
    </xf>
    <xf borderId="10" fillId="0" fontId="2" numFmtId="0" xfId="0" applyAlignment="1" applyBorder="1" applyFont="1">
      <alignment readingOrder="0" shrinkToFit="0" vertical="center" wrapText="0"/>
    </xf>
    <xf borderId="11" fillId="0" fontId="2" numFmtId="0" xfId="0" applyAlignment="1" applyBorder="1" applyFont="1">
      <alignment readingOrder="0" shrinkToFit="0" vertical="center" wrapText="0"/>
    </xf>
    <xf borderId="7" fillId="5" fontId="16" numFmtId="0" xfId="0" applyAlignment="1" applyBorder="1" applyFont="1">
      <alignment readingOrder="0" shrinkToFit="0" vertical="center" wrapText="0"/>
    </xf>
    <xf borderId="7" fillId="0" fontId="15" numFmtId="0" xfId="0" applyAlignment="1" applyBorder="1" applyFont="1">
      <alignment readingOrder="0" shrinkToFit="0" vertical="center" wrapText="0"/>
    </xf>
    <xf borderId="12" fillId="6" fontId="17" numFmtId="0" xfId="0" applyAlignment="1" applyBorder="1" applyFill="1" applyFont="1">
      <alignment readingOrder="0" shrinkToFit="0" vertical="center" wrapText="0"/>
    </xf>
    <xf borderId="13"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5" fillId="5" fontId="14"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7" fillId="5" fontId="13" numFmtId="0" xfId="0" applyAlignment="1" applyBorder="1" applyFont="1">
      <alignment horizontal="center" readingOrder="0" shrinkToFit="0" vertical="center" wrapText="0"/>
    </xf>
    <xf borderId="8" fillId="0" fontId="2" numFmtId="0" xfId="0" applyAlignment="1" applyBorder="1" applyFont="1">
      <alignment readingOrder="0" shrinkToFit="0" vertical="center" wrapText="0"/>
    </xf>
    <xf borderId="11" fillId="0" fontId="2" numFmtId="0" xfId="0" applyAlignment="1" applyBorder="1" applyFont="1">
      <alignment readingOrder="0" shrinkToFit="0" vertical="center" wrapText="0"/>
    </xf>
    <xf borderId="18" fillId="7" fontId="15" numFmtId="0" xfId="0" applyAlignment="1" applyBorder="1" applyFill="1" applyFont="1">
      <alignment readingOrder="0" shrinkToFit="0" vertical="center" wrapText="0"/>
    </xf>
    <xf borderId="7" fillId="5" fontId="18" numFmtId="0" xfId="0" applyAlignment="1" applyBorder="1" applyFont="1">
      <alignment readingOrder="0" shrinkToFit="0" vertical="center" wrapText="0"/>
    </xf>
    <xf borderId="7" fillId="5" fontId="19"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7" fillId="0" fontId="14" numFmtId="0" xfId="0" applyAlignment="1" applyBorder="1" applyFont="1">
      <alignment readingOrder="0" shrinkToFit="0" vertical="center" wrapText="0"/>
    </xf>
    <xf borderId="7" fillId="5" fontId="15" numFmtId="0" xfId="0" applyAlignment="1" applyBorder="1" applyFont="1">
      <alignment readingOrder="0" shrinkToFit="0" vertical="center" wrapText="0"/>
    </xf>
    <xf borderId="10" fillId="0" fontId="14" numFmtId="0" xfId="0" applyAlignment="1" applyBorder="1" applyFont="1">
      <alignment readingOrder="0" shrinkToFit="0" vertical="center" wrapText="0"/>
    </xf>
    <xf borderId="19" fillId="8" fontId="20" numFmtId="0" xfId="0" applyAlignment="1" applyBorder="1" applyFill="1" applyFont="1">
      <alignment readingOrder="0" shrinkToFit="0" vertical="center" wrapText="0"/>
    </xf>
    <xf borderId="1" fillId="8" fontId="20" numFmtId="0" xfId="0" applyAlignment="1" applyBorder="1" applyFont="1">
      <alignment readingOrder="0" shrinkToFit="0" vertical="center" wrapText="0"/>
    </xf>
    <xf borderId="7" fillId="5" fontId="21" numFmtId="0" xfId="0" applyAlignment="1" applyBorder="1" applyFont="1">
      <alignment readingOrder="0" shrinkToFit="0" vertical="center" wrapText="0"/>
    </xf>
    <xf borderId="7" fillId="5" fontId="20" numFmtId="0" xfId="0" applyAlignment="1" applyBorder="1" applyFont="1">
      <alignment readingOrder="0" shrinkToFit="0" vertical="center" wrapText="0"/>
    </xf>
    <xf borderId="8" fillId="5" fontId="20" numFmtId="0" xfId="0" applyAlignment="1" applyBorder="1" applyFont="1">
      <alignment readingOrder="0" shrinkToFit="0" vertical="center" wrapText="0"/>
    </xf>
    <xf borderId="11" fillId="0" fontId="2" numFmtId="0" xfId="0" applyAlignment="1" applyBorder="1" applyFont="1">
      <alignment shrinkToFit="0" vertical="center" wrapText="0"/>
    </xf>
    <xf borderId="14" fillId="0" fontId="14" numFmtId="0" xfId="0" applyAlignment="1" applyBorder="1" applyFont="1">
      <alignment readingOrder="0" shrinkToFit="0" vertical="center" wrapText="0"/>
    </xf>
    <xf borderId="16" fillId="0" fontId="22" numFmtId="0" xfId="0" applyAlignment="1" applyBorder="1" applyFont="1">
      <alignment readingOrder="0" shrinkToFit="0" vertical="center" wrapText="0"/>
    </xf>
    <xf borderId="2" fillId="2" fontId="1" numFmtId="0" xfId="0" applyAlignment="1" applyBorder="1" applyFont="1">
      <alignment horizontal="center" readingOrder="0"/>
    </xf>
    <xf borderId="2" fillId="2" fontId="1" numFmtId="0" xfId="0" applyAlignment="1" applyBorder="1" applyFont="1">
      <alignment horizontal="center"/>
    </xf>
    <xf borderId="2" fillId="2" fontId="1" numFmtId="0" xfId="0" applyAlignment="1" applyBorder="1" applyFont="1">
      <alignment horizontal="center" shrinkToFit="0" wrapText="1"/>
    </xf>
    <xf borderId="0" fillId="0" fontId="23" numFmtId="0" xfId="0" applyFont="1"/>
    <xf borderId="0" fillId="0" fontId="24" numFmtId="0" xfId="0" applyAlignment="1" applyFont="1">
      <alignment horizontal="center" readingOrder="0" textRotation="180" vertical="center"/>
    </xf>
    <xf borderId="0" fillId="3" fontId="25" numFmtId="0" xfId="0" applyAlignment="1" applyFont="1">
      <alignment horizontal="center" readingOrder="0" vertical="center"/>
    </xf>
    <xf borderId="0" fillId="0" fontId="26" numFmtId="0" xfId="0" applyAlignment="1" applyFont="1">
      <alignment horizontal="center" readingOrder="0" shrinkToFit="0" vertical="center" wrapText="1"/>
    </xf>
    <xf borderId="0" fillId="0" fontId="27" numFmtId="0" xfId="0" applyAlignment="1" applyFont="1">
      <alignment horizontal="center" readingOrder="0" vertical="center"/>
    </xf>
    <xf borderId="0" fillId="4" fontId="25" numFmtId="0" xfId="0" applyAlignment="1" applyFont="1">
      <alignment horizontal="center" readingOrder="0" vertical="center"/>
    </xf>
    <xf borderId="0" fillId="4" fontId="25" numFmtId="0" xfId="0" applyAlignment="1" applyFont="1">
      <alignment horizontal="center" readingOrder="0" shrinkToFit="0" vertical="center" wrapText="1"/>
    </xf>
    <xf borderId="0" fillId="0" fontId="2" numFmtId="0" xfId="0" applyAlignment="1" applyFont="1">
      <alignment shrinkToFit="0" wrapText="1"/>
    </xf>
    <xf borderId="2" fillId="2" fontId="1"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0" fillId="0" fontId="23" numFmtId="0" xfId="0" applyAlignment="1" applyFont="1">
      <alignment horizontal="center" shrinkToFit="0" vertical="center" wrapText="1"/>
    </xf>
    <xf borderId="0" fillId="0" fontId="28" numFmtId="0" xfId="0" applyAlignment="1" applyFont="1">
      <alignment horizontal="center" readingOrder="0" shrinkToFit="0" textRotation="180" vertical="center" wrapText="1"/>
    </xf>
    <xf borderId="0" fillId="3" fontId="25" numFmtId="0" xfId="0" applyAlignment="1" applyFont="1">
      <alignment horizontal="center" readingOrder="0" shrinkToFit="0" vertical="center" wrapText="1"/>
    </xf>
    <xf borderId="0" fillId="0" fontId="24" numFmtId="0" xfId="0" applyAlignment="1" applyFont="1">
      <alignment horizontal="center" readingOrder="0" shrinkToFit="0" textRotation="18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3">
    <tableStyle count="3" pivot="0" name="Transfer Funds-style">
      <tableStyleElement dxfId="1" type="headerRow"/>
      <tableStyleElement dxfId="2" type="firstRowStripe"/>
      <tableStyleElement dxfId="3" type="secondRowStripe"/>
    </tableStyle>
    <tableStyle count="3" pivot="0" name="Bill Pay-style">
      <tableStyleElement dxfId="1" type="headerRow"/>
      <tableStyleElement dxfId="2" type="firstRowStripe"/>
      <tableStyleElement dxfId="3" type="secondRowStripe"/>
    </tableStyle>
    <tableStyle count="3" pivot="0" name="Find Transaction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21" displayName="Table1" name="Table1" id="1">
  <tableColumns count="13">
    <tableColumn name="ID" id="1"/>
    <tableColumn name="Test Scenario ID" id="2"/>
    <tableColumn name="Test Case ID" id="3"/>
    <tableColumn name="Title" id="4"/>
    <tableColumn name="Description" id="5"/>
    <tableColumn name="Preconditions" id="6"/>
    <tableColumn name="Test Steps" id="7"/>
    <tableColumn name="Test Data" id="8"/>
    <tableColumn name="Expected Result" id="9"/>
    <tableColumn name="Actual Result" id="10"/>
    <tableColumn name="Status" id="11"/>
    <tableColumn name="Priority" id="12"/>
    <tableColumn name="Type" id="13"/>
  </tableColumns>
  <tableStyleInfo name="Transfer Funds-style" showColumnStripes="0" showFirstColumn="1" showLastColumn="1" showRowStripes="1"/>
</table>
</file>

<file path=xl/tables/table2.xml><?xml version="1.0" encoding="utf-8"?>
<table xmlns="http://schemas.openxmlformats.org/spreadsheetml/2006/main" ref="A1:M21" displayName="Table3" name="Table3" id="2">
  <tableColumns count="13">
    <tableColumn name="ID" id="1"/>
    <tableColumn name="Test Scenario ID" id="2"/>
    <tableColumn name="Test Case ID" id="3"/>
    <tableColumn name="Title" id="4"/>
    <tableColumn name="Description" id="5"/>
    <tableColumn name="Preconditions" id="6"/>
    <tableColumn name="Test Steps" id="7"/>
    <tableColumn name="Test Data" id="8"/>
    <tableColumn name="Expected Result" id="9"/>
    <tableColumn name="Actual Result" id="10"/>
    <tableColumn name="Status" id="11"/>
    <tableColumn name="Priority" id="12"/>
    <tableColumn name="Type" id="13"/>
  </tableColumns>
  <tableStyleInfo name="Bill Pay-style" showColumnStripes="0" showFirstColumn="1" showLastColumn="1" showRowStripes="1"/>
</table>
</file>

<file path=xl/tables/table3.xml><?xml version="1.0" encoding="utf-8"?>
<table xmlns="http://schemas.openxmlformats.org/spreadsheetml/2006/main" ref="A1:M21" displayName="Table2" name="Table2" id="3">
  <tableColumns count="13">
    <tableColumn name="ID" id="1"/>
    <tableColumn name="Test Scenario ID" id="2"/>
    <tableColumn name="Test Case ID" id="3"/>
    <tableColumn name="Title" id="4"/>
    <tableColumn name="Description" id="5"/>
    <tableColumn name="Preconditions" id="6"/>
    <tableColumn name="Test Steps" id="7"/>
    <tableColumn name="Test Data" id="8"/>
    <tableColumn name="Expected Result" id="9"/>
    <tableColumn name="Actual Result" id="10"/>
    <tableColumn name="Status" id="11"/>
    <tableColumn name="Priority" id="12"/>
    <tableColumn name="Type" id="13"/>
  </tableColumns>
  <tableStyleInfo name="Find Transaction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hyperlink" Target="https://parabank.parasoft.com/parabank/services/ParaBank?wsdl" TargetMode="External"/><Relationship Id="rId2" Type="http://schemas.openxmlformats.org/officeDocument/2006/relationships/hyperlink" Target="https://parabank.parasoft.com/parabank/services/ParaBank?wsdl" TargetMode="External"/><Relationship Id="rId3" Type="http://schemas.openxmlformats.org/officeDocument/2006/relationships/hyperlink" Target="https://www.example.com/exampleapi" TargetMode="External"/><Relationship Id="rId4" Type="http://schemas.openxmlformats.org/officeDocument/2006/relationships/hyperlink" Target="https://example.com/loanwsdl"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29.25"/>
    <col customWidth="1" min="3" max="3" width="19.63"/>
    <col customWidth="1" min="4" max="4" width="39.13"/>
    <col customWidth="1" min="5" max="5" width="19.63"/>
    <col customWidth="1" min="6" max="6" width="18.75"/>
    <col customWidth="1" min="7" max="7" width="39.13"/>
    <col customWidth="1" min="8" max="8" width="49.38"/>
    <col customWidth="1" min="9" max="10" width="39.5"/>
    <col customWidth="1" min="11" max="26" width="19.63"/>
  </cols>
  <sheetData>
    <row r="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row>
    <row r="2">
      <c r="A2" s="4" t="s">
        <v>13</v>
      </c>
      <c r="B2" s="5" t="s">
        <v>14</v>
      </c>
      <c r="C2" s="5" t="s">
        <v>15</v>
      </c>
      <c r="D2" s="6" t="s">
        <v>16</v>
      </c>
      <c r="E2" s="3"/>
      <c r="F2" s="7" t="s">
        <v>17</v>
      </c>
      <c r="G2" s="8" t="s">
        <v>18</v>
      </c>
      <c r="H2" s="8" t="s">
        <v>19</v>
      </c>
      <c r="I2" s="8" t="s">
        <v>20</v>
      </c>
      <c r="J2" s="8" t="s">
        <v>20</v>
      </c>
      <c r="K2" s="9" t="s">
        <v>21</v>
      </c>
      <c r="L2" s="10" t="s">
        <v>22</v>
      </c>
      <c r="M2" s="11" t="s">
        <v>23</v>
      </c>
      <c r="N2" s="3"/>
      <c r="O2" s="3"/>
      <c r="P2" s="3"/>
      <c r="Q2" s="3"/>
      <c r="R2" s="3"/>
      <c r="S2" s="3"/>
      <c r="T2" s="3"/>
      <c r="U2" s="3"/>
      <c r="V2" s="3"/>
      <c r="W2" s="3"/>
      <c r="X2" s="3"/>
      <c r="Y2" s="3"/>
      <c r="Z2" s="3"/>
    </row>
    <row r="3">
      <c r="B3" s="5" t="s">
        <v>24</v>
      </c>
      <c r="C3" s="5" t="s">
        <v>25</v>
      </c>
      <c r="D3" s="12" t="s">
        <v>26</v>
      </c>
      <c r="E3" s="3"/>
      <c r="G3" s="8" t="s">
        <v>27</v>
      </c>
      <c r="H3" s="8" t="s">
        <v>28</v>
      </c>
      <c r="I3" s="8" t="s">
        <v>29</v>
      </c>
      <c r="J3" s="8" t="s">
        <v>30</v>
      </c>
      <c r="K3" s="9" t="s">
        <v>21</v>
      </c>
      <c r="L3" s="10" t="s">
        <v>31</v>
      </c>
      <c r="N3" s="3"/>
      <c r="O3" s="3"/>
      <c r="P3" s="3"/>
      <c r="Q3" s="3"/>
      <c r="R3" s="3"/>
      <c r="S3" s="3"/>
      <c r="T3" s="3"/>
      <c r="U3" s="3"/>
      <c r="V3" s="3"/>
      <c r="W3" s="3"/>
      <c r="X3" s="3"/>
      <c r="Y3" s="3"/>
      <c r="Z3" s="3"/>
    </row>
    <row r="4">
      <c r="B4" s="5" t="s">
        <v>32</v>
      </c>
      <c r="C4" s="5" t="s">
        <v>33</v>
      </c>
      <c r="D4" s="6" t="s">
        <v>34</v>
      </c>
      <c r="E4" s="3"/>
      <c r="G4" s="8" t="s">
        <v>35</v>
      </c>
      <c r="H4" s="8" t="s">
        <v>36</v>
      </c>
      <c r="I4" s="8" t="s">
        <v>37</v>
      </c>
      <c r="J4" s="8" t="s">
        <v>38</v>
      </c>
      <c r="K4" s="9" t="s">
        <v>21</v>
      </c>
      <c r="L4" s="10" t="s">
        <v>22</v>
      </c>
      <c r="N4" s="3"/>
      <c r="O4" s="3"/>
      <c r="P4" s="3"/>
      <c r="Q4" s="3"/>
      <c r="R4" s="3"/>
      <c r="S4" s="3"/>
      <c r="T4" s="3"/>
      <c r="U4" s="3"/>
      <c r="V4" s="3"/>
      <c r="W4" s="3"/>
      <c r="X4" s="3"/>
      <c r="Y4" s="3"/>
      <c r="Z4" s="3"/>
    </row>
    <row r="5">
      <c r="B5" s="5" t="s">
        <v>39</v>
      </c>
      <c r="C5" s="5" t="s">
        <v>40</v>
      </c>
      <c r="D5" s="12" t="s">
        <v>41</v>
      </c>
      <c r="E5" s="3"/>
      <c r="G5" s="8" t="s">
        <v>18</v>
      </c>
      <c r="H5" s="8" t="s">
        <v>42</v>
      </c>
      <c r="I5" s="13" t="s">
        <v>43</v>
      </c>
      <c r="J5" s="8" t="s">
        <v>20</v>
      </c>
      <c r="K5" s="14" t="s">
        <v>44</v>
      </c>
      <c r="L5" s="10" t="s">
        <v>45</v>
      </c>
      <c r="N5" s="3"/>
      <c r="O5" s="3"/>
      <c r="P5" s="3"/>
      <c r="Q5" s="3"/>
      <c r="R5" s="3"/>
      <c r="S5" s="3"/>
      <c r="T5" s="3"/>
      <c r="U5" s="3"/>
      <c r="V5" s="3"/>
      <c r="W5" s="3"/>
      <c r="X5" s="3"/>
      <c r="Y5" s="3"/>
      <c r="Z5" s="3"/>
    </row>
    <row r="6">
      <c r="B6" s="5" t="s">
        <v>46</v>
      </c>
      <c r="C6" s="5" t="s">
        <v>47</v>
      </c>
      <c r="D6" s="6" t="s">
        <v>48</v>
      </c>
      <c r="E6" s="3"/>
      <c r="G6" s="8" t="s">
        <v>49</v>
      </c>
      <c r="H6" s="8" t="s">
        <v>50</v>
      </c>
      <c r="I6" s="8" t="s">
        <v>51</v>
      </c>
      <c r="J6" s="8" t="s">
        <v>52</v>
      </c>
      <c r="K6" s="9" t="s">
        <v>21</v>
      </c>
      <c r="L6" s="10" t="s">
        <v>22</v>
      </c>
      <c r="N6" s="3"/>
      <c r="O6" s="3"/>
      <c r="P6" s="3"/>
      <c r="Q6" s="3"/>
      <c r="R6" s="3"/>
      <c r="S6" s="3"/>
      <c r="T6" s="3"/>
      <c r="U6" s="3"/>
      <c r="V6" s="3"/>
      <c r="W6" s="3"/>
      <c r="X6" s="3"/>
      <c r="Y6" s="3"/>
      <c r="Z6" s="3"/>
    </row>
    <row r="7">
      <c r="B7" s="5" t="s">
        <v>53</v>
      </c>
      <c r="C7" s="5" t="s">
        <v>54</v>
      </c>
      <c r="D7" s="12" t="s">
        <v>55</v>
      </c>
      <c r="E7" s="3"/>
      <c r="G7" s="8" t="s">
        <v>18</v>
      </c>
      <c r="H7" s="8" t="s">
        <v>56</v>
      </c>
      <c r="I7" s="13" t="s">
        <v>57</v>
      </c>
      <c r="J7" s="8" t="s">
        <v>20</v>
      </c>
      <c r="K7" s="14" t="s">
        <v>44</v>
      </c>
      <c r="L7" s="10" t="s">
        <v>45</v>
      </c>
      <c r="N7" s="3"/>
      <c r="O7" s="3"/>
      <c r="P7" s="3"/>
      <c r="Q7" s="3"/>
      <c r="R7" s="3"/>
      <c r="S7" s="3"/>
      <c r="T7" s="3"/>
      <c r="U7" s="3"/>
      <c r="V7" s="3"/>
      <c r="W7" s="3"/>
      <c r="X7" s="3"/>
      <c r="Y7" s="3"/>
      <c r="Z7" s="3"/>
    </row>
    <row r="8">
      <c r="B8" s="5" t="s">
        <v>58</v>
      </c>
      <c r="C8" s="5" t="s">
        <v>59</v>
      </c>
      <c r="D8" s="6" t="s">
        <v>60</v>
      </c>
      <c r="E8" s="3"/>
      <c r="G8" s="8" t="s">
        <v>61</v>
      </c>
      <c r="H8" s="8" t="s">
        <v>62</v>
      </c>
      <c r="I8" s="8" t="s">
        <v>63</v>
      </c>
      <c r="J8" s="8" t="s">
        <v>64</v>
      </c>
      <c r="K8" s="9" t="s">
        <v>21</v>
      </c>
      <c r="L8" s="10" t="s">
        <v>45</v>
      </c>
      <c r="N8" s="3"/>
      <c r="O8" s="3"/>
      <c r="P8" s="3"/>
      <c r="Q8" s="3"/>
      <c r="R8" s="3"/>
      <c r="S8" s="3"/>
      <c r="T8" s="3"/>
      <c r="U8" s="3"/>
      <c r="V8" s="3"/>
      <c r="W8" s="3"/>
      <c r="X8" s="3"/>
      <c r="Y8" s="3"/>
      <c r="Z8" s="3"/>
    </row>
    <row r="9">
      <c r="B9" s="5" t="s">
        <v>65</v>
      </c>
      <c r="C9" s="5" t="s">
        <v>66</v>
      </c>
      <c r="D9" s="6" t="s">
        <v>67</v>
      </c>
      <c r="E9" s="3"/>
      <c r="G9" s="8" t="s">
        <v>68</v>
      </c>
      <c r="H9" s="8" t="s">
        <v>69</v>
      </c>
      <c r="I9" s="8" t="s">
        <v>70</v>
      </c>
      <c r="J9" s="8" t="s">
        <v>71</v>
      </c>
      <c r="K9" s="9" t="s">
        <v>21</v>
      </c>
      <c r="L9" s="10" t="s">
        <v>45</v>
      </c>
      <c r="N9" s="3"/>
      <c r="O9" s="3"/>
      <c r="P9" s="3"/>
      <c r="Q9" s="3"/>
      <c r="R9" s="3"/>
      <c r="S9" s="3"/>
      <c r="T9" s="3"/>
      <c r="U9" s="3"/>
      <c r="V9" s="3"/>
      <c r="W9" s="3"/>
      <c r="X9" s="3"/>
      <c r="Y9" s="3"/>
      <c r="Z9" s="3"/>
    </row>
    <row r="10">
      <c r="B10" s="5" t="s">
        <v>72</v>
      </c>
      <c r="C10" s="5" t="s">
        <v>73</v>
      </c>
      <c r="D10" s="12" t="s">
        <v>74</v>
      </c>
      <c r="E10" s="3"/>
      <c r="G10" s="8" t="s">
        <v>75</v>
      </c>
      <c r="H10" s="8" t="s">
        <v>76</v>
      </c>
      <c r="I10" s="13" t="s">
        <v>77</v>
      </c>
      <c r="J10" s="8" t="s">
        <v>20</v>
      </c>
      <c r="K10" s="14" t="s">
        <v>44</v>
      </c>
      <c r="L10" s="10" t="s">
        <v>45</v>
      </c>
      <c r="N10" s="3"/>
      <c r="O10" s="3"/>
      <c r="P10" s="3"/>
      <c r="Q10" s="3"/>
      <c r="R10" s="3"/>
      <c r="S10" s="3"/>
      <c r="T10" s="3"/>
      <c r="U10" s="3"/>
      <c r="V10" s="3"/>
      <c r="W10" s="3"/>
      <c r="X10" s="3"/>
      <c r="Y10" s="3"/>
      <c r="Z10" s="3"/>
    </row>
    <row r="11">
      <c r="B11" s="5" t="s">
        <v>78</v>
      </c>
      <c r="C11" s="5" t="s">
        <v>79</v>
      </c>
      <c r="D11" s="6" t="s">
        <v>80</v>
      </c>
      <c r="E11" s="3"/>
      <c r="G11" s="8" t="s">
        <v>81</v>
      </c>
      <c r="H11" s="8" t="s">
        <v>82</v>
      </c>
      <c r="I11" s="8" t="s">
        <v>83</v>
      </c>
      <c r="J11" s="8" t="s">
        <v>84</v>
      </c>
      <c r="K11" s="9" t="s">
        <v>21</v>
      </c>
      <c r="L11" s="10" t="s">
        <v>45</v>
      </c>
      <c r="N11" s="3"/>
      <c r="O11" s="3"/>
      <c r="P11" s="3"/>
      <c r="Q11" s="3"/>
      <c r="R11" s="3"/>
      <c r="S11" s="3"/>
      <c r="T11" s="3"/>
      <c r="U11" s="3"/>
      <c r="V11" s="3"/>
      <c r="W11" s="3"/>
      <c r="X11" s="3"/>
      <c r="Y11" s="3"/>
      <c r="Z11" s="3"/>
    </row>
    <row r="12">
      <c r="B12" s="5" t="s">
        <v>85</v>
      </c>
      <c r="C12" s="5" t="s">
        <v>86</v>
      </c>
      <c r="D12" s="12" t="s">
        <v>87</v>
      </c>
      <c r="E12" s="3"/>
      <c r="G12" s="8" t="s">
        <v>75</v>
      </c>
      <c r="H12" s="8" t="s">
        <v>88</v>
      </c>
      <c r="I12" s="13" t="s">
        <v>89</v>
      </c>
      <c r="J12" s="8" t="s">
        <v>20</v>
      </c>
      <c r="K12" s="14" t="s">
        <v>44</v>
      </c>
      <c r="L12" s="10" t="s">
        <v>45</v>
      </c>
      <c r="N12" s="3"/>
      <c r="O12" s="3"/>
      <c r="P12" s="3"/>
      <c r="Q12" s="3"/>
      <c r="R12" s="3"/>
      <c r="S12" s="3"/>
      <c r="T12" s="3"/>
      <c r="U12" s="3"/>
      <c r="V12" s="3"/>
      <c r="W12" s="3"/>
      <c r="X12" s="3"/>
      <c r="Y12" s="3"/>
      <c r="Z12" s="3"/>
    </row>
    <row r="13">
      <c r="B13" s="5" t="s">
        <v>90</v>
      </c>
      <c r="C13" s="5" t="s">
        <v>91</v>
      </c>
      <c r="D13" s="6" t="s">
        <v>92</v>
      </c>
      <c r="E13" s="3"/>
      <c r="G13" s="8" t="s">
        <v>93</v>
      </c>
      <c r="H13" s="8" t="s">
        <v>94</v>
      </c>
      <c r="I13" s="8" t="s">
        <v>95</v>
      </c>
      <c r="J13" s="8" t="s">
        <v>96</v>
      </c>
      <c r="K13" s="9" t="s">
        <v>21</v>
      </c>
      <c r="L13" s="10" t="s">
        <v>45</v>
      </c>
      <c r="N13" s="3"/>
      <c r="O13" s="3"/>
      <c r="P13" s="3"/>
      <c r="Q13" s="3"/>
      <c r="R13" s="3"/>
      <c r="S13" s="3"/>
      <c r="T13" s="3"/>
      <c r="U13" s="3"/>
      <c r="V13" s="3"/>
      <c r="W13" s="3"/>
      <c r="X13" s="3"/>
      <c r="Y13" s="3"/>
      <c r="Z13" s="3"/>
    </row>
    <row r="14">
      <c r="B14" s="5" t="s">
        <v>97</v>
      </c>
      <c r="C14" s="5" t="s">
        <v>98</v>
      </c>
      <c r="D14" s="12" t="s">
        <v>99</v>
      </c>
      <c r="E14" s="3"/>
      <c r="G14" s="8" t="s">
        <v>75</v>
      </c>
      <c r="H14" s="8" t="s">
        <v>100</v>
      </c>
      <c r="I14" s="13" t="s">
        <v>101</v>
      </c>
      <c r="J14" s="8" t="s">
        <v>20</v>
      </c>
      <c r="K14" s="14" t="s">
        <v>44</v>
      </c>
      <c r="L14" s="10" t="s">
        <v>45</v>
      </c>
      <c r="N14" s="3"/>
      <c r="O14" s="3"/>
      <c r="P14" s="3"/>
      <c r="Q14" s="3"/>
      <c r="R14" s="3"/>
      <c r="S14" s="3"/>
      <c r="T14" s="3"/>
      <c r="U14" s="3"/>
      <c r="V14" s="3"/>
      <c r="W14" s="3"/>
      <c r="X14" s="3"/>
      <c r="Y14" s="3"/>
      <c r="Z14" s="3"/>
    </row>
    <row r="15">
      <c r="B15" s="5" t="s">
        <v>102</v>
      </c>
      <c r="C15" s="5" t="s">
        <v>103</v>
      </c>
      <c r="D15" s="6" t="s">
        <v>104</v>
      </c>
      <c r="E15" s="3"/>
      <c r="G15" s="8" t="s">
        <v>105</v>
      </c>
      <c r="H15" s="8" t="s">
        <v>106</v>
      </c>
      <c r="I15" s="8" t="s">
        <v>107</v>
      </c>
      <c r="J15" s="8" t="s">
        <v>20</v>
      </c>
      <c r="K15" s="14" t="s">
        <v>44</v>
      </c>
      <c r="L15" s="10" t="s">
        <v>22</v>
      </c>
      <c r="N15" s="3"/>
      <c r="O15" s="3"/>
      <c r="P15" s="3"/>
      <c r="Q15" s="3"/>
      <c r="R15" s="3"/>
      <c r="S15" s="3"/>
      <c r="T15" s="3"/>
      <c r="U15" s="3"/>
      <c r="V15" s="3"/>
      <c r="W15" s="3"/>
      <c r="X15" s="3"/>
      <c r="Y15" s="3"/>
      <c r="Z15" s="3"/>
    </row>
    <row r="16">
      <c r="B16" s="5" t="s">
        <v>108</v>
      </c>
      <c r="C16" s="5" t="s">
        <v>109</v>
      </c>
      <c r="D16" s="12" t="s">
        <v>110</v>
      </c>
      <c r="E16" s="3"/>
      <c r="G16" s="8" t="s">
        <v>75</v>
      </c>
      <c r="H16" s="8" t="s">
        <v>111</v>
      </c>
      <c r="I16" s="13" t="s">
        <v>112</v>
      </c>
      <c r="J16" s="8" t="s">
        <v>20</v>
      </c>
      <c r="K16" s="14" t="s">
        <v>44</v>
      </c>
      <c r="L16" s="10" t="s">
        <v>45</v>
      </c>
      <c r="N16" s="3"/>
      <c r="O16" s="3"/>
      <c r="P16" s="3"/>
      <c r="Q16" s="3"/>
      <c r="R16" s="3"/>
      <c r="S16" s="3"/>
      <c r="T16" s="3"/>
      <c r="U16" s="3"/>
      <c r="V16" s="3"/>
      <c r="W16" s="3"/>
      <c r="X16" s="3"/>
      <c r="Y16" s="3"/>
      <c r="Z16" s="3"/>
    </row>
    <row r="17">
      <c r="B17" s="5" t="s">
        <v>113</v>
      </c>
      <c r="C17" s="5" t="s">
        <v>114</v>
      </c>
      <c r="D17" s="6" t="s">
        <v>115</v>
      </c>
      <c r="E17" s="3"/>
      <c r="G17" s="8" t="s">
        <v>116</v>
      </c>
      <c r="H17" s="8" t="s">
        <v>117</v>
      </c>
      <c r="I17" s="8" t="s">
        <v>118</v>
      </c>
      <c r="J17" s="8" t="s">
        <v>119</v>
      </c>
      <c r="K17" s="9" t="s">
        <v>21</v>
      </c>
      <c r="L17" s="10" t="s">
        <v>31</v>
      </c>
      <c r="N17" s="3"/>
      <c r="O17" s="3"/>
      <c r="P17" s="3"/>
      <c r="Q17" s="3"/>
      <c r="R17" s="3"/>
      <c r="S17" s="3"/>
      <c r="T17" s="3"/>
      <c r="U17" s="3"/>
      <c r="V17" s="3"/>
      <c r="W17" s="3"/>
      <c r="X17" s="3"/>
      <c r="Y17" s="3"/>
      <c r="Z17" s="3"/>
    </row>
    <row r="18">
      <c r="B18" s="5" t="s">
        <v>120</v>
      </c>
      <c r="C18" s="5" t="s">
        <v>121</v>
      </c>
      <c r="D18" s="12" t="s">
        <v>122</v>
      </c>
      <c r="E18" s="3"/>
      <c r="G18" s="8" t="s">
        <v>75</v>
      </c>
      <c r="H18" s="8" t="s">
        <v>123</v>
      </c>
      <c r="I18" s="13" t="s">
        <v>124</v>
      </c>
      <c r="J18" s="8" t="s">
        <v>20</v>
      </c>
      <c r="K18" s="14" t="s">
        <v>44</v>
      </c>
      <c r="L18" s="10" t="s">
        <v>45</v>
      </c>
      <c r="N18" s="3"/>
      <c r="O18" s="3"/>
      <c r="P18" s="3"/>
      <c r="Q18" s="3"/>
      <c r="R18" s="3"/>
      <c r="S18" s="3"/>
      <c r="T18" s="3"/>
      <c r="U18" s="3"/>
      <c r="V18" s="3"/>
      <c r="W18" s="3"/>
      <c r="X18" s="3"/>
      <c r="Y18" s="3"/>
      <c r="Z18" s="3"/>
    </row>
    <row r="19">
      <c r="B19" s="5" t="s">
        <v>125</v>
      </c>
      <c r="C19" s="5" t="s">
        <v>126</v>
      </c>
      <c r="D19" s="6" t="s">
        <v>127</v>
      </c>
      <c r="E19" s="3"/>
      <c r="G19" s="8" t="s">
        <v>128</v>
      </c>
      <c r="H19" s="8" t="s">
        <v>129</v>
      </c>
      <c r="I19" s="8" t="s">
        <v>130</v>
      </c>
      <c r="J19" s="8" t="s">
        <v>131</v>
      </c>
      <c r="K19" s="9" t="s">
        <v>21</v>
      </c>
      <c r="L19" s="10" t="s">
        <v>22</v>
      </c>
      <c r="N19" s="3"/>
      <c r="O19" s="3"/>
      <c r="P19" s="3"/>
      <c r="Q19" s="3"/>
      <c r="R19" s="3"/>
      <c r="S19" s="3"/>
      <c r="T19" s="3"/>
      <c r="U19" s="3"/>
      <c r="V19" s="3"/>
      <c r="W19" s="3"/>
      <c r="X19" s="3"/>
      <c r="Y19" s="3"/>
      <c r="Z19" s="3"/>
    </row>
    <row r="20">
      <c r="B20" s="5" t="s">
        <v>132</v>
      </c>
      <c r="C20" s="5" t="s">
        <v>133</v>
      </c>
      <c r="D20" s="6" t="s">
        <v>134</v>
      </c>
      <c r="E20" s="3"/>
      <c r="G20" s="15" t="s">
        <v>135</v>
      </c>
      <c r="H20" s="15" t="s">
        <v>136</v>
      </c>
      <c r="I20" s="16" t="s">
        <v>137</v>
      </c>
      <c r="J20" s="16" t="s">
        <v>138</v>
      </c>
      <c r="K20" s="9" t="s">
        <v>21</v>
      </c>
      <c r="L20" s="10" t="s">
        <v>22</v>
      </c>
      <c r="N20" s="3"/>
      <c r="O20" s="3"/>
      <c r="P20" s="3"/>
      <c r="Q20" s="3"/>
      <c r="R20" s="3"/>
      <c r="S20" s="3"/>
      <c r="T20" s="3"/>
      <c r="U20" s="3"/>
      <c r="V20" s="3"/>
      <c r="W20" s="3"/>
      <c r="X20" s="3"/>
      <c r="Y20" s="3"/>
      <c r="Z20" s="3"/>
    </row>
    <row r="21">
      <c r="B21" s="5" t="s">
        <v>139</v>
      </c>
      <c r="C21" s="5" t="s">
        <v>140</v>
      </c>
      <c r="D21" s="12" t="s">
        <v>141</v>
      </c>
      <c r="E21" s="3"/>
      <c r="G21" s="15" t="s">
        <v>142</v>
      </c>
      <c r="H21" s="15" t="s">
        <v>143</v>
      </c>
      <c r="I21" s="16" t="s">
        <v>144</v>
      </c>
      <c r="J21" s="16" t="s">
        <v>145</v>
      </c>
      <c r="K21" s="9" t="s">
        <v>21</v>
      </c>
      <c r="L21" s="10" t="s">
        <v>45</v>
      </c>
      <c r="N21" s="3"/>
      <c r="O21" s="3"/>
      <c r="P21" s="3"/>
      <c r="Q21" s="3"/>
      <c r="R21" s="3"/>
      <c r="S21" s="3"/>
      <c r="T21" s="3"/>
      <c r="U21" s="3"/>
      <c r="V21" s="3"/>
      <c r="W21" s="3"/>
      <c r="X21" s="3"/>
      <c r="Y21" s="3"/>
      <c r="Z21" s="3"/>
    </row>
    <row r="22">
      <c r="B22" s="5" t="s">
        <v>146</v>
      </c>
      <c r="C22" s="5" t="s">
        <v>147</v>
      </c>
      <c r="D22" s="12" t="s">
        <v>148</v>
      </c>
      <c r="E22" s="3"/>
      <c r="G22" s="15" t="s">
        <v>149</v>
      </c>
      <c r="H22" s="15" t="s">
        <v>150</v>
      </c>
      <c r="I22" s="17" t="s">
        <v>151</v>
      </c>
      <c r="J22" s="17" t="s">
        <v>152</v>
      </c>
      <c r="K22" s="9" t="s">
        <v>21</v>
      </c>
      <c r="L22" s="10" t="s">
        <v>45</v>
      </c>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sheetData>
  <mergeCells count="3">
    <mergeCell ref="A2:A22"/>
    <mergeCell ref="F2:F22"/>
    <mergeCell ref="M2:M22"/>
  </mergeCells>
  <dataValidations>
    <dataValidation type="list" allowBlank="1" showErrorMessage="1" sqref="L2:L22">
      <formula1>"Critical,High,Midium,Low"</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75"/>
    <col customWidth="1" min="2" max="2" width="38.0"/>
    <col customWidth="1" min="3" max="3" width="40.13"/>
    <col customWidth="1" min="4" max="4" width="35.5"/>
    <col customWidth="1" min="5" max="5" width="34.88"/>
    <col customWidth="1" min="6" max="7" width="40.13"/>
    <col customWidth="1" min="8" max="8" width="43.63"/>
    <col customWidth="1" min="9" max="9" width="39.38"/>
    <col customWidth="1" min="10" max="10" width="31.75"/>
    <col customWidth="1" min="11" max="11" width="27.0"/>
  </cols>
  <sheetData>
    <row r="1">
      <c r="A1" s="76" t="s">
        <v>2</v>
      </c>
      <c r="B1" s="77" t="s">
        <v>3</v>
      </c>
      <c r="C1" s="77" t="s">
        <v>4</v>
      </c>
      <c r="D1" s="77" t="s">
        <v>5</v>
      </c>
      <c r="E1" s="77" t="s">
        <v>6</v>
      </c>
      <c r="F1" s="77" t="s">
        <v>7</v>
      </c>
      <c r="G1" s="77" t="s">
        <v>8</v>
      </c>
      <c r="H1" s="77" t="s">
        <v>9</v>
      </c>
      <c r="I1" s="77" t="s">
        <v>10</v>
      </c>
      <c r="J1" s="77" t="s">
        <v>11</v>
      </c>
      <c r="K1" s="77" t="s">
        <v>12</v>
      </c>
      <c r="L1" s="78"/>
      <c r="M1" s="78"/>
      <c r="N1" s="78"/>
      <c r="O1" s="78"/>
      <c r="P1" s="78"/>
      <c r="Q1" s="78"/>
      <c r="R1" s="78"/>
      <c r="S1" s="78"/>
      <c r="T1" s="78"/>
      <c r="U1" s="78"/>
      <c r="V1" s="78"/>
      <c r="W1" s="78"/>
      <c r="X1" s="78"/>
      <c r="Y1" s="20"/>
      <c r="Z1" s="20"/>
    </row>
    <row r="2" ht="63.75" customHeight="1">
      <c r="A2" s="22" t="s">
        <v>752</v>
      </c>
      <c r="B2" s="22" t="s">
        <v>753</v>
      </c>
      <c r="C2" s="22" t="s">
        <v>754</v>
      </c>
      <c r="D2" s="81" t="s">
        <v>755</v>
      </c>
      <c r="E2" s="22" t="s">
        <v>756</v>
      </c>
      <c r="F2" s="20"/>
      <c r="G2" s="22" t="s">
        <v>757</v>
      </c>
      <c r="H2" s="22" t="s">
        <v>758</v>
      </c>
      <c r="I2" s="74" t="s">
        <v>44</v>
      </c>
      <c r="J2" s="22" t="s">
        <v>661</v>
      </c>
      <c r="K2" s="20"/>
      <c r="L2" s="20"/>
      <c r="M2" s="20"/>
      <c r="N2" s="20"/>
      <c r="O2" s="20"/>
      <c r="P2" s="20"/>
      <c r="Q2" s="20"/>
      <c r="R2" s="20"/>
      <c r="S2" s="20"/>
      <c r="T2" s="20"/>
      <c r="U2" s="20"/>
      <c r="V2" s="20"/>
      <c r="W2" s="20"/>
      <c r="X2" s="20"/>
      <c r="Y2" s="20"/>
      <c r="Z2" s="20"/>
    </row>
    <row r="3" ht="63.75" customHeight="1">
      <c r="A3" s="22" t="s">
        <v>759</v>
      </c>
      <c r="B3" s="22" t="s">
        <v>760</v>
      </c>
      <c r="C3" s="22" t="s">
        <v>761</v>
      </c>
      <c r="E3" s="22" t="s">
        <v>762</v>
      </c>
      <c r="F3" s="20"/>
      <c r="G3" s="22" t="s">
        <v>763</v>
      </c>
      <c r="H3" s="22" t="s">
        <v>764</v>
      </c>
      <c r="I3" s="74" t="s">
        <v>44</v>
      </c>
      <c r="J3" s="22" t="s">
        <v>661</v>
      </c>
      <c r="K3" s="20"/>
      <c r="L3" s="20"/>
      <c r="M3" s="20"/>
      <c r="N3" s="20"/>
      <c r="O3" s="20"/>
      <c r="P3" s="20"/>
      <c r="Q3" s="20"/>
      <c r="R3" s="20"/>
      <c r="S3" s="20"/>
      <c r="T3" s="20"/>
      <c r="U3" s="20"/>
      <c r="V3" s="20"/>
      <c r="W3" s="20"/>
      <c r="X3" s="20"/>
      <c r="Y3" s="20"/>
      <c r="Z3" s="20"/>
    </row>
    <row r="4" ht="63.75" customHeight="1">
      <c r="A4" s="22" t="s">
        <v>765</v>
      </c>
      <c r="B4" s="22" t="s">
        <v>766</v>
      </c>
      <c r="C4" s="22" t="s">
        <v>767</v>
      </c>
      <c r="E4" s="22" t="s">
        <v>768</v>
      </c>
      <c r="F4" s="20"/>
      <c r="G4" s="22" t="s">
        <v>769</v>
      </c>
      <c r="H4" s="22" t="s">
        <v>758</v>
      </c>
      <c r="I4" s="74" t="s">
        <v>44</v>
      </c>
      <c r="J4" s="22" t="s">
        <v>661</v>
      </c>
      <c r="K4" s="20"/>
      <c r="L4" s="20"/>
      <c r="M4" s="20"/>
      <c r="N4" s="20"/>
      <c r="O4" s="20"/>
      <c r="P4" s="20"/>
      <c r="Q4" s="20"/>
      <c r="R4" s="20"/>
      <c r="S4" s="20"/>
      <c r="T4" s="20"/>
      <c r="U4" s="20"/>
      <c r="V4" s="20"/>
      <c r="W4" s="20"/>
      <c r="X4" s="20"/>
      <c r="Y4" s="20"/>
      <c r="Z4" s="20"/>
    </row>
    <row r="5" ht="63.75" customHeight="1">
      <c r="A5" s="22" t="s">
        <v>770</v>
      </c>
      <c r="B5" s="22" t="s">
        <v>771</v>
      </c>
      <c r="C5" s="22" t="s">
        <v>772</v>
      </c>
      <c r="E5" s="22" t="s">
        <v>773</v>
      </c>
      <c r="F5" s="20"/>
      <c r="G5" s="22" t="s">
        <v>774</v>
      </c>
      <c r="H5" s="22" t="s">
        <v>775</v>
      </c>
      <c r="I5" s="74" t="s">
        <v>44</v>
      </c>
      <c r="J5" s="22" t="s">
        <v>661</v>
      </c>
      <c r="K5" s="20"/>
      <c r="L5" s="20"/>
      <c r="M5" s="20"/>
      <c r="N5" s="20"/>
      <c r="O5" s="20"/>
      <c r="P5" s="20"/>
      <c r="Q5" s="20"/>
      <c r="R5" s="20"/>
      <c r="S5" s="20"/>
      <c r="T5" s="20"/>
      <c r="U5" s="20"/>
      <c r="V5" s="20"/>
      <c r="W5" s="20"/>
      <c r="X5" s="20"/>
      <c r="Y5" s="20"/>
      <c r="Z5" s="20"/>
    </row>
    <row r="6" ht="63.75" customHeight="1">
      <c r="A6" s="22" t="s">
        <v>776</v>
      </c>
      <c r="B6" s="22" t="s">
        <v>777</v>
      </c>
      <c r="C6" s="22" t="s">
        <v>778</v>
      </c>
      <c r="E6" s="22" t="s">
        <v>779</v>
      </c>
      <c r="F6" s="20"/>
      <c r="G6" s="22" t="s">
        <v>780</v>
      </c>
      <c r="H6" s="22" t="s">
        <v>758</v>
      </c>
      <c r="I6" s="74" t="s">
        <v>44</v>
      </c>
      <c r="J6" s="22" t="s">
        <v>661</v>
      </c>
      <c r="K6" s="20"/>
      <c r="L6" s="20"/>
      <c r="M6" s="20"/>
      <c r="N6" s="20"/>
      <c r="O6" s="20"/>
      <c r="P6" s="20"/>
      <c r="Q6" s="20"/>
      <c r="R6" s="20"/>
      <c r="S6" s="20"/>
      <c r="T6" s="20"/>
      <c r="U6" s="20"/>
      <c r="V6" s="20"/>
      <c r="W6" s="20"/>
      <c r="X6" s="20"/>
      <c r="Y6" s="20"/>
      <c r="Z6" s="20"/>
    </row>
    <row r="7" ht="63.75" customHeight="1">
      <c r="A7" s="22" t="s">
        <v>781</v>
      </c>
      <c r="B7" s="22" t="s">
        <v>782</v>
      </c>
      <c r="C7" s="22" t="s">
        <v>783</v>
      </c>
      <c r="E7" s="22" t="s">
        <v>784</v>
      </c>
      <c r="F7" s="20"/>
      <c r="G7" s="22" t="s">
        <v>785</v>
      </c>
      <c r="H7" s="22" t="s">
        <v>786</v>
      </c>
      <c r="I7" s="74" t="s">
        <v>44</v>
      </c>
      <c r="J7" s="22" t="s">
        <v>22</v>
      </c>
      <c r="K7" s="20"/>
      <c r="L7" s="20"/>
      <c r="M7" s="20"/>
      <c r="N7" s="20"/>
      <c r="O7" s="20"/>
      <c r="P7" s="20"/>
      <c r="Q7" s="20"/>
      <c r="R7" s="20"/>
      <c r="S7" s="20"/>
      <c r="T7" s="20"/>
      <c r="U7" s="20"/>
      <c r="V7" s="20"/>
      <c r="W7" s="20"/>
      <c r="X7" s="20"/>
      <c r="Y7" s="20"/>
      <c r="Z7" s="20"/>
    </row>
    <row r="8" ht="63.75" customHeight="1">
      <c r="A8" s="22" t="s">
        <v>787</v>
      </c>
      <c r="B8" s="22" t="s">
        <v>788</v>
      </c>
      <c r="C8" s="22" t="s">
        <v>789</v>
      </c>
      <c r="E8" s="22" t="s">
        <v>790</v>
      </c>
      <c r="F8" s="20"/>
      <c r="G8" s="22" t="s">
        <v>791</v>
      </c>
      <c r="H8" s="22" t="s">
        <v>758</v>
      </c>
      <c r="I8" s="74" t="s">
        <v>44</v>
      </c>
      <c r="J8" s="22" t="s">
        <v>661</v>
      </c>
      <c r="K8" s="20"/>
      <c r="L8" s="20"/>
      <c r="M8" s="20"/>
      <c r="N8" s="20"/>
      <c r="O8" s="20"/>
      <c r="P8" s="20"/>
      <c r="Q8" s="20"/>
      <c r="R8" s="20"/>
      <c r="S8" s="20"/>
      <c r="T8" s="20"/>
      <c r="U8" s="20"/>
      <c r="V8" s="20"/>
      <c r="W8" s="20"/>
      <c r="X8" s="20"/>
      <c r="Y8" s="20"/>
      <c r="Z8" s="20"/>
    </row>
    <row r="9" ht="63.75" customHeight="1">
      <c r="A9" s="22" t="s">
        <v>792</v>
      </c>
      <c r="B9" s="22" t="s">
        <v>793</v>
      </c>
      <c r="C9" s="22" t="s">
        <v>794</v>
      </c>
      <c r="E9" s="22" t="s">
        <v>795</v>
      </c>
      <c r="F9" s="20"/>
      <c r="G9" s="22" t="s">
        <v>796</v>
      </c>
      <c r="H9" s="22" t="s">
        <v>796</v>
      </c>
      <c r="I9" s="80" t="s">
        <v>21</v>
      </c>
      <c r="J9" s="22" t="s">
        <v>31</v>
      </c>
      <c r="K9" s="20"/>
      <c r="L9" s="20"/>
      <c r="M9" s="20"/>
      <c r="N9" s="20"/>
      <c r="O9" s="20"/>
      <c r="P9" s="20"/>
      <c r="Q9" s="20"/>
      <c r="R9" s="20"/>
      <c r="S9" s="20"/>
      <c r="T9" s="20"/>
      <c r="U9" s="20"/>
      <c r="V9" s="20"/>
      <c r="W9" s="20"/>
      <c r="X9" s="20"/>
      <c r="Y9" s="20"/>
      <c r="Z9" s="20"/>
    </row>
    <row r="10" ht="63.75" customHeight="1">
      <c r="A10" s="22" t="s">
        <v>797</v>
      </c>
      <c r="B10" s="22" t="s">
        <v>798</v>
      </c>
      <c r="C10" s="22" t="s">
        <v>799</v>
      </c>
      <c r="E10" s="22" t="s">
        <v>795</v>
      </c>
      <c r="F10" s="20"/>
      <c r="G10" s="22" t="s">
        <v>800</v>
      </c>
      <c r="H10" s="22" t="s">
        <v>800</v>
      </c>
      <c r="I10" s="80" t="s">
        <v>21</v>
      </c>
      <c r="J10" s="22" t="s">
        <v>31</v>
      </c>
      <c r="K10" s="20"/>
      <c r="L10" s="20"/>
      <c r="M10" s="20"/>
      <c r="N10" s="20"/>
      <c r="O10" s="20"/>
      <c r="P10" s="20"/>
      <c r="Q10" s="20"/>
      <c r="R10" s="20"/>
      <c r="S10" s="20"/>
      <c r="T10" s="20"/>
      <c r="U10" s="20"/>
      <c r="V10" s="20"/>
      <c r="W10" s="20"/>
      <c r="X10" s="20"/>
      <c r="Y10" s="20"/>
      <c r="Z10" s="20"/>
    </row>
    <row r="11" ht="63.75" customHeight="1">
      <c r="A11" s="22" t="s">
        <v>801</v>
      </c>
      <c r="B11" s="22" t="s">
        <v>802</v>
      </c>
      <c r="C11" s="22" t="s">
        <v>803</v>
      </c>
      <c r="E11" s="22" t="s">
        <v>804</v>
      </c>
      <c r="F11" s="20"/>
      <c r="G11" s="22" t="s">
        <v>805</v>
      </c>
      <c r="H11" s="22" t="s">
        <v>796</v>
      </c>
      <c r="I11" s="74" t="s">
        <v>44</v>
      </c>
      <c r="J11" s="22" t="s">
        <v>31</v>
      </c>
      <c r="K11" s="20"/>
      <c r="L11" s="20"/>
      <c r="M11" s="20"/>
      <c r="N11" s="20"/>
      <c r="O11" s="20"/>
      <c r="P11" s="20"/>
      <c r="Q11" s="20"/>
      <c r="R11" s="20"/>
      <c r="S11" s="20"/>
      <c r="T11" s="20"/>
      <c r="U11" s="20"/>
      <c r="V11" s="20"/>
      <c r="W11" s="20"/>
      <c r="X11" s="20"/>
      <c r="Y11" s="20"/>
      <c r="Z11" s="20"/>
    </row>
    <row r="12" ht="63.75" customHeight="1">
      <c r="A12" s="22" t="s">
        <v>806</v>
      </c>
      <c r="B12" s="22" t="s">
        <v>807</v>
      </c>
      <c r="C12" s="22" t="s">
        <v>808</v>
      </c>
      <c r="E12" s="22" t="s">
        <v>809</v>
      </c>
      <c r="F12" s="20"/>
      <c r="G12" s="22" t="s">
        <v>810</v>
      </c>
      <c r="H12" s="22" t="s">
        <v>810</v>
      </c>
      <c r="I12" s="80" t="s">
        <v>21</v>
      </c>
      <c r="J12" s="22" t="s">
        <v>31</v>
      </c>
      <c r="K12" s="20"/>
      <c r="L12" s="20"/>
      <c r="M12" s="20"/>
      <c r="N12" s="20"/>
      <c r="O12" s="20"/>
      <c r="P12" s="20"/>
      <c r="Q12" s="20"/>
      <c r="R12" s="20"/>
      <c r="S12" s="20"/>
      <c r="T12" s="20"/>
      <c r="U12" s="20"/>
      <c r="V12" s="20"/>
      <c r="W12" s="20"/>
      <c r="X12" s="20"/>
      <c r="Y12" s="20"/>
      <c r="Z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sheetData>
  <mergeCells count="1">
    <mergeCell ref="D2:D12"/>
  </mergeCells>
  <dataValidations>
    <dataValidation type="list" allowBlank="1" showErrorMessage="1" sqref="J2:J12">
      <formula1>"Critical,High,Normal,Low"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38.75"/>
    <col customWidth="1" min="3" max="3" width="19.25"/>
    <col customWidth="1" min="4" max="4" width="38.38"/>
    <col customWidth="1" min="5" max="5" width="19.25"/>
    <col customWidth="1" min="6" max="6" width="38.75"/>
    <col customWidth="1" min="7" max="7" width="38.63"/>
    <col customWidth="1" min="8" max="8" width="49.25"/>
    <col customWidth="1" min="9" max="9" width="38.75"/>
    <col customWidth="1" min="10" max="10" width="38.5"/>
    <col customWidth="1" min="11" max="26" width="19.25"/>
  </cols>
  <sheetData>
    <row r="1">
      <c r="A1" s="18" t="s">
        <v>0</v>
      </c>
      <c r="B1" s="19" t="s">
        <v>1</v>
      </c>
      <c r="C1" s="19" t="s">
        <v>2</v>
      </c>
      <c r="D1" s="19" t="s">
        <v>3</v>
      </c>
      <c r="E1" s="19" t="s">
        <v>4</v>
      </c>
      <c r="F1" s="19" t="s">
        <v>5</v>
      </c>
      <c r="G1" s="19" t="s">
        <v>6</v>
      </c>
      <c r="H1" s="19" t="s">
        <v>7</v>
      </c>
      <c r="I1" s="19" t="s">
        <v>8</v>
      </c>
      <c r="J1" s="19" t="s">
        <v>9</v>
      </c>
      <c r="K1" s="19" t="s">
        <v>10</v>
      </c>
      <c r="L1" s="19" t="s">
        <v>11</v>
      </c>
      <c r="M1" s="19" t="s">
        <v>12</v>
      </c>
      <c r="N1" s="20"/>
      <c r="O1" s="20"/>
      <c r="P1" s="20"/>
      <c r="Q1" s="20"/>
      <c r="R1" s="20"/>
      <c r="S1" s="20"/>
      <c r="T1" s="20"/>
      <c r="U1" s="20"/>
      <c r="V1" s="20"/>
      <c r="W1" s="20"/>
      <c r="X1" s="20"/>
      <c r="Y1" s="20"/>
      <c r="Z1" s="20"/>
    </row>
    <row r="2">
      <c r="A2" s="21" t="s">
        <v>153</v>
      </c>
      <c r="B2" s="22" t="s">
        <v>154</v>
      </c>
      <c r="C2" s="22" t="s">
        <v>155</v>
      </c>
      <c r="D2" s="12" t="s">
        <v>156</v>
      </c>
      <c r="E2" s="20"/>
      <c r="F2" s="23" t="s">
        <v>157</v>
      </c>
      <c r="G2" s="8" t="s">
        <v>158</v>
      </c>
      <c r="H2" s="8" t="s">
        <v>159</v>
      </c>
      <c r="I2" s="13" t="s">
        <v>160</v>
      </c>
      <c r="J2" s="13" t="s">
        <v>160</v>
      </c>
      <c r="K2" s="9" t="s">
        <v>21</v>
      </c>
      <c r="L2" s="10" t="s">
        <v>31</v>
      </c>
      <c r="M2" s="21" t="s">
        <v>23</v>
      </c>
      <c r="N2" s="20"/>
      <c r="O2" s="20"/>
      <c r="P2" s="20"/>
      <c r="Q2" s="20"/>
      <c r="R2" s="20"/>
      <c r="S2" s="20"/>
      <c r="T2" s="20"/>
      <c r="U2" s="20"/>
      <c r="V2" s="20"/>
      <c r="W2" s="20"/>
      <c r="X2" s="20"/>
      <c r="Y2" s="20"/>
      <c r="Z2" s="20"/>
    </row>
    <row r="3">
      <c r="B3" s="22" t="s">
        <v>161</v>
      </c>
      <c r="C3" s="22" t="s">
        <v>162</v>
      </c>
      <c r="D3" s="12" t="s">
        <v>163</v>
      </c>
      <c r="E3" s="20"/>
      <c r="F3" s="24" t="s">
        <v>164</v>
      </c>
      <c r="G3" s="8" t="s">
        <v>165</v>
      </c>
      <c r="H3" s="8" t="s">
        <v>166</v>
      </c>
      <c r="I3" s="22" t="s">
        <v>167</v>
      </c>
      <c r="J3" s="22" t="s">
        <v>168</v>
      </c>
      <c r="K3" s="9" t="s">
        <v>21</v>
      </c>
      <c r="L3" s="10" t="s">
        <v>31</v>
      </c>
      <c r="N3" s="20"/>
      <c r="O3" s="20"/>
      <c r="P3" s="20"/>
      <c r="Q3" s="20"/>
      <c r="R3" s="20"/>
      <c r="S3" s="20"/>
      <c r="T3" s="20"/>
      <c r="U3" s="20"/>
      <c r="V3" s="20"/>
      <c r="W3" s="20"/>
      <c r="X3" s="20"/>
      <c r="Y3" s="20"/>
      <c r="Z3" s="20"/>
    </row>
    <row r="4">
      <c r="B4" s="22" t="s">
        <v>169</v>
      </c>
      <c r="C4" s="22" t="s">
        <v>170</v>
      </c>
      <c r="D4" s="12" t="s">
        <v>171</v>
      </c>
      <c r="E4" s="20"/>
      <c r="G4" s="8" t="s">
        <v>172</v>
      </c>
      <c r="H4" s="8" t="s">
        <v>173</v>
      </c>
      <c r="I4" s="22" t="s">
        <v>174</v>
      </c>
      <c r="J4" s="13" t="s">
        <v>160</v>
      </c>
      <c r="K4" s="14" t="s">
        <v>44</v>
      </c>
      <c r="L4" s="10" t="s">
        <v>31</v>
      </c>
      <c r="N4" s="20"/>
      <c r="O4" s="20"/>
      <c r="P4" s="20"/>
      <c r="Q4" s="20"/>
      <c r="R4" s="20"/>
      <c r="S4" s="20"/>
      <c r="T4" s="20"/>
      <c r="U4" s="20"/>
      <c r="V4" s="20"/>
      <c r="W4" s="20"/>
      <c r="X4" s="20"/>
      <c r="Y4" s="20"/>
      <c r="Z4" s="20"/>
    </row>
    <row r="5">
      <c r="B5" s="22" t="s">
        <v>175</v>
      </c>
      <c r="C5" s="22" t="s">
        <v>176</v>
      </c>
      <c r="D5" s="12" t="s">
        <v>177</v>
      </c>
      <c r="E5" s="20"/>
      <c r="G5" s="8" t="s">
        <v>178</v>
      </c>
      <c r="H5" s="8" t="s">
        <v>179</v>
      </c>
      <c r="I5" s="22" t="s">
        <v>180</v>
      </c>
      <c r="J5" s="22" t="s">
        <v>181</v>
      </c>
      <c r="K5" s="9" t="s">
        <v>21</v>
      </c>
      <c r="L5" s="10" t="s">
        <v>31</v>
      </c>
      <c r="N5" s="20"/>
      <c r="O5" s="20"/>
      <c r="P5" s="20"/>
      <c r="Q5" s="20"/>
      <c r="R5" s="20"/>
      <c r="S5" s="20"/>
      <c r="T5" s="20"/>
      <c r="U5" s="20"/>
      <c r="V5" s="20"/>
      <c r="W5" s="20"/>
      <c r="X5" s="20"/>
      <c r="Y5" s="20"/>
      <c r="Z5" s="20"/>
    </row>
    <row r="6">
      <c r="B6" s="22" t="s">
        <v>182</v>
      </c>
      <c r="C6" s="22" t="s">
        <v>183</v>
      </c>
      <c r="D6" s="12" t="s">
        <v>184</v>
      </c>
      <c r="E6" s="20"/>
      <c r="G6" s="8" t="s">
        <v>172</v>
      </c>
      <c r="H6" s="8" t="s">
        <v>185</v>
      </c>
      <c r="I6" s="22" t="s">
        <v>186</v>
      </c>
      <c r="J6" s="13" t="s">
        <v>160</v>
      </c>
      <c r="K6" s="14" t="s">
        <v>44</v>
      </c>
      <c r="L6" s="10" t="s">
        <v>31</v>
      </c>
      <c r="N6" s="20"/>
      <c r="O6" s="20"/>
      <c r="P6" s="20"/>
      <c r="Q6" s="20"/>
      <c r="R6" s="20"/>
      <c r="S6" s="20"/>
      <c r="T6" s="20"/>
      <c r="U6" s="20"/>
      <c r="V6" s="20"/>
      <c r="W6" s="20"/>
      <c r="X6" s="20"/>
      <c r="Y6" s="20"/>
      <c r="Z6" s="20"/>
    </row>
    <row r="7">
      <c r="A7" s="22"/>
      <c r="B7" s="22" t="s">
        <v>187</v>
      </c>
      <c r="C7" s="22" t="s">
        <v>188</v>
      </c>
      <c r="D7" s="12" t="s">
        <v>189</v>
      </c>
      <c r="E7" s="20"/>
      <c r="G7" s="8" t="s">
        <v>172</v>
      </c>
      <c r="H7" s="8" t="s">
        <v>190</v>
      </c>
      <c r="I7" s="22" t="s">
        <v>191</v>
      </c>
      <c r="J7" s="13" t="s">
        <v>160</v>
      </c>
      <c r="K7" s="14" t="s">
        <v>44</v>
      </c>
      <c r="L7" s="10" t="s">
        <v>31</v>
      </c>
      <c r="N7" s="20"/>
      <c r="O7" s="20"/>
      <c r="P7" s="20"/>
      <c r="Q7" s="20"/>
      <c r="R7" s="20"/>
      <c r="S7" s="20"/>
      <c r="T7" s="20"/>
      <c r="U7" s="20"/>
      <c r="V7" s="20"/>
      <c r="W7" s="20"/>
      <c r="X7" s="20"/>
      <c r="Y7" s="20"/>
      <c r="Z7" s="20"/>
    </row>
    <row r="9">
      <c r="A9" s="20"/>
      <c r="B9" s="20"/>
      <c r="C9" s="20"/>
      <c r="D9" s="20"/>
      <c r="E9" s="20"/>
      <c r="F9" s="20"/>
      <c r="G9" s="20"/>
      <c r="H9" s="20"/>
      <c r="I9" s="20"/>
      <c r="J9" s="20"/>
      <c r="K9" s="20"/>
      <c r="L9" s="20"/>
      <c r="M9" s="20"/>
      <c r="N9" s="20"/>
      <c r="O9" s="20"/>
      <c r="P9" s="20"/>
      <c r="Q9" s="20"/>
      <c r="R9" s="20"/>
      <c r="S9" s="20"/>
      <c r="T9" s="20"/>
      <c r="U9" s="20"/>
      <c r="V9" s="20"/>
      <c r="W9" s="20"/>
      <c r="X9" s="20"/>
      <c r="Y9" s="20"/>
      <c r="Z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sheetData>
  <mergeCells count="3">
    <mergeCell ref="A2:A6"/>
    <mergeCell ref="M2:M7"/>
    <mergeCell ref="F3:F7"/>
  </mergeCells>
  <dataValidations>
    <dataValidation type="list" allowBlank="1" showErrorMessage="1" sqref="L2:L7">
      <formula1>"Critical,High,Midium,Low"</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19.63"/>
    <col customWidth="1" min="4" max="4" width="25.63"/>
    <col customWidth="1" min="5" max="5" width="24.0"/>
    <col customWidth="1" min="6" max="6" width="29.63"/>
    <col customWidth="1" min="7" max="7" width="25.5"/>
    <col customWidth="1" min="8" max="8" width="41.38"/>
    <col customWidth="1" min="9" max="9" width="35.25"/>
    <col customWidth="1" min="10" max="10" width="31.63"/>
    <col customWidth="1" min="12" max="12" width="18.75"/>
  </cols>
  <sheetData>
    <row r="1">
      <c r="A1" s="18" t="s">
        <v>0</v>
      </c>
      <c r="B1" s="19" t="s">
        <v>1</v>
      </c>
      <c r="C1" s="19" t="s">
        <v>2</v>
      </c>
      <c r="D1" s="19" t="s">
        <v>3</v>
      </c>
      <c r="E1" s="19" t="s">
        <v>4</v>
      </c>
      <c r="F1" s="19" t="s">
        <v>5</v>
      </c>
      <c r="G1" s="19" t="s">
        <v>6</v>
      </c>
      <c r="H1" s="19" t="s">
        <v>7</v>
      </c>
      <c r="I1" s="19" t="s">
        <v>8</v>
      </c>
      <c r="J1" s="19" t="s">
        <v>9</v>
      </c>
      <c r="K1" s="19" t="s">
        <v>10</v>
      </c>
      <c r="L1" s="19" t="s">
        <v>11</v>
      </c>
      <c r="M1" s="19" t="s">
        <v>12</v>
      </c>
      <c r="N1" s="20"/>
      <c r="O1" s="20"/>
      <c r="P1" s="20"/>
      <c r="Q1" s="20"/>
      <c r="R1" s="20"/>
      <c r="S1" s="20"/>
      <c r="T1" s="20"/>
      <c r="U1" s="20"/>
      <c r="V1" s="20"/>
      <c r="W1" s="20"/>
      <c r="X1" s="20"/>
      <c r="Y1" s="20"/>
      <c r="Z1" s="20"/>
    </row>
    <row r="2">
      <c r="A2" s="22" t="s">
        <v>192</v>
      </c>
      <c r="B2" s="22" t="s">
        <v>193</v>
      </c>
      <c r="C2" s="22" t="s">
        <v>194</v>
      </c>
      <c r="D2" s="12" t="s">
        <v>195</v>
      </c>
      <c r="E2" s="20"/>
      <c r="F2" s="22" t="s">
        <v>157</v>
      </c>
      <c r="G2" s="5" t="s">
        <v>196</v>
      </c>
      <c r="H2" s="8" t="s">
        <v>197</v>
      </c>
      <c r="I2" s="13" t="s">
        <v>198</v>
      </c>
      <c r="J2" s="13" t="s">
        <v>198</v>
      </c>
      <c r="K2" s="9" t="s">
        <v>21</v>
      </c>
      <c r="L2" s="10" t="s">
        <v>199</v>
      </c>
      <c r="M2" s="24" t="s">
        <v>23</v>
      </c>
      <c r="N2" s="20"/>
      <c r="O2" s="20"/>
      <c r="P2" s="20"/>
      <c r="Q2" s="20"/>
      <c r="R2" s="20"/>
      <c r="S2" s="20"/>
      <c r="T2" s="20"/>
      <c r="U2" s="20"/>
      <c r="V2" s="20"/>
      <c r="W2" s="20"/>
      <c r="X2" s="20"/>
      <c r="Y2" s="20"/>
      <c r="Z2" s="20"/>
    </row>
    <row r="3">
      <c r="M3" s="21"/>
    </row>
    <row r="4">
      <c r="M4" s="21"/>
    </row>
    <row r="5">
      <c r="M5" s="21"/>
    </row>
    <row r="6">
      <c r="M6" s="21"/>
    </row>
    <row r="7">
      <c r="M7" s="21"/>
    </row>
  </sheetData>
  <dataValidations>
    <dataValidation type="list" allowBlank="1" showErrorMessage="1" sqref="L2">
      <formula1>"Critical,High,Midium,Low"</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2" width="29.25"/>
    <col customWidth="1" min="3" max="3" width="27.13"/>
    <col customWidth="1" min="4" max="4" width="38.0"/>
    <col customWidth="1" min="5" max="5" width="18.0"/>
    <col customWidth="1" min="6" max="6" width="37.0"/>
    <col customWidth="1" min="7" max="7" width="28.38"/>
    <col customWidth="1" min="8" max="8" width="50.25"/>
    <col customWidth="1" min="9" max="9" width="31.75"/>
    <col customWidth="1" min="10" max="10" width="32.25"/>
    <col customWidth="1" min="12" max="12" width="18.63"/>
  </cols>
  <sheetData>
    <row r="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row>
    <row r="2">
      <c r="A2" s="4" t="s">
        <v>200</v>
      </c>
      <c r="B2" s="5" t="s">
        <v>201</v>
      </c>
      <c r="C2" s="5" t="s">
        <v>202</v>
      </c>
      <c r="D2" s="12" t="s">
        <v>203</v>
      </c>
      <c r="F2" s="25" t="s">
        <v>204</v>
      </c>
      <c r="G2" s="22" t="s">
        <v>205</v>
      </c>
      <c r="H2" s="5" t="s">
        <v>19</v>
      </c>
      <c r="I2" s="13" t="s">
        <v>206</v>
      </c>
      <c r="J2" s="13" t="s">
        <v>206</v>
      </c>
      <c r="K2" s="9" t="s">
        <v>21</v>
      </c>
      <c r="L2" s="10" t="s">
        <v>22</v>
      </c>
      <c r="M2" s="21" t="s">
        <v>23</v>
      </c>
    </row>
    <row r="3">
      <c r="B3" s="5" t="s">
        <v>207</v>
      </c>
      <c r="C3" s="5" t="s">
        <v>208</v>
      </c>
      <c r="D3" s="12" t="s">
        <v>209</v>
      </c>
      <c r="G3" s="22" t="s">
        <v>210</v>
      </c>
      <c r="H3" s="5" t="s">
        <v>211</v>
      </c>
      <c r="I3" s="13" t="s">
        <v>212</v>
      </c>
      <c r="J3" s="13" t="s">
        <v>213</v>
      </c>
      <c r="K3" s="14" t="s">
        <v>44</v>
      </c>
      <c r="L3" s="10" t="s">
        <v>199</v>
      </c>
    </row>
    <row r="4">
      <c r="B4" s="5" t="s">
        <v>214</v>
      </c>
      <c r="C4" s="5" t="s">
        <v>215</v>
      </c>
      <c r="D4" s="12" t="s">
        <v>216</v>
      </c>
      <c r="G4" s="22" t="s">
        <v>217</v>
      </c>
      <c r="H4" s="5" t="s">
        <v>218</v>
      </c>
      <c r="I4" s="13" t="s">
        <v>219</v>
      </c>
      <c r="J4" s="13" t="s">
        <v>220</v>
      </c>
      <c r="K4" s="14" t="s">
        <v>44</v>
      </c>
      <c r="L4" s="10" t="s">
        <v>199</v>
      </c>
    </row>
    <row r="5">
      <c r="B5" s="5" t="s">
        <v>221</v>
      </c>
      <c r="C5" s="5" t="s">
        <v>222</v>
      </c>
      <c r="D5" s="12" t="s">
        <v>223</v>
      </c>
      <c r="G5" s="22" t="s">
        <v>224</v>
      </c>
      <c r="H5" s="5" t="s">
        <v>225</v>
      </c>
      <c r="I5" s="13" t="s">
        <v>226</v>
      </c>
      <c r="J5" s="13" t="s">
        <v>227</v>
      </c>
      <c r="K5" s="14" t="s">
        <v>44</v>
      </c>
      <c r="L5" s="10" t="s">
        <v>199</v>
      </c>
    </row>
    <row r="6">
      <c r="B6" s="5" t="s">
        <v>228</v>
      </c>
      <c r="C6" s="5" t="s">
        <v>229</v>
      </c>
      <c r="D6" s="12" t="s">
        <v>230</v>
      </c>
      <c r="G6" s="22" t="s">
        <v>231</v>
      </c>
      <c r="H6" s="5" t="s">
        <v>232</v>
      </c>
      <c r="I6" s="13" t="s">
        <v>233</v>
      </c>
      <c r="J6" s="13" t="s">
        <v>234</v>
      </c>
      <c r="K6" s="14" t="s">
        <v>44</v>
      </c>
      <c r="L6" s="10" t="s">
        <v>199</v>
      </c>
    </row>
    <row r="7">
      <c r="B7" s="5" t="s">
        <v>235</v>
      </c>
      <c r="C7" s="5" t="s">
        <v>236</v>
      </c>
      <c r="D7" s="12" t="s">
        <v>237</v>
      </c>
      <c r="G7" s="22" t="s">
        <v>238</v>
      </c>
      <c r="H7" s="5" t="s">
        <v>239</v>
      </c>
      <c r="I7" s="13" t="s">
        <v>240</v>
      </c>
      <c r="J7" s="13" t="s">
        <v>241</v>
      </c>
      <c r="K7" s="14" t="s">
        <v>44</v>
      </c>
      <c r="L7" s="10" t="s">
        <v>199</v>
      </c>
    </row>
    <row r="8">
      <c r="B8" s="5" t="s">
        <v>242</v>
      </c>
      <c r="C8" s="5" t="s">
        <v>243</v>
      </c>
      <c r="D8" s="12" t="s">
        <v>244</v>
      </c>
      <c r="G8" s="22" t="s">
        <v>245</v>
      </c>
      <c r="H8" s="5" t="s">
        <v>246</v>
      </c>
      <c r="I8" s="13" t="s">
        <v>247</v>
      </c>
      <c r="J8" s="13" t="s">
        <v>248</v>
      </c>
      <c r="K8" s="14" t="s">
        <v>44</v>
      </c>
      <c r="L8" s="10" t="s">
        <v>199</v>
      </c>
    </row>
    <row r="9">
      <c r="B9" s="5" t="s">
        <v>249</v>
      </c>
      <c r="C9" s="5" t="s">
        <v>250</v>
      </c>
      <c r="D9" s="12" t="s">
        <v>251</v>
      </c>
      <c r="G9" s="22" t="s">
        <v>252</v>
      </c>
      <c r="H9" s="5" t="s">
        <v>253</v>
      </c>
      <c r="I9" s="13" t="s">
        <v>254</v>
      </c>
      <c r="J9" s="13" t="s">
        <v>255</v>
      </c>
      <c r="K9" s="14" t="s">
        <v>44</v>
      </c>
      <c r="L9" s="10" t="s">
        <v>199</v>
      </c>
    </row>
  </sheetData>
  <mergeCells count="3">
    <mergeCell ref="A2:A9"/>
    <mergeCell ref="F2:F9"/>
    <mergeCell ref="M2:M9"/>
  </mergeCells>
  <dataValidations>
    <dataValidation type="list" allowBlank="1" showErrorMessage="1" sqref="L2:L9">
      <formula1>"Critical,High,Midium,Low"</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75"/>
    <col customWidth="1" min="3" max="3" width="14.88"/>
    <col customWidth="1" min="4" max="4" width="27.88"/>
    <col customWidth="1" min="5" max="5" width="34.88"/>
    <col customWidth="1" min="6" max="6" width="52.63"/>
    <col customWidth="1" min="7" max="7" width="90.5"/>
    <col customWidth="1" min="8" max="8" width="33.63"/>
    <col customWidth="1" min="9" max="9" width="39.38"/>
    <col customWidth="1" min="10" max="10" width="52.63"/>
    <col customWidth="1" min="11" max="11" width="13.63"/>
    <col customWidth="1" min="12" max="12" width="14.25"/>
    <col customWidth="1" min="13" max="13" width="16.0"/>
  </cols>
  <sheetData>
    <row r="1">
      <c r="A1" s="26" t="s">
        <v>0</v>
      </c>
      <c r="B1" s="27" t="s">
        <v>1</v>
      </c>
      <c r="C1" s="27" t="s">
        <v>2</v>
      </c>
      <c r="D1" s="27" t="s">
        <v>3</v>
      </c>
      <c r="E1" s="27" t="s">
        <v>256</v>
      </c>
      <c r="F1" s="27" t="s">
        <v>5</v>
      </c>
      <c r="G1" s="27" t="s">
        <v>6</v>
      </c>
      <c r="H1" s="27" t="s">
        <v>7</v>
      </c>
      <c r="I1" s="27" t="s">
        <v>8</v>
      </c>
      <c r="J1" s="27" t="s">
        <v>9</v>
      </c>
      <c r="K1" s="27" t="s">
        <v>10</v>
      </c>
      <c r="L1" s="27" t="s">
        <v>257</v>
      </c>
      <c r="M1" s="28" t="s">
        <v>12</v>
      </c>
    </row>
    <row r="2">
      <c r="A2" s="29">
        <v>1.0</v>
      </c>
      <c r="B2" s="30" t="s">
        <v>258</v>
      </c>
      <c r="C2" s="30" t="s">
        <v>259</v>
      </c>
      <c r="D2" s="30" t="s">
        <v>260</v>
      </c>
      <c r="E2" s="30" t="s">
        <v>261</v>
      </c>
      <c r="F2" s="30" t="s">
        <v>262</v>
      </c>
      <c r="G2" s="30" t="s">
        <v>263</v>
      </c>
      <c r="H2" s="30" t="s">
        <v>264</v>
      </c>
      <c r="I2" s="30" t="s">
        <v>265</v>
      </c>
      <c r="J2" s="30" t="s">
        <v>265</v>
      </c>
      <c r="K2" s="31" t="s">
        <v>266</v>
      </c>
      <c r="L2" s="32" t="s">
        <v>22</v>
      </c>
      <c r="M2" s="33" t="s">
        <v>267</v>
      </c>
    </row>
    <row r="3">
      <c r="A3" s="34">
        <v>2.0</v>
      </c>
      <c r="B3" s="35" t="s">
        <v>258</v>
      </c>
      <c r="C3" s="35" t="s">
        <v>268</v>
      </c>
      <c r="D3" s="35" t="s">
        <v>269</v>
      </c>
      <c r="E3" s="35" t="s">
        <v>270</v>
      </c>
      <c r="F3" s="35" t="s">
        <v>271</v>
      </c>
      <c r="G3" s="35" t="s">
        <v>272</v>
      </c>
      <c r="H3" s="35" t="s">
        <v>273</v>
      </c>
      <c r="I3" s="35" t="s">
        <v>274</v>
      </c>
      <c r="J3" s="36" t="s">
        <v>275</v>
      </c>
      <c r="K3" s="31" t="s">
        <v>266</v>
      </c>
      <c r="L3" s="37" t="s">
        <v>22</v>
      </c>
      <c r="M3" s="38" t="s">
        <v>276</v>
      </c>
    </row>
    <row r="4">
      <c r="A4" s="29">
        <v>3.0</v>
      </c>
      <c r="B4" s="30" t="s">
        <v>258</v>
      </c>
      <c r="C4" s="30" t="s">
        <v>277</v>
      </c>
      <c r="D4" s="30" t="s">
        <v>278</v>
      </c>
      <c r="E4" s="30" t="s">
        <v>279</v>
      </c>
      <c r="F4" s="30" t="s">
        <v>280</v>
      </c>
      <c r="G4" s="30" t="s">
        <v>281</v>
      </c>
      <c r="H4" s="30" t="s">
        <v>282</v>
      </c>
      <c r="I4" s="30" t="s">
        <v>283</v>
      </c>
      <c r="J4" s="39" t="s">
        <v>284</v>
      </c>
      <c r="K4" s="31" t="s">
        <v>285</v>
      </c>
      <c r="L4" s="32" t="s">
        <v>22</v>
      </c>
      <c r="M4" s="33" t="s">
        <v>276</v>
      </c>
    </row>
    <row r="5">
      <c r="A5" s="34">
        <v>4.0</v>
      </c>
      <c r="B5" s="35" t="s">
        <v>258</v>
      </c>
      <c r="C5" s="35" t="s">
        <v>286</v>
      </c>
      <c r="D5" s="35" t="s">
        <v>287</v>
      </c>
      <c r="E5" s="35" t="s">
        <v>288</v>
      </c>
      <c r="F5" s="35" t="s">
        <v>289</v>
      </c>
      <c r="G5" s="35" t="s">
        <v>281</v>
      </c>
      <c r="H5" s="35" t="s">
        <v>290</v>
      </c>
      <c r="I5" s="35" t="s">
        <v>291</v>
      </c>
      <c r="J5" s="39" t="s">
        <v>292</v>
      </c>
      <c r="K5" s="31" t="s">
        <v>285</v>
      </c>
      <c r="L5" s="37" t="s">
        <v>22</v>
      </c>
      <c r="M5" s="38" t="s">
        <v>276</v>
      </c>
    </row>
    <row r="6">
      <c r="A6" s="29">
        <v>5.0</v>
      </c>
      <c r="B6" s="30" t="s">
        <v>258</v>
      </c>
      <c r="C6" s="30" t="s">
        <v>293</v>
      </c>
      <c r="D6" s="30" t="s">
        <v>294</v>
      </c>
      <c r="E6" s="30" t="s">
        <v>295</v>
      </c>
      <c r="F6" s="30" t="s">
        <v>289</v>
      </c>
      <c r="G6" s="30" t="s">
        <v>296</v>
      </c>
      <c r="H6" s="30" t="s">
        <v>297</v>
      </c>
      <c r="I6" s="30" t="s">
        <v>298</v>
      </c>
      <c r="J6" s="40" t="s">
        <v>275</v>
      </c>
      <c r="K6" s="31" t="s">
        <v>266</v>
      </c>
      <c r="L6" s="32" t="s">
        <v>22</v>
      </c>
      <c r="M6" s="33" t="s">
        <v>276</v>
      </c>
    </row>
    <row r="7">
      <c r="A7" s="34">
        <v>6.0</v>
      </c>
      <c r="B7" s="35" t="s">
        <v>258</v>
      </c>
      <c r="C7" s="35" t="s">
        <v>299</v>
      </c>
      <c r="D7" s="35" t="s">
        <v>300</v>
      </c>
      <c r="E7" s="35" t="s">
        <v>301</v>
      </c>
      <c r="F7" s="35" t="s">
        <v>302</v>
      </c>
      <c r="G7" s="35" t="s">
        <v>303</v>
      </c>
      <c r="H7" s="35" t="s">
        <v>304</v>
      </c>
      <c r="I7" s="35" t="s">
        <v>305</v>
      </c>
      <c r="J7" s="35" t="s">
        <v>265</v>
      </c>
      <c r="K7" s="31" t="s">
        <v>285</v>
      </c>
      <c r="L7" s="37" t="s">
        <v>306</v>
      </c>
      <c r="M7" s="38" t="s">
        <v>276</v>
      </c>
    </row>
    <row r="8">
      <c r="A8" s="29">
        <v>7.0</v>
      </c>
      <c r="B8" s="30" t="s">
        <v>258</v>
      </c>
      <c r="C8" s="30" t="s">
        <v>307</v>
      </c>
      <c r="D8" s="30" t="s">
        <v>308</v>
      </c>
      <c r="E8" s="30" t="s">
        <v>309</v>
      </c>
      <c r="F8" s="30" t="s">
        <v>289</v>
      </c>
      <c r="G8" s="30" t="s">
        <v>310</v>
      </c>
      <c r="H8" s="30" t="s">
        <v>311</v>
      </c>
      <c r="I8" s="30" t="s">
        <v>312</v>
      </c>
      <c r="J8" s="40" t="s">
        <v>275</v>
      </c>
      <c r="K8" s="31" t="s">
        <v>266</v>
      </c>
      <c r="L8" s="32" t="s">
        <v>306</v>
      </c>
      <c r="M8" s="33" t="s">
        <v>276</v>
      </c>
    </row>
    <row r="9">
      <c r="A9" s="34">
        <v>8.0</v>
      </c>
      <c r="B9" s="35" t="s">
        <v>258</v>
      </c>
      <c r="C9" s="35" t="s">
        <v>313</v>
      </c>
      <c r="D9" s="35" t="s">
        <v>314</v>
      </c>
      <c r="E9" s="35" t="s">
        <v>315</v>
      </c>
      <c r="F9" s="35" t="s">
        <v>316</v>
      </c>
      <c r="G9" s="35" t="s">
        <v>281</v>
      </c>
      <c r="H9" s="35" t="s">
        <v>317</v>
      </c>
      <c r="I9" s="35" t="s">
        <v>318</v>
      </c>
      <c r="J9" s="36" t="s">
        <v>275</v>
      </c>
      <c r="K9" s="31" t="s">
        <v>266</v>
      </c>
      <c r="L9" s="37" t="s">
        <v>199</v>
      </c>
      <c r="M9" s="38" t="s">
        <v>319</v>
      </c>
    </row>
    <row r="10">
      <c r="A10" s="29">
        <v>9.0</v>
      </c>
      <c r="B10" s="30" t="s">
        <v>258</v>
      </c>
      <c r="C10" s="30" t="s">
        <v>320</v>
      </c>
      <c r="D10" s="30" t="s">
        <v>321</v>
      </c>
      <c r="E10" s="30" t="s">
        <v>322</v>
      </c>
      <c r="F10" s="30" t="s">
        <v>323</v>
      </c>
      <c r="G10" s="30" t="s">
        <v>324</v>
      </c>
      <c r="H10" s="30" t="s">
        <v>325</v>
      </c>
      <c r="I10" s="30" t="s">
        <v>326</v>
      </c>
      <c r="J10" s="41" t="s">
        <v>327</v>
      </c>
      <c r="K10" s="31" t="s">
        <v>266</v>
      </c>
      <c r="L10" s="32" t="s">
        <v>306</v>
      </c>
      <c r="M10" s="33" t="s">
        <v>276</v>
      </c>
    </row>
    <row r="11">
      <c r="A11" s="34">
        <v>10.0</v>
      </c>
      <c r="B11" s="35" t="s">
        <v>258</v>
      </c>
      <c r="C11" s="35" t="s">
        <v>328</v>
      </c>
      <c r="D11" s="35" t="s">
        <v>329</v>
      </c>
      <c r="E11" s="35" t="s">
        <v>330</v>
      </c>
      <c r="F11" s="35" t="s">
        <v>289</v>
      </c>
      <c r="G11" s="35" t="s">
        <v>331</v>
      </c>
      <c r="H11" s="35" t="s">
        <v>332</v>
      </c>
      <c r="I11" s="35" t="s">
        <v>333</v>
      </c>
      <c r="J11" s="35" t="s">
        <v>334</v>
      </c>
      <c r="K11" s="31" t="s">
        <v>285</v>
      </c>
      <c r="L11" s="37" t="s">
        <v>199</v>
      </c>
      <c r="M11" s="38" t="s">
        <v>335</v>
      </c>
    </row>
    <row r="12">
      <c r="A12" s="29">
        <v>11.0</v>
      </c>
      <c r="B12" s="30" t="s">
        <v>258</v>
      </c>
      <c r="C12" s="30" t="s">
        <v>336</v>
      </c>
      <c r="D12" s="30" t="s">
        <v>337</v>
      </c>
      <c r="E12" s="30" t="s">
        <v>338</v>
      </c>
      <c r="F12" s="30" t="s">
        <v>339</v>
      </c>
      <c r="G12" s="30" t="s">
        <v>340</v>
      </c>
      <c r="H12" s="30" t="s">
        <v>341</v>
      </c>
      <c r="I12" s="30" t="s">
        <v>342</v>
      </c>
      <c r="J12" s="30" t="s">
        <v>265</v>
      </c>
      <c r="K12" s="31" t="s">
        <v>285</v>
      </c>
      <c r="L12" s="32" t="s">
        <v>306</v>
      </c>
      <c r="M12" s="33" t="s">
        <v>276</v>
      </c>
    </row>
    <row r="13">
      <c r="A13" s="34">
        <v>12.0</v>
      </c>
      <c r="B13" s="35" t="s">
        <v>258</v>
      </c>
      <c r="C13" s="35" t="s">
        <v>343</v>
      </c>
      <c r="D13" s="35" t="s">
        <v>344</v>
      </c>
      <c r="E13" s="35" t="s">
        <v>345</v>
      </c>
      <c r="F13" s="35" t="s">
        <v>346</v>
      </c>
      <c r="G13" s="35" t="s">
        <v>281</v>
      </c>
      <c r="H13" s="35" t="s">
        <v>347</v>
      </c>
      <c r="I13" s="35" t="s">
        <v>348</v>
      </c>
      <c r="J13" s="35" t="s">
        <v>348</v>
      </c>
      <c r="K13" s="31" t="s">
        <v>266</v>
      </c>
      <c r="L13" s="37" t="s">
        <v>22</v>
      </c>
      <c r="M13" s="38" t="s">
        <v>267</v>
      </c>
    </row>
    <row r="14">
      <c r="A14" s="29">
        <v>13.0</v>
      </c>
      <c r="B14" s="30" t="s">
        <v>258</v>
      </c>
      <c r="C14" s="30" t="s">
        <v>349</v>
      </c>
      <c r="D14" s="30" t="s">
        <v>350</v>
      </c>
      <c r="E14" s="30" t="s">
        <v>351</v>
      </c>
      <c r="F14" s="30" t="s">
        <v>352</v>
      </c>
      <c r="G14" s="30" t="s">
        <v>353</v>
      </c>
      <c r="H14" s="30" t="s">
        <v>354</v>
      </c>
      <c r="I14" s="30" t="s">
        <v>348</v>
      </c>
      <c r="J14" s="30" t="s">
        <v>355</v>
      </c>
      <c r="K14" s="31" t="s">
        <v>285</v>
      </c>
      <c r="L14" s="32" t="s">
        <v>22</v>
      </c>
      <c r="M14" s="33" t="s">
        <v>267</v>
      </c>
    </row>
    <row r="15">
      <c r="A15" s="34">
        <v>14.0</v>
      </c>
      <c r="B15" s="35" t="s">
        <v>258</v>
      </c>
      <c r="C15" s="35" t="s">
        <v>356</v>
      </c>
      <c r="D15" s="35" t="s">
        <v>357</v>
      </c>
      <c r="E15" s="35" t="s">
        <v>358</v>
      </c>
      <c r="F15" s="35" t="s">
        <v>323</v>
      </c>
      <c r="G15" s="35" t="s">
        <v>359</v>
      </c>
      <c r="H15" s="35" t="s">
        <v>360</v>
      </c>
      <c r="I15" s="35" t="s">
        <v>291</v>
      </c>
      <c r="J15" s="36" t="s">
        <v>275</v>
      </c>
      <c r="K15" s="31" t="s">
        <v>266</v>
      </c>
      <c r="L15" s="37" t="s">
        <v>306</v>
      </c>
      <c r="M15" s="38" t="s">
        <v>276</v>
      </c>
    </row>
    <row r="16">
      <c r="A16" s="29">
        <v>15.0</v>
      </c>
      <c r="B16" s="30" t="s">
        <v>258</v>
      </c>
      <c r="C16" s="30" t="s">
        <v>361</v>
      </c>
      <c r="D16" s="30" t="s">
        <v>362</v>
      </c>
      <c r="E16" s="30" t="s">
        <v>363</v>
      </c>
      <c r="F16" s="30" t="s">
        <v>323</v>
      </c>
      <c r="G16" s="30" t="s">
        <v>281</v>
      </c>
      <c r="H16" s="30" t="s">
        <v>364</v>
      </c>
      <c r="I16" s="30" t="s">
        <v>365</v>
      </c>
      <c r="J16" s="39" t="s">
        <v>366</v>
      </c>
      <c r="K16" s="31" t="s">
        <v>266</v>
      </c>
      <c r="L16" s="32" t="s">
        <v>199</v>
      </c>
      <c r="M16" s="33" t="s">
        <v>319</v>
      </c>
    </row>
    <row r="17">
      <c r="A17" s="34">
        <v>16.0</v>
      </c>
      <c r="B17" s="35" t="s">
        <v>258</v>
      </c>
      <c r="C17" s="35" t="s">
        <v>367</v>
      </c>
      <c r="D17" s="35" t="s">
        <v>368</v>
      </c>
      <c r="E17" s="35" t="s">
        <v>369</v>
      </c>
      <c r="F17" s="35" t="s">
        <v>370</v>
      </c>
      <c r="G17" s="35" t="s">
        <v>371</v>
      </c>
      <c r="H17" s="35" t="s">
        <v>341</v>
      </c>
      <c r="I17" s="35" t="s">
        <v>372</v>
      </c>
      <c r="J17" s="35" t="s">
        <v>372</v>
      </c>
      <c r="K17" s="31" t="s">
        <v>266</v>
      </c>
      <c r="L17" s="37" t="s">
        <v>22</v>
      </c>
      <c r="M17" s="38" t="s">
        <v>267</v>
      </c>
    </row>
    <row r="18">
      <c r="A18" s="29">
        <v>17.0</v>
      </c>
      <c r="B18" s="30" t="s">
        <v>258</v>
      </c>
      <c r="C18" s="30" t="s">
        <v>373</v>
      </c>
      <c r="D18" s="30" t="s">
        <v>374</v>
      </c>
      <c r="E18" s="30" t="s">
        <v>375</v>
      </c>
      <c r="F18" s="30" t="s">
        <v>376</v>
      </c>
      <c r="G18" s="30" t="s">
        <v>377</v>
      </c>
      <c r="H18" s="30" t="s">
        <v>378</v>
      </c>
      <c r="I18" s="30" t="s">
        <v>379</v>
      </c>
      <c r="J18" s="30" t="s">
        <v>355</v>
      </c>
      <c r="K18" s="31" t="s">
        <v>285</v>
      </c>
      <c r="L18" s="32" t="s">
        <v>306</v>
      </c>
      <c r="M18" s="33" t="s">
        <v>276</v>
      </c>
    </row>
    <row r="19">
      <c r="A19" s="34">
        <v>18.0</v>
      </c>
      <c r="B19" s="35" t="s">
        <v>258</v>
      </c>
      <c r="C19" s="35" t="s">
        <v>380</v>
      </c>
      <c r="D19" s="35" t="s">
        <v>381</v>
      </c>
      <c r="E19" s="35" t="s">
        <v>382</v>
      </c>
      <c r="F19" s="35" t="s">
        <v>383</v>
      </c>
      <c r="G19" s="35" t="s">
        <v>384</v>
      </c>
      <c r="H19" s="35" t="s">
        <v>341</v>
      </c>
      <c r="I19" s="35" t="s">
        <v>385</v>
      </c>
      <c r="J19" s="35" t="s">
        <v>385</v>
      </c>
      <c r="K19" s="31" t="s">
        <v>266</v>
      </c>
      <c r="L19" s="37" t="s">
        <v>199</v>
      </c>
      <c r="M19" s="38" t="s">
        <v>386</v>
      </c>
    </row>
    <row r="20">
      <c r="A20" s="29">
        <v>19.0</v>
      </c>
      <c r="B20" s="30" t="s">
        <v>258</v>
      </c>
      <c r="C20" s="30" t="s">
        <v>387</v>
      </c>
      <c r="D20" s="30" t="s">
        <v>388</v>
      </c>
      <c r="E20" s="30" t="s">
        <v>389</v>
      </c>
      <c r="F20" s="30" t="s">
        <v>323</v>
      </c>
      <c r="G20" s="30" t="s">
        <v>390</v>
      </c>
      <c r="H20" s="30" t="s">
        <v>391</v>
      </c>
      <c r="I20" s="30" t="s">
        <v>348</v>
      </c>
      <c r="J20" s="30" t="s">
        <v>265</v>
      </c>
      <c r="K20" s="31" t="s">
        <v>266</v>
      </c>
      <c r="L20" s="32" t="s">
        <v>199</v>
      </c>
      <c r="M20" s="33" t="s">
        <v>392</v>
      </c>
    </row>
    <row r="21">
      <c r="A21" s="42">
        <v>20.0</v>
      </c>
      <c r="B21" s="43" t="s">
        <v>258</v>
      </c>
      <c r="C21" s="43" t="s">
        <v>393</v>
      </c>
      <c r="D21" s="43" t="s">
        <v>394</v>
      </c>
      <c r="E21" s="43" t="s">
        <v>395</v>
      </c>
      <c r="F21" s="43" t="s">
        <v>396</v>
      </c>
      <c r="G21" s="43" t="s">
        <v>397</v>
      </c>
      <c r="H21" s="43" t="s">
        <v>341</v>
      </c>
      <c r="I21" s="43" t="s">
        <v>398</v>
      </c>
      <c r="J21" s="43" t="s">
        <v>399</v>
      </c>
      <c r="K21" s="44" t="s">
        <v>285</v>
      </c>
      <c r="L21" s="45" t="s">
        <v>199</v>
      </c>
      <c r="M21" s="46" t="s">
        <v>400</v>
      </c>
    </row>
  </sheetData>
  <dataValidations>
    <dataValidation type="list" allowBlank="1" sqref="K2:K21">
      <formula1>"PASS,FAIL"</formula1>
    </dataValidation>
    <dataValidation type="list" allowBlank="1" showErrorMessage="1" sqref="L2:L21">
      <formula1>"High,Medium,Low"</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75"/>
    <col customWidth="1" min="3" max="3" width="14.88"/>
    <col customWidth="1" min="4" max="4" width="28.75"/>
    <col customWidth="1" min="5" max="5" width="32.75"/>
    <col customWidth="1" min="6" max="6" width="34.5"/>
    <col customWidth="1" min="7" max="7" width="54.88"/>
    <col customWidth="1" min="8" max="8" width="24.5"/>
    <col customWidth="1" min="9" max="9" width="37.38"/>
    <col customWidth="1" min="10" max="10" width="65.25"/>
    <col customWidth="1" min="11" max="11" width="13.63"/>
    <col customWidth="1" min="12" max="12" width="14.25"/>
    <col customWidth="1" min="13" max="13" width="15.25"/>
  </cols>
  <sheetData>
    <row r="1">
      <c r="A1" s="26" t="s">
        <v>0</v>
      </c>
      <c r="B1" s="27" t="s">
        <v>1</v>
      </c>
      <c r="C1" s="27" t="s">
        <v>2</v>
      </c>
      <c r="D1" s="27" t="s">
        <v>3</v>
      </c>
      <c r="E1" s="27" t="s">
        <v>256</v>
      </c>
      <c r="F1" s="27" t="s">
        <v>5</v>
      </c>
      <c r="G1" s="27" t="s">
        <v>6</v>
      </c>
      <c r="H1" s="27" t="s">
        <v>7</v>
      </c>
      <c r="I1" s="27" t="s">
        <v>8</v>
      </c>
      <c r="J1" s="27" t="s">
        <v>9</v>
      </c>
      <c r="K1" s="47" t="s">
        <v>10</v>
      </c>
      <c r="L1" s="27" t="s">
        <v>257</v>
      </c>
      <c r="M1" s="28" t="s">
        <v>12</v>
      </c>
    </row>
    <row r="2">
      <c r="A2" s="29">
        <v>1.0</v>
      </c>
      <c r="B2" s="30" t="s">
        <v>401</v>
      </c>
      <c r="C2" s="30" t="s">
        <v>402</v>
      </c>
      <c r="D2" s="30" t="s">
        <v>403</v>
      </c>
      <c r="E2" s="30" t="s">
        <v>404</v>
      </c>
      <c r="F2" s="30" t="s">
        <v>405</v>
      </c>
      <c r="G2" s="30" t="s">
        <v>406</v>
      </c>
      <c r="H2" s="30" t="s">
        <v>407</v>
      </c>
      <c r="I2" s="30" t="s">
        <v>408</v>
      </c>
      <c r="J2" s="39" t="s">
        <v>409</v>
      </c>
      <c r="K2" s="31" t="s">
        <v>266</v>
      </c>
      <c r="L2" s="32" t="s">
        <v>22</v>
      </c>
      <c r="M2" s="48" t="s">
        <v>267</v>
      </c>
    </row>
    <row r="3">
      <c r="A3" s="34">
        <v>2.0</v>
      </c>
      <c r="B3" s="35" t="s">
        <v>401</v>
      </c>
      <c r="C3" s="35" t="s">
        <v>410</v>
      </c>
      <c r="D3" s="35" t="s">
        <v>411</v>
      </c>
      <c r="E3" s="35" t="s">
        <v>412</v>
      </c>
      <c r="F3" s="35" t="s">
        <v>413</v>
      </c>
      <c r="G3" s="35" t="s">
        <v>414</v>
      </c>
      <c r="H3" s="35" t="s">
        <v>415</v>
      </c>
      <c r="I3" s="35" t="s">
        <v>274</v>
      </c>
      <c r="J3" s="39" t="s">
        <v>416</v>
      </c>
      <c r="K3" s="31" t="s">
        <v>285</v>
      </c>
      <c r="L3" s="37" t="s">
        <v>22</v>
      </c>
      <c r="M3" s="49" t="s">
        <v>276</v>
      </c>
    </row>
    <row r="4">
      <c r="A4" s="29">
        <v>3.0</v>
      </c>
      <c r="B4" s="30" t="s">
        <v>401</v>
      </c>
      <c r="C4" s="30" t="s">
        <v>417</v>
      </c>
      <c r="D4" s="30" t="s">
        <v>418</v>
      </c>
      <c r="E4" s="30" t="s">
        <v>419</v>
      </c>
      <c r="F4" s="30" t="s">
        <v>413</v>
      </c>
      <c r="G4" s="30" t="s">
        <v>414</v>
      </c>
      <c r="H4" s="30" t="s">
        <v>282</v>
      </c>
      <c r="I4" s="30" t="s">
        <v>283</v>
      </c>
      <c r="J4" s="39" t="s">
        <v>420</v>
      </c>
      <c r="K4" s="31" t="s">
        <v>285</v>
      </c>
      <c r="L4" s="32" t="s">
        <v>306</v>
      </c>
      <c r="M4" s="48" t="s">
        <v>276</v>
      </c>
    </row>
    <row r="5">
      <c r="A5" s="34">
        <v>4.0</v>
      </c>
      <c r="B5" s="35" t="s">
        <v>401</v>
      </c>
      <c r="C5" s="35" t="s">
        <v>421</v>
      </c>
      <c r="D5" s="35" t="s">
        <v>422</v>
      </c>
      <c r="E5" s="35" t="s">
        <v>423</v>
      </c>
      <c r="F5" s="35" t="s">
        <v>413</v>
      </c>
      <c r="G5" s="35" t="s">
        <v>414</v>
      </c>
      <c r="H5" s="35" t="s">
        <v>424</v>
      </c>
      <c r="I5" s="35" t="s">
        <v>291</v>
      </c>
      <c r="J5" s="39" t="s">
        <v>425</v>
      </c>
      <c r="K5" s="31" t="s">
        <v>285</v>
      </c>
      <c r="L5" s="37" t="s">
        <v>306</v>
      </c>
      <c r="M5" s="49" t="s">
        <v>276</v>
      </c>
    </row>
    <row r="6">
      <c r="A6" s="29">
        <v>5.0</v>
      </c>
      <c r="B6" s="30" t="s">
        <v>401</v>
      </c>
      <c r="C6" s="30" t="s">
        <v>426</v>
      </c>
      <c r="D6" s="30" t="s">
        <v>294</v>
      </c>
      <c r="E6" s="30" t="s">
        <v>295</v>
      </c>
      <c r="F6" s="30" t="s">
        <v>413</v>
      </c>
      <c r="G6" s="30" t="s">
        <v>414</v>
      </c>
      <c r="H6" s="30" t="s">
        <v>297</v>
      </c>
      <c r="I6" s="30" t="s">
        <v>298</v>
      </c>
      <c r="J6" s="50" t="s">
        <v>427</v>
      </c>
      <c r="K6" s="31" t="s">
        <v>266</v>
      </c>
      <c r="L6" s="32" t="s">
        <v>306</v>
      </c>
      <c r="M6" s="48" t="s">
        <v>276</v>
      </c>
    </row>
    <row r="7">
      <c r="A7" s="34">
        <v>6.0</v>
      </c>
      <c r="B7" s="35" t="s">
        <v>401</v>
      </c>
      <c r="C7" s="35" t="s">
        <v>428</v>
      </c>
      <c r="D7" s="35" t="s">
        <v>429</v>
      </c>
      <c r="E7" s="35" t="s">
        <v>430</v>
      </c>
      <c r="F7" s="35" t="s">
        <v>413</v>
      </c>
      <c r="G7" s="35" t="s">
        <v>414</v>
      </c>
      <c r="H7" s="35" t="s">
        <v>431</v>
      </c>
      <c r="I7" s="35" t="s">
        <v>432</v>
      </c>
      <c r="J7" s="50" t="s">
        <v>433</v>
      </c>
      <c r="K7" s="31" t="s">
        <v>266</v>
      </c>
      <c r="L7" s="37" t="s">
        <v>306</v>
      </c>
      <c r="M7" s="49" t="s">
        <v>276</v>
      </c>
    </row>
    <row r="8">
      <c r="A8" s="29">
        <v>7.0</v>
      </c>
      <c r="B8" s="30" t="s">
        <v>401</v>
      </c>
      <c r="C8" s="30" t="s">
        <v>434</v>
      </c>
      <c r="D8" s="30" t="s">
        <v>435</v>
      </c>
      <c r="E8" s="30" t="s">
        <v>436</v>
      </c>
      <c r="F8" s="30" t="s">
        <v>413</v>
      </c>
      <c r="G8" s="30" t="s">
        <v>414</v>
      </c>
      <c r="H8" s="30" t="s">
        <v>311</v>
      </c>
      <c r="I8" s="30" t="s">
        <v>312</v>
      </c>
      <c r="J8" s="50" t="s">
        <v>437</v>
      </c>
      <c r="K8" s="31" t="s">
        <v>266</v>
      </c>
      <c r="L8" s="32" t="s">
        <v>306</v>
      </c>
      <c r="M8" s="48" t="s">
        <v>276</v>
      </c>
    </row>
    <row r="9">
      <c r="A9" s="34">
        <v>8.0</v>
      </c>
      <c r="B9" s="35" t="s">
        <v>401</v>
      </c>
      <c r="C9" s="35" t="s">
        <v>438</v>
      </c>
      <c r="D9" s="35" t="s">
        <v>439</v>
      </c>
      <c r="E9" s="35" t="s">
        <v>440</v>
      </c>
      <c r="F9" s="35" t="s">
        <v>413</v>
      </c>
      <c r="G9" s="35" t="s">
        <v>414</v>
      </c>
      <c r="H9" s="35" t="s">
        <v>441</v>
      </c>
      <c r="I9" s="35" t="s">
        <v>442</v>
      </c>
      <c r="J9" s="36" t="s">
        <v>275</v>
      </c>
      <c r="K9" s="31" t="s">
        <v>266</v>
      </c>
      <c r="L9" s="37" t="s">
        <v>199</v>
      </c>
      <c r="M9" s="49" t="s">
        <v>443</v>
      </c>
    </row>
    <row r="10">
      <c r="A10" s="29">
        <v>9.0</v>
      </c>
      <c r="B10" s="30" t="s">
        <v>401</v>
      </c>
      <c r="C10" s="30" t="s">
        <v>444</v>
      </c>
      <c r="D10" s="30" t="s">
        <v>445</v>
      </c>
      <c r="E10" s="30" t="s">
        <v>446</v>
      </c>
      <c r="F10" s="30" t="s">
        <v>413</v>
      </c>
      <c r="G10" s="30" t="s">
        <v>414</v>
      </c>
      <c r="H10" s="30" t="s">
        <v>447</v>
      </c>
      <c r="I10" s="30" t="s">
        <v>291</v>
      </c>
      <c r="J10" s="50" t="s">
        <v>437</v>
      </c>
      <c r="K10" s="31" t="s">
        <v>266</v>
      </c>
      <c r="L10" s="32" t="s">
        <v>199</v>
      </c>
      <c r="M10" s="48" t="s">
        <v>276</v>
      </c>
    </row>
    <row r="11">
      <c r="A11" s="34">
        <v>10.0</v>
      </c>
      <c r="B11" s="35" t="s">
        <v>401</v>
      </c>
      <c r="C11" s="35" t="s">
        <v>448</v>
      </c>
      <c r="D11" s="35" t="s">
        <v>449</v>
      </c>
      <c r="E11" s="35" t="s">
        <v>450</v>
      </c>
      <c r="F11" s="35" t="s">
        <v>451</v>
      </c>
      <c r="G11" s="35" t="s">
        <v>452</v>
      </c>
      <c r="H11" s="35" t="s">
        <v>391</v>
      </c>
      <c r="I11" s="35" t="s">
        <v>342</v>
      </c>
      <c r="J11" s="39" t="s">
        <v>453</v>
      </c>
      <c r="K11" s="31" t="s">
        <v>285</v>
      </c>
      <c r="L11" s="37" t="s">
        <v>306</v>
      </c>
      <c r="M11" s="49" t="s">
        <v>276</v>
      </c>
    </row>
    <row r="12">
      <c r="A12" s="29">
        <v>11.0</v>
      </c>
      <c r="B12" s="30" t="s">
        <v>401</v>
      </c>
      <c r="C12" s="30" t="s">
        <v>454</v>
      </c>
      <c r="D12" s="30" t="s">
        <v>455</v>
      </c>
      <c r="E12" s="30" t="s">
        <v>456</v>
      </c>
      <c r="F12" s="30" t="s">
        <v>457</v>
      </c>
      <c r="G12" s="30" t="s">
        <v>458</v>
      </c>
      <c r="H12" s="30" t="s">
        <v>459</v>
      </c>
      <c r="I12" s="30" t="s">
        <v>460</v>
      </c>
      <c r="J12" s="39" t="s">
        <v>461</v>
      </c>
      <c r="K12" s="31" t="s">
        <v>266</v>
      </c>
      <c r="L12" s="32" t="s">
        <v>306</v>
      </c>
      <c r="M12" s="48" t="s">
        <v>276</v>
      </c>
    </row>
    <row r="13">
      <c r="A13" s="34">
        <v>12.0</v>
      </c>
      <c r="B13" s="35" t="s">
        <v>401</v>
      </c>
      <c r="C13" s="35" t="s">
        <v>462</v>
      </c>
      <c r="D13" s="35" t="s">
        <v>463</v>
      </c>
      <c r="E13" s="35" t="s">
        <v>464</v>
      </c>
      <c r="F13" s="35" t="s">
        <v>465</v>
      </c>
      <c r="G13" s="35" t="s">
        <v>466</v>
      </c>
      <c r="H13" s="35" t="s">
        <v>341</v>
      </c>
      <c r="I13" s="35" t="s">
        <v>467</v>
      </c>
      <c r="J13" s="39" t="s">
        <v>468</v>
      </c>
      <c r="K13" s="31" t="s">
        <v>285</v>
      </c>
      <c r="L13" s="37" t="s">
        <v>306</v>
      </c>
      <c r="M13" s="49" t="s">
        <v>276</v>
      </c>
    </row>
    <row r="14">
      <c r="A14" s="29">
        <v>13.0</v>
      </c>
      <c r="B14" s="30" t="s">
        <v>401</v>
      </c>
      <c r="C14" s="30" t="s">
        <v>469</v>
      </c>
      <c r="D14" s="30" t="s">
        <v>470</v>
      </c>
      <c r="E14" s="30" t="s">
        <v>471</v>
      </c>
      <c r="F14" s="30" t="s">
        <v>472</v>
      </c>
      <c r="G14" s="30" t="s">
        <v>473</v>
      </c>
      <c r="H14" s="30" t="s">
        <v>459</v>
      </c>
      <c r="I14" s="30" t="s">
        <v>474</v>
      </c>
      <c r="J14" s="51" t="s">
        <v>475</v>
      </c>
      <c r="K14" s="31" t="s">
        <v>285</v>
      </c>
      <c r="L14" s="32" t="s">
        <v>199</v>
      </c>
      <c r="M14" s="48" t="s">
        <v>335</v>
      </c>
    </row>
    <row r="15">
      <c r="A15" s="34">
        <v>14.0</v>
      </c>
      <c r="B15" s="35" t="s">
        <v>401</v>
      </c>
      <c r="C15" s="35" t="s">
        <v>476</v>
      </c>
      <c r="D15" s="35" t="s">
        <v>477</v>
      </c>
      <c r="E15" s="35" t="s">
        <v>478</v>
      </c>
      <c r="F15" s="35" t="s">
        <v>413</v>
      </c>
      <c r="G15" s="35" t="s">
        <v>479</v>
      </c>
      <c r="H15" s="35" t="s">
        <v>480</v>
      </c>
      <c r="I15" s="35" t="s">
        <v>481</v>
      </c>
      <c r="J15" s="35" t="s">
        <v>482</v>
      </c>
      <c r="K15" s="31" t="s">
        <v>266</v>
      </c>
      <c r="L15" s="37" t="s">
        <v>306</v>
      </c>
      <c r="M15" s="49" t="s">
        <v>267</v>
      </c>
    </row>
    <row r="16">
      <c r="A16" s="29">
        <v>15.0</v>
      </c>
      <c r="B16" s="30" t="s">
        <v>401</v>
      </c>
      <c r="C16" s="30" t="s">
        <v>483</v>
      </c>
      <c r="D16" s="30" t="s">
        <v>484</v>
      </c>
      <c r="E16" s="30" t="s">
        <v>485</v>
      </c>
      <c r="F16" s="30" t="s">
        <v>486</v>
      </c>
      <c r="G16" s="30" t="s">
        <v>487</v>
      </c>
      <c r="H16" s="30" t="s">
        <v>459</v>
      </c>
      <c r="I16" s="30" t="s">
        <v>488</v>
      </c>
      <c r="J16" s="30" t="s">
        <v>334</v>
      </c>
      <c r="K16" s="31" t="s">
        <v>285</v>
      </c>
      <c r="L16" s="32" t="s">
        <v>199</v>
      </c>
      <c r="M16" s="48" t="s">
        <v>335</v>
      </c>
    </row>
    <row r="17">
      <c r="A17" s="34">
        <v>16.0</v>
      </c>
      <c r="B17" s="35" t="s">
        <v>401</v>
      </c>
      <c r="C17" s="35" t="s">
        <v>489</v>
      </c>
      <c r="D17" s="35" t="s">
        <v>490</v>
      </c>
      <c r="E17" s="35" t="s">
        <v>491</v>
      </c>
      <c r="F17" s="35" t="s">
        <v>472</v>
      </c>
      <c r="G17" s="35" t="s">
        <v>492</v>
      </c>
      <c r="H17" s="35" t="s">
        <v>459</v>
      </c>
      <c r="I17" s="35" t="s">
        <v>493</v>
      </c>
      <c r="J17" s="35" t="s">
        <v>494</v>
      </c>
      <c r="K17" s="31" t="s">
        <v>266</v>
      </c>
      <c r="L17" s="37" t="s">
        <v>306</v>
      </c>
      <c r="M17" s="49" t="s">
        <v>267</v>
      </c>
    </row>
    <row r="18">
      <c r="A18" s="29">
        <v>17.0</v>
      </c>
      <c r="B18" s="30" t="s">
        <v>401</v>
      </c>
      <c r="C18" s="30" t="s">
        <v>495</v>
      </c>
      <c r="D18" s="30" t="s">
        <v>496</v>
      </c>
      <c r="E18" s="30" t="s">
        <v>497</v>
      </c>
      <c r="F18" s="30" t="s">
        <v>498</v>
      </c>
      <c r="G18" s="30" t="s">
        <v>499</v>
      </c>
      <c r="H18" s="30" t="s">
        <v>500</v>
      </c>
      <c r="I18" s="30" t="s">
        <v>501</v>
      </c>
      <c r="J18" s="39" t="s">
        <v>502</v>
      </c>
      <c r="K18" s="31" t="s">
        <v>285</v>
      </c>
      <c r="L18" s="32" t="s">
        <v>22</v>
      </c>
      <c r="M18" s="48" t="s">
        <v>276</v>
      </c>
    </row>
    <row r="19">
      <c r="A19" s="34">
        <v>18.0</v>
      </c>
      <c r="B19" s="35" t="s">
        <v>401</v>
      </c>
      <c r="C19" s="35" t="s">
        <v>503</v>
      </c>
      <c r="D19" s="35" t="s">
        <v>504</v>
      </c>
      <c r="E19" s="35" t="s">
        <v>505</v>
      </c>
      <c r="F19" s="35" t="s">
        <v>413</v>
      </c>
      <c r="G19" s="35" t="s">
        <v>506</v>
      </c>
      <c r="H19" s="35" t="s">
        <v>341</v>
      </c>
      <c r="I19" s="35" t="s">
        <v>507</v>
      </c>
      <c r="J19" s="39" t="s">
        <v>508</v>
      </c>
      <c r="K19" s="31" t="s">
        <v>266</v>
      </c>
      <c r="L19" s="37" t="s">
        <v>199</v>
      </c>
      <c r="M19" s="49" t="s">
        <v>386</v>
      </c>
    </row>
    <row r="20">
      <c r="A20" s="29">
        <v>19.0</v>
      </c>
      <c r="B20" s="30" t="s">
        <v>401</v>
      </c>
      <c r="C20" s="30" t="s">
        <v>509</v>
      </c>
      <c r="D20" s="30" t="s">
        <v>510</v>
      </c>
      <c r="E20" s="30" t="s">
        <v>511</v>
      </c>
      <c r="F20" s="30" t="s">
        <v>413</v>
      </c>
      <c r="G20" s="30" t="s">
        <v>512</v>
      </c>
      <c r="H20" s="30" t="s">
        <v>513</v>
      </c>
      <c r="I20" s="30" t="s">
        <v>514</v>
      </c>
      <c r="J20" s="52" t="s">
        <v>515</v>
      </c>
      <c r="K20" s="31" t="s">
        <v>266</v>
      </c>
      <c r="L20" s="32" t="s">
        <v>199</v>
      </c>
      <c r="M20" s="48" t="s">
        <v>392</v>
      </c>
    </row>
    <row r="21">
      <c r="A21" s="42">
        <v>20.0</v>
      </c>
      <c r="B21" s="43" t="s">
        <v>401</v>
      </c>
      <c r="C21" s="43" t="s">
        <v>516</v>
      </c>
      <c r="D21" s="43" t="s">
        <v>517</v>
      </c>
      <c r="E21" s="43" t="s">
        <v>518</v>
      </c>
      <c r="F21" s="43" t="s">
        <v>519</v>
      </c>
      <c r="G21" s="43" t="s">
        <v>520</v>
      </c>
      <c r="H21" s="43" t="s">
        <v>459</v>
      </c>
      <c r="I21" s="43" t="s">
        <v>521</v>
      </c>
      <c r="J21" s="43" t="s">
        <v>522</v>
      </c>
      <c r="K21" s="44" t="s">
        <v>285</v>
      </c>
      <c r="L21" s="45" t="s">
        <v>306</v>
      </c>
      <c r="M21" s="53" t="s">
        <v>267</v>
      </c>
    </row>
  </sheetData>
  <dataValidations>
    <dataValidation type="list" allowBlank="1" sqref="K2:K21">
      <formula1>"PASS,FAIL"</formula1>
    </dataValidation>
    <dataValidation type="list" allowBlank="1" showDropDown="1" showErrorMessage="1" sqref="M2:M21">
      <formula1>"Functional,Negative,Edge,Usability,UI/UX,Accessibility"</formula1>
    </dataValidation>
    <dataValidation type="custom" allowBlank="1" showDropDown="1" sqref="A2:A21">
      <formula1>AND(ISNUMBER(A2),(NOT(OR(NOT(ISERROR(DATEVALUE(A2))), AND(ISNUMBER(A2), LEFT(CELL("format", A2))="D")))))</formula1>
    </dataValidation>
    <dataValidation type="list" allowBlank="1" showDropDown="1" showErrorMessage="1" sqref="L2:L21">
      <formula1>"High,Medium,Low"</formula1>
    </dataValidation>
  </dataValidation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75"/>
    <col customWidth="1" min="3" max="3" width="14.88"/>
    <col customWidth="1" min="4" max="4" width="26.13"/>
    <col customWidth="1" min="5" max="5" width="28.5"/>
    <col customWidth="1" min="6" max="6" width="31.75"/>
    <col customWidth="1" min="7" max="7" width="43.5"/>
    <col customWidth="1" min="8" max="8" width="36.5"/>
    <col customWidth="1" min="9" max="9" width="34.25"/>
    <col customWidth="1" min="10" max="10" width="44.88"/>
    <col customWidth="1" min="11" max="11" width="18.25"/>
    <col customWidth="1" min="12" max="12" width="14.25"/>
    <col customWidth="1" min="13" max="13" width="15.25"/>
  </cols>
  <sheetData>
    <row r="1">
      <c r="A1" s="26" t="s">
        <v>0</v>
      </c>
      <c r="B1" s="27" t="s">
        <v>1</v>
      </c>
      <c r="C1" s="27" t="s">
        <v>2</v>
      </c>
      <c r="D1" s="27" t="s">
        <v>3</v>
      </c>
      <c r="E1" s="27" t="s">
        <v>256</v>
      </c>
      <c r="F1" s="27" t="s">
        <v>5</v>
      </c>
      <c r="G1" s="27" t="s">
        <v>6</v>
      </c>
      <c r="H1" s="27" t="s">
        <v>7</v>
      </c>
      <c r="I1" s="27" t="s">
        <v>8</v>
      </c>
      <c r="J1" s="27" t="s">
        <v>9</v>
      </c>
      <c r="K1" s="27" t="s">
        <v>10</v>
      </c>
      <c r="L1" s="27" t="s">
        <v>257</v>
      </c>
      <c r="M1" s="28" t="s">
        <v>12</v>
      </c>
    </row>
    <row r="2">
      <c r="A2" s="29">
        <v>1.0</v>
      </c>
      <c r="B2" s="30" t="s">
        <v>258</v>
      </c>
      <c r="C2" s="30" t="s">
        <v>259</v>
      </c>
      <c r="D2" s="30" t="s">
        <v>523</v>
      </c>
      <c r="E2" s="30" t="s">
        <v>524</v>
      </c>
      <c r="F2" s="30" t="s">
        <v>525</v>
      </c>
      <c r="G2" s="30" t="s">
        <v>526</v>
      </c>
      <c r="H2" s="30" t="s">
        <v>527</v>
      </c>
      <c r="I2" s="30" t="s">
        <v>528</v>
      </c>
      <c r="J2" s="30" t="s">
        <v>529</v>
      </c>
      <c r="K2" s="54" t="s">
        <v>266</v>
      </c>
      <c r="L2" s="32" t="s">
        <v>22</v>
      </c>
      <c r="M2" s="48" t="s">
        <v>267</v>
      </c>
    </row>
    <row r="3">
      <c r="A3" s="34">
        <v>2.0</v>
      </c>
      <c r="B3" s="35" t="s">
        <v>258</v>
      </c>
      <c r="C3" s="35" t="s">
        <v>268</v>
      </c>
      <c r="D3" s="35" t="s">
        <v>530</v>
      </c>
      <c r="E3" s="35" t="s">
        <v>531</v>
      </c>
      <c r="F3" s="35" t="s">
        <v>413</v>
      </c>
      <c r="G3" s="35" t="s">
        <v>532</v>
      </c>
      <c r="H3" s="35" t="s">
        <v>533</v>
      </c>
      <c r="I3" s="35" t="s">
        <v>534</v>
      </c>
      <c r="J3" s="55" t="s">
        <v>535</v>
      </c>
      <c r="K3" s="56" t="s">
        <v>266</v>
      </c>
      <c r="L3" s="37" t="s">
        <v>306</v>
      </c>
      <c r="M3" s="49" t="s">
        <v>276</v>
      </c>
    </row>
    <row r="4">
      <c r="A4" s="29">
        <v>3.0</v>
      </c>
      <c r="B4" s="30" t="s">
        <v>258</v>
      </c>
      <c r="C4" s="30" t="s">
        <v>277</v>
      </c>
      <c r="D4" s="30" t="s">
        <v>536</v>
      </c>
      <c r="E4" s="30" t="s">
        <v>537</v>
      </c>
      <c r="F4" s="30" t="s">
        <v>413</v>
      </c>
      <c r="G4" s="30" t="s">
        <v>538</v>
      </c>
      <c r="H4" s="30" t="s">
        <v>539</v>
      </c>
      <c r="I4" s="30" t="s">
        <v>540</v>
      </c>
      <c r="J4" s="30" t="s">
        <v>529</v>
      </c>
      <c r="K4" s="54" t="s">
        <v>266</v>
      </c>
      <c r="L4" s="32" t="s">
        <v>22</v>
      </c>
      <c r="M4" s="48" t="s">
        <v>267</v>
      </c>
    </row>
    <row r="5">
      <c r="A5" s="34">
        <v>4.0</v>
      </c>
      <c r="B5" s="35" t="s">
        <v>258</v>
      </c>
      <c r="C5" s="35" t="s">
        <v>286</v>
      </c>
      <c r="D5" s="35" t="s">
        <v>541</v>
      </c>
      <c r="E5" s="35" t="s">
        <v>542</v>
      </c>
      <c r="F5" s="35" t="s">
        <v>413</v>
      </c>
      <c r="G5" s="35" t="s">
        <v>543</v>
      </c>
      <c r="H5" s="35" t="s">
        <v>544</v>
      </c>
      <c r="I5" s="35" t="s">
        <v>545</v>
      </c>
      <c r="J5" s="35" t="s">
        <v>529</v>
      </c>
      <c r="K5" s="56" t="s">
        <v>285</v>
      </c>
      <c r="L5" s="37" t="s">
        <v>306</v>
      </c>
      <c r="M5" s="49" t="s">
        <v>267</v>
      </c>
    </row>
    <row r="6">
      <c r="A6" s="29">
        <v>5.0</v>
      </c>
      <c r="B6" s="30" t="s">
        <v>258</v>
      </c>
      <c r="C6" s="30" t="s">
        <v>293</v>
      </c>
      <c r="D6" s="30" t="s">
        <v>546</v>
      </c>
      <c r="E6" s="30" t="s">
        <v>547</v>
      </c>
      <c r="F6" s="30" t="s">
        <v>413</v>
      </c>
      <c r="G6" s="30" t="s">
        <v>548</v>
      </c>
      <c r="H6" s="30" t="s">
        <v>549</v>
      </c>
      <c r="I6" s="30" t="s">
        <v>550</v>
      </c>
      <c r="J6" s="30" t="s">
        <v>529</v>
      </c>
      <c r="K6" s="54" t="s">
        <v>266</v>
      </c>
      <c r="L6" s="32" t="s">
        <v>22</v>
      </c>
      <c r="M6" s="48" t="s">
        <v>267</v>
      </c>
    </row>
    <row r="7">
      <c r="A7" s="34">
        <v>6.0</v>
      </c>
      <c r="B7" s="35" t="s">
        <v>258</v>
      </c>
      <c r="C7" s="35" t="s">
        <v>299</v>
      </c>
      <c r="D7" s="35" t="s">
        <v>551</v>
      </c>
      <c r="E7" s="35" t="s">
        <v>552</v>
      </c>
      <c r="F7" s="35" t="s">
        <v>413</v>
      </c>
      <c r="G7" s="35" t="s">
        <v>553</v>
      </c>
      <c r="H7" s="35" t="s">
        <v>554</v>
      </c>
      <c r="I7" s="35" t="s">
        <v>555</v>
      </c>
      <c r="J7" s="55" t="s">
        <v>556</v>
      </c>
      <c r="K7" s="56" t="s">
        <v>266</v>
      </c>
      <c r="L7" s="37" t="s">
        <v>306</v>
      </c>
      <c r="M7" s="49" t="s">
        <v>276</v>
      </c>
    </row>
    <row r="8">
      <c r="A8" s="29">
        <v>7.0</v>
      </c>
      <c r="B8" s="30" t="s">
        <v>258</v>
      </c>
      <c r="C8" s="30" t="s">
        <v>307</v>
      </c>
      <c r="D8" s="30" t="s">
        <v>557</v>
      </c>
      <c r="E8" s="30" t="s">
        <v>558</v>
      </c>
      <c r="F8" s="30" t="s">
        <v>559</v>
      </c>
      <c r="G8" s="30" t="s">
        <v>560</v>
      </c>
      <c r="H8" s="30" t="s">
        <v>561</v>
      </c>
      <c r="I8" s="30" t="s">
        <v>562</v>
      </c>
      <c r="J8" s="30" t="s">
        <v>275</v>
      </c>
      <c r="K8" s="54" t="s">
        <v>285</v>
      </c>
      <c r="L8" s="32" t="s">
        <v>22</v>
      </c>
      <c r="M8" s="48" t="s">
        <v>267</v>
      </c>
    </row>
    <row r="9">
      <c r="A9" s="57">
        <v>8.0</v>
      </c>
      <c r="B9" s="58" t="s">
        <v>258</v>
      </c>
      <c r="C9" s="58" t="s">
        <v>313</v>
      </c>
      <c r="D9" s="58" t="s">
        <v>563</v>
      </c>
      <c r="E9" s="58" t="s">
        <v>564</v>
      </c>
      <c r="F9" s="58" t="s">
        <v>565</v>
      </c>
      <c r="G9" s="58" t="s">
        <v>566</v>
      </c>
      <c r="H9" s="58" t="s">
        <v>567</v>
      </c>
      <c r="I9" s="58" t="s">
        <v>568</v>
      </c>
      <c r="J9" s="58" t="s">
        <v>569</v>
      </c>
      <c r="K9" s="59" t="s">
        <v>570</v>
      </c>
      <c r="L9" s="60" t="s">
        <v>306</v>
      </c>
      <c r="M9" s="61" t="s">
        <v>267</v>
      </c>
    </row>
    <row r="10">
      <c r="A10" s="57">
        <v>9.0</v>
      </c>
      <c r="B10" s="58" t="s">
        <v>258</v>
      </c>
      <c r="C10" s="58" t="s">
        <v>320</v>
      </c>
      <c r="D10" s="58" t="s">
        <v>571</v>
      </c>
      <c r="E10" s="58" t="s">
        <v>572</v>
      </c>
      <c r="F10" s="58" t="s">
        <v>413</v>
      </c>
      <c r="G10" s="58" t="s">
        <v>573</v>
      </c>
      <c r="H10" s="58" t="s">
        <v>574</v>
      </c>
      <c r="I10" s="58" t="s">
        <v>575</v>
      </c>
      <c r="J10" s="58" t="s">
        <v>569</v>
      </c>
      <c r="K10" s="59" t="s">
        <v>570</v>
      </c>
      <c r="L10" s="60" t="s">
        <v>199</v>
      </c>
      <c r="M10" s="61" t="s">
        <v>267</v>
      </c>
    </row>
    <row r="11">
      <c r="A11" s="34">
        <v>10.0</v>
      </c>
      <c r="B11" s="35" t="s">
        <v>258</v>
      </c>
      <c r="C11" s="35" t="s">
        <v>328</v>
      </c>
      <c r="D11" s="35" t="s">
        <v>576</v>
      </c>
      <c r="E11" s="35" t="s">
        <v>577</v>
      </c>
      <c r="F11" s="35" t="s">
        <v>413</v>
      </c>
      <c r="G11" s="35" t="s">
        <v>578</v>
      </c>
      <c r="H11" s="35" t="s">
        <v>579</v>
      </c>
      <c r="I11" s="35" t="s">
        <v>580</v>
      </c>
      <c r="J11" s="55" t="s">
        <v>581</v>
      </c>
      <c r="K11" s="56" t="s">
        <v>266</v>
      </c>
      <c r="L11" s="37" t="s">
        <v>306</v>
      </c>
      <c r="M11" s="49" t="s">
        <v>267</v>
      </c>
    </row>
    <row r="12">
      <c r="A12" s="29">
        <v>11.0</v>
      </c>
      <c r="B12" s="30" t="s">
        <v>258</v>
      </c>
      <c r="C12" s="30" t="s">
        <v>336</v>
      </c>
      <c r="D12" s="30" t="s">
        <v>582</v>
      </c>
      <c r="E12" s="30" t="s">
        <v>583</v>
      </c>
      <c r="F12" s="30" t="s">
        <v>413</v>
      </c>
      <c r="G12" s="30" t="s">
        <v>584</v>
      </c>
      <c r="H12" s="30" t="s">
        <v>585</v>
      </c>
      <c r="I12" s="30" t="s">
        <v>312</v>
      </c>
      <c r="J12" s="55" t="s">
        <v>556</v>
      </c>
      <c r="K12" s="54" t="s">
        <v>266</v>
      </c>
      <c r="L12" s="32" t="s">
        <v>306</v>
      </c>
      <c r="M12" s="48" t="s">
        <v>276</v>
      </c>
    </row>
    <row r="13">
      <c r="A13" s="34">
        <v>12.0</v>
      </c>
      <c r="B13" s="35" t="s">
        <v>258</v>
      </c>
      <c r="C13" s="35" t="s">
        <v>343</v>
      </c>
      <c r="D13" s="35" t="s">
        <v>586</v>
      </c>
      <c r="E13" s="35" t="s">
        <v>587</v>
      </c>
      <c r="F13" s="35" t="s">
        <v>413</v>
      </c>
      <c r="G13" s="35" t="s">
        <v>588</v>
      </c>
      <c r="H13" s="35" t="s">
        <v>589</v>
      </c>
      <c r="I13" s="35" t="s">
        <v>590</v>
      </c>
      <c r="J13" s="35" t="s">
        <v>529</v>
      </c>
      <c r="K13" s="56" t="s">
        <v>266</v>
      </c>
      <c r="L13" s="37" t="s">
        <v>199</v>
      </c>
      <c r="M13" s="49" t="s">
        <v>443</v>
      </c>
    </row>
    <row r="14">
      <c r="A14" s="29">
        <v>13.0</v>
      </c>
      <c r="B14" s="30" t="s">
        <v>258</v>
      </c>
      <c r="C14" s="30" t="s">
        <v>349</v>
      </c>
      <c r="D14" s="30" t="s">
        <v>591</v>
      </c>
      <c r="E14" s="30" t="s">
        <v>592</v>
      </c>
      <c r="F14" s="30" t="s">
        <v>593</v>
      </c>
      <c r="G14" s="30" t="s">
        <v>594</v>
      </c>
      <c r="H14" s="30" t="s">
        <v>579</v>
      </c>
      <c r="I14" s="30" t="s">
        <v>595</v>
      </c>
      <c r="J14" s="30" t="s">
        <v>596</v>
      </c>
      <c r="K14" s="54" t="s">
        <v>285</v>
      </c>
      <c r="L14" s="32" t="s">
        <v>306</v>
      </c>
      <c r="M14" s="48" t="s">
        <v>386</v>
      </c>
    </row>
    <row r="15">
      <c r="A15" s="34">
        <v>14.0</v>
      </c>
      <c r="B15" s="35" t="s">
        <v>258</v>
      </c>
      <c r="C15" s="35" t="s">
        <v>356</v>
      </c>
      <c r="D15" s="35" t="s">
        <v>597</v>
      </c>
      <c r="E15" s="35" t="s">
        <v>598</v>
      </c>
      <c r="F15" s="35" t="s">
        <v>599</v>
      </c>
      <c r="G15" s="35" t="s">
        <v>600</v>
      </c>
      <c r="H15" s="35" t="s">
        <v>579</v>
      </c>
      <c r="I15" s="35" t="s">
        <v>601</v>
      </c>
      <c r="J15" s="35" t="s">
        <v>602</v>
      </c>
      <c r="K15" s="56" t="s">
        <v>285</v>
      </c>
      <c r="L15" s="37" t="s">
        <v>306</v>
      </c>
      <c r="M15" s="49" t="s">
        <v>267</v>
      </c>
    </row>
    <row r="16">
      <c r="A16" s="57">
        <v>15.0</v>
      </c>
      <c r="B16" s="58" t="s">
        <v>258</v>
      </c>
      <c r="C16" s="58" t="s">
        <v>361</v>
      </c>
      <c r="D16" s="58" t="s">
        <v>603</v>
      </c>
      <c r="E16" s="58" t="s">
        <v>604</v>
      </c>
      <c r="F16" s="58" t="s">
        <v>605</v>
      </c>
      <c r="G16" s="58" t="s">
        <v>606</v>
      </c>
      <c r="H16" s="58" t="s">
        <v>607</v>
      </c>
      <c r="I16" s="58" t="s">
        <v>608</v>
      </c>
      <c r="J16" s="58" t="s">
        <v>569</v>
      </c>
      <c r="K16" s="54" t="s">
        <v>570</v>
      </c>
      <c r="L16" s="32" t="s">
        <v>22</v>
      </c>
      <c r="M16" s="48" t="s">
        <v>267</v>
      </c>
    </row>
    <row r="17">
      <c r="A17" s="34">
        <v>16.0</v>
      </c>
      <c r="B17" s="35" t="s">
        <v>258</v>
      </c>
      <c r="C17" s="35" t="s">
        <v>367</v>
      </c>
      <c r="D17" s="35" t="s">
        <v>609</v>
      </c>
      <c r="E17" s="35" t="s">
        <v>610</v>
      </c>
      <c r="F17" s="35" t="s">
        <v>611</v>
      </c>
      <c r="G17" s="35" t="s">
        <v>612</v>
      </c>
      <c r="H17" s="35" t="s">
        <v>613</v>
      </c>
      <c r="I17" s="35" t="s">
        <v>614</v>
      </c>
      <c r="J17" s="35" t="s">
        <v>615</v>
      </c>
      <c r="K17" s="56" t="s">
        <v>266</v>
      </c>
      <c r="L17" s="37" t="s">
        <v>267</v>
      </c>
      <c r="M17" s="62"/>
    </row>
    <row r="18">
      <c r="A18" s="29">
        <v>17.0</v>
      </c>
      <c r="B18" s="30" t="s">
        <v>258</v>
      </c>
      <c r="C18" s="30" t="s">
        <v>373</v>
      </c>
      <c r="D18" s="30" t="s">
        <v>616</v>
      </c>
      <c r="E18" s="30" t="s">
        <v>617</v>
      </c>
      <c r="F18" s="30" t="s">
        <v>618</v>
      </c>
      <c r="G18" s="30" t="s">
        <v>619</v>
      </c>
      <c r="H18" s="30" t="s">
        <v>579</v>
      </c>
      <c r="I18" s="30" t="s">
        <v>342</v>
      </c>
      <c r="J18" s="30" t="s">
        <v>620</v>
      </c>
      <c r="K18" s="54" t="s">
        <v>285</v>
      </c>
      <c r="L18" s="32" t="s">
        <v>306</v>
      </c>
      <c r="M18" s="48" t="s">
        <v>276</v>
      </c>
    </row>
    <row r="19">
      <c r="A19" s="34">
        <v>18.0</v>
      </c>
      <c r="B19" s="35" t="s">
        <v>258</v>
      </c>
      <c r="C19" s="35" t="s">
        <v>380</v>
      </c>
      <c r="D19" s="35" t="s">
        <v>621</v>
      </c>
      <c r="E19" s="35" t="s">
        <v>622</v>
      </c>
      <c r="F19" s="35" t="s">
        <v>623</v>
      </c>
      <c r="G19" s="35" t="s">
        <v>624</v>
      </c>
      <c r="H19" s="35" t="s">
        <v>579</v>
      </c>
      <c r="I19" s="35" t="s">
        <v>625</v>
      </c>
      <c r="J19" s="35" t="s">
        <v>626</v>
      </c>
      <c r="K19" s="56" t="s">
        <v>266</v>
      </c>
      <c r="L19" s="37" t="s">
        <v>199</v>
      </c>
      <c r="M19" s="49" t="s">
        <v>386</v>
      </c>
    </row>
    <row r="20">
      <c r="A20" s="29">
        <v>19.0</v>
      </c>
      <c r="B20" s="30" t="s">
        <v>258</v>
      </c>
      <c r="C20" s="30" t="s">
        <v>387</v>
      </c>
      <c r="D20" s="30" t="s">
        <v>627</v>
      </c>
      <c r="E20" s="30" t="s">
        <v>628</v>
      </c>
      <c r="F20" s="30" t="s">
        <v>413</v>
      </c>
      <c r="G20" s="30" t="s">
        <v>629</v>
      </c>
      <c r="H20" s="30" t="s">
        <v>579</v>
      </c>
      <c r="I20" s="30" t="s">
        <v>630</v>
      </c>
      <c r="J20" s="30" t="s">
        <v>631</v>
      </c>
      <c r="K20" s="54" t="s">
        <v>266</v>
      </c>
      <c r="L20" s="32" t="s">
        <v>199</v>
      </c>
      <c r="M20" s="48" t="s">
        <v>392</v>
      </c>
    </row>
    <row r="21">
      <c r="A21" s="42">
        <v>20.0</v>
      </c>
      <c r="B21" s="43" t="s">
        <v>258</v>
      </c>
      <c r="C21" s="43" t="s">
        <v>393</v>
      </c>
      <c r="D21" s="43" t="s">
        <v>632</v>
      </c>
      <c r="E21" s="43" t="s">
        <v>633</v>
      </c>
      <c r="F21" s="43" t="s">
        <v>634</v>
      </c>
      <c r="G21" s="43" t="s">
        <v>635</v>
      </c>
      <c r="H21" s="43" t="s">
        <v>636</v>
      </c>
      <c r="I21" s="43" t="s">
        <v>637</v>
      </c>
      <c r="J21" s="43" t="s">
        <v>638</v>
      </c>
      <c r="K21" s="63" t="s">
        <v>285</v>
      </c>
      <c r="L21" s="45" t="s">
        <v>22</v>
      </c>
      <c r="M21" s="64" t="s">
        <v>267</v>
      </c>
    </row>
  </sheetData>
  <dataValidations>
    <dataValidation type="list" allowBlank="1" showDropDown="1" showErrorMessage="1" sqref="M2:M21">
      <formula1>"Functional,Negative,Edge,UI/UX,Accessibility"</formula1>
    </dataValidation>
    <dataValidation type="list" allowBlank="1" showDropDown="1" showErrorMessage="1" sqref="L2:L21">
      <formula1>"High,Medium,Low,Functional"</formula1>
    </dataValidation>
    <dataValidation type="custom" allowBlank="1" showDropDown="1" sqref="A2:A21">
      <formula1>AND(ISNUMBER(A2),(NOT(OR(NOT(ISERROR(DATEVALUE(A2))), AND(ISNUMBER(A2), LEFT(CELL("format", A2))="D")))))</formula1>
    </dataValidation>
    <dataValidation type="list" allowBlank="1" sqref="K2:K21">
      <formula1>"PASS,FAIL,Not Availble"</formula1>
    </dataValidation>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2" max="2" width="40.63"/>
    <col customWidth="1" min="3" max="3" width="42.25"/>
    <col customWidth="1" min="4" max="4" width="32.25"/>
    <col customWidth="1" min="5" max="5" width="52.5"/>
    <col customWidth="1" min="6" max="6" width="54.13"/>
    <col customWidth="1" min="7" max="7" width="47.13"/>
    <col customWidth="1" min="8" max="8" width="41.38"/>
    <col customWidth="1" min="9" max="9" width="28.63"/>
    <col customWidth="1" min="10" max="10" width="28.38"/>
    <col customWidth="1" min="11" max="11" width="17.13"/>
  </cols>
  <sheetData>
    <row r="1">
      <c r="A1" s="65" t="s">
        <v>2</v>
      </c>
      <c r="B1" s="66" t="s">
        <v>3</v>
      </c>
      <c r="C1" s="66" t="s">
        <v>4</v>
      </c>
      <c r="D1" s="66" t="s">
        <v>5</v>
      </c>
      <c r="E1" s="66" t="s">
        <v>6</v>
      </c>
      <c r="F1" s="66" t="s">
        <v>7</v>
      </c>
      <c r="G1" s="67" t="s">
        <v>8</v>
      </c>
      <c r="H1" s="66" t="s">
        <v>9</v>
      </c>
      <c r="I1" s="66" t="s">
        <v>10</v>
      </c>
      <c r="J1" s="66" t="s">
        <v>11</v>
      </c>
      <c r="K1" s="66" t="s">
        <v>12</v>
      </c>
      <c r="L1" s="68"/>
      <c r="M1" s="68"/>
      <c r="N1" s="68"/>
      <c r="O1" s="68"/>
      <c r="P1" s="68"/>
      <c r="Q1" s="68"/>
      <c r="R1" s="68"/>
      <c r="S1" s="68"/>
      <c r="T1" s="68"/>
      <c r="U1" s="68"/>
      <c r="V1" s="68"/>
      <c r="W1" s="68"/>
      <c r="X1" s="68"/>
    </row>
    <row r="2">
      <c r="A2" s="5" t="s">
        <v>639</v>
      </c>
      <c r="B2" s="5" t="s">
        <v>640</v>
      </c>
      <c r="C2" s="5" t="s">
        <v>641</v>
      </c>
      <c r="D2" s="69" t="s">
        <v>642</v>
      </c>
      <c r="E2" s="5" t="s">
        <v>643</v>
      </c>
      <c r="F2" s="3"/>
      <c r="G2" s="22" t="s">
        <v>644</v>
      </c>
      <c r="H2" s="5" t="s">
        <v>644</v>
      </c>
      <c r="I2" s="70" t="s">
        <v>21</v>
      </c>
      <c r="J2" s="5" t="s">
        <v>22</v>
      </c>
      <c r="K2" s="5" t="s">
        <v>267</v>
      </c>
    </row>
    <row r="6">
      <c r="A6" s="5" t="s">
        <v>645</v>
      </c>
      <c r="B6" s="5" t="s">
        <v>646</v>
      </c>
      <c r="C6" s="5" t="s">
        <v>647</v>
      </c>
      <c r="E6" s="5" t="s">
        <v>648</v>
      </c>
      <c r="F6" s="3"/>
      <c r="G6" s="22" t="s">
        <v>649</v>
      </c>
      <c r="H6" s="5" t="s">
        <v>649</v>
      </c>
      <c r="I6" s="70" t="s">
        <v>21</v>
      </c>
      <c r="J6" s="5" t="s">
        <v>199</v>
      </c>
      <c r="K6" s="5" t="s">
        <v>267</v>
      </c>
    </row>
    <row r="10">
      <c r="A10" s="5" t="s">
        <v>650</v>
      </c>
      <c r="B10" s="5" t="s">
        <v>651</v>
      </c>
      <c r="C10" s="5" t="s">
        <v>652</v>
      </c>
      <c r="E10" s="5" t="s">
        <v>653</v>
      </c>
      <c r="F10" s="3"/>
      <c r="G10" s="22" t="s">
        <v>654</v>
      </c>
      <c r="H10" s="5" t="s">
        <v>655</v>
      </c>
      <c r="I10" s="70" t="s">
        <v>21</v>
      </c>
      <c r="J10" s="5" t="s">
        <v>22</v>
      </c>
      <c r="K10" s="5" t="s">
        <v>267</v>
      </c>
    </row>
    <row r="14">
      <c r="A14" s="5" t="s">
        <v>656</v>
      </c>
      <c r="B14" s="5" t="s">
        <v>657</v>
      </c>
      <c r="C14" s="5" t="s">
        <v>658</v>
      </c>
      <c r="E14" s="5" t="s">
        <v>659</v>
      </c>
      <c r="F14" s="3"/>
      <c r="G14" s="22" t="s">
        <v>660</v>
      </c>
      <c r="H14" s="5" t="s">
        <v>660</v>
      </c>
      <c r="I14" s="70" t="s">
        <v>21</v>
      </c>
      <c r="J14" s="5" t="s">
        <v>661</v>
      </c>
      <c r="K14" s="5" t="s">
        <v>267</v>
      </c>
    </row>
    <row r="18">
      <c r="A18" s="5" t="s">
        <v>662</v>
      </c>
      <c r="B18" s="5" t="s">
        <v>663</v>
      </c>
      <c r="C18" s="5" t="s">
        <v>664</v>
      </c>
      <c r="E18" s="5" t="s">
        <v>665</v>
      </c>
      <c r="F18" s="3"/>
      <c r="G18" s="71" t="s">
        <v>666</v>
      </c>
      <c r="H18" s="71" t="s">
        <v>667</v>
      </c>
      <c r="I18" s="70" t="s">
        <v>21</v>
      </c>
      <c r="J18" s="5" t="s">
        <v>22</v>
      </c>
      <c r="K18" s="5" t="s">
        <v>668</v>
      </c>
    </row>
    <row r="22">
      <c r="A22" s="5" t="s">
        <v>669</v>
      </c>
      <c r="B22" s="5" t="s">
        <v>670</v>
      </c>
      <c r="C22" s="5" t="s">
        <v>671</v>
      </c>
      <c r="E22" s="5" t="s">
        <v>672</v>
      </c>
      <c r="F22" s="72" t="s">
        <v>673</v>
      </c>
      <c r="G22" s="22" t="s">
        <v>674</v>
      </c>
      <c r="H22" s="22" t="s">
        <v>675</v>
      </c>
      <c r="I22" s="73" t="s">
        <v>44</v>
      </c>
      <c r="J22" s="5" t="s">
        <v>661</v>
      </c>
      <c r="K22" s="5" t="s">
        <v>676</v>
      </c>
    </row>
    <row r="26">
      <c r="A26" s="5" t="s">
        <v>677</v>
      </c>
      <c r="B26" s="5" t="s">
        <v>678</v>
      </c>
      <c r="C26" s="5" t="s">
        <v>679</v>
      </c>
      <c r="E26" s="5" t="s">
        <v>680</v>
      </c>
      <c r="F26" s="5"/>
      <c r="G26" s="5" t="s">
        <v>681</v>
      </c>
      <c r="H26" s="5" t="s">
        <v>681</v>
      </c>
      <c r="I26" s="70" t="s">
        <v>21</v>
      </c>
      <c r="J26" s="5" t="s">
        <v>661</v>
      </c>
      <c r="K26" s="5" t="s">
        <v>682</v>
      </c>
    </row>
    <row r="30">
      <c r="A30" s="5" t="s">
        <v>683</v>
      </c>
      <c r="B30" s="5" t="s">
        <v>684</v>
      </c>
      <c r="C30" s="5" t="s">
        <v>685</v>
      </c>
      <c r="E30" s="5" t="s">
        <v>686</v>
      </c>
      <c r="F30" s="3"/>
      <c r="G30" s="22" t="s">
        <v>687</v>
      </c>
      <c r="H30" s="22" t="s">
        <v>687</v>
      </c>
      <c r="I30" s="70" t="s">
        <v>21</v>
      </c>
      <c r="J30" s="5" t="s">
        <v>22</v>
      </c>
      <c r="K30" s="5" t="s">
        <v>688</v>
      </c>
    </row>
    <row r="34">
      <c r="A34" s="5" t="s">
        <v>689</v>
      </c>
      <c r="B34" s="5" t="s">
        <v>690</v>
      </c>
      <c r="C34" s="5" t="s">
        <v>691</v>
      </c>
      <c r="E34" s="5" t="s">
        <v>692</v>
      </c>
      <c r="F34" s="3"/>
      <c r="G34" s="5" t="s">
        <v>693</v>
      </c>
      <c r="H34" s="5" t="s">
        <v>693</v>
      </c>
      <c r="I34" s="70" t="s">
        <v>21</v>
      </c>
      <c r="J34" s="5" t="s">
        <v>661</v>
      </c>
      <c r="K34" s="5" t="s">
        <v>668</v>
      </c>
    </row>
    <row r="38">
      <c r="A38" s="5" t="s">
        <v>694</v>
      </c>
      <c r="B38" s="5" t="s">
        <v>695</v>
      </c>
      <c r="C38" s="5" t="s">
        <v>696</v>
      </c>
      <c r="E38" s="5" t="s">
        <v>697</v>
      </c>
      <c r="F38" s="72" t="s">
        <v>698</v>
      </c>
      <c r="G38" s="5" t="s">
        <v>699</v>
      </c>
      <c r="H38" s="5" t="s">
        <v>693</v>
      </c>
      <c r="I38" s="70" t="s">
        <v>21</v>
      </c>
      <c r="J38" s="5" t="s">
        <v>199</v>
      </c>
      <c r="K38" s="5" t="s">
        <v>676</v>
      </c>
    </row>
    <row r="42">
      <c r="A42" s="5" t="s">
        <v>700</v>
      </c>
      <c r="B42" s="5" t="s">
        <v>701</v>
      </c>
      <c r="C42" s="5" t="s">
        <v>702</v>
      </c>
      <c r="E42" s="5" t="s">
        <v>703</v>
      </c>
      <c r="F42" s="5" t="s">
        <v>704</v>
      </c>
      <c r="G42" s="22" t="s">
        <v>705</v>
      </c>
      <c r="H42" s="5" t="s">
        <v>706</v>
      </c>
      <c r="I42" s="74" t="s">
        <v>44</v>
      </c>
      <c r="J42" s="5" t="s">
        <v>22</v>
      </c>
      <c r="K42" s="5" t="s">
        <v>707</v>
      </c>
    </row>
    <row r="46">
      <c r="A46" s="5" t="s">
        <v>708</v>
      </c>
      <c r="B46" s="5" t="s">
        <v>709</v>
      </c>
      <c r="C46" s="5" t="s">
        <v>710</v>
      </c>
      <c r="E46" s="5" t="s">
        <v>703</v>
      </c>
      <c r="F46" s="5" t="s">
        <v>704</v>
      </c>
      <c r="G46" s="22" t="s">
        <v>705</v>
      </c>
      <c r="H46" s="5" t="s">
        <v>706</v>
      </c>
      <c r="I46" s="74" t="s">
        <v>44</v>
      </c>
      <c r="J46" s="5" t="s">
        <v>22</v>
      </c>
      <c r="K46" s="5" t="s">
        <v>707</v>
      </c>
    </row>
    <row r="50">
      <c r="A50" s="5" t="s">
        <v>711</v>
      </c>
      <c r="B50" s="5" t="s">
        <v>712</v>
      </c>
      <c r="C50" s="5" t="s">
        <v>713</v>
      </c>
      <c r="E50" s="5" t="s">
        <v>714</v>
      </c>
      <c r="F50" s="5" t="s">
        <v>715</v>
      </c>
      <c r="G50" s="22" t="s">
        <v>716</v>
      </c>
      <c r="H50" s="5" t="s">
        <v>717</v>
      </c>
      <c r="I50" s="74" t="s">
        <v>44</v>
      </c>
      <c r="J50" s="5" t="s">
        <v>661</v>
      </c>
      <c r="K50" s="5" t="s">
        <v>707</v>
      </c>
    </row>
    <row r="54">
      <c r="A54" s="5" t="s">
        <v>718</v>
      </c>
      <c r="B54" s="5" t="s">
        <v>719</v>
      </c>
      <c r="C54" s="22" t="s">
        <v>720</v>
      </c>
      <c r="E54" s="5" t="s">
        <v>721</v>
      </c>
      <c r="F54" s="5"/>
      <c r="G54" s="22" t="s">
        <v>722</v>
      </c>
      <c r="H54" s="22" t="s">
        <v>723</v>
      </c>
      <c r="I54" s="70" t="s">
        <v>21</v>
      </c>
      <c r="J54" s="5" t="s">
        <v>22</v>
      </c>
      <c r="K54" s="5" t="s">
        <v>676</v>
      </c>
    </row>
    <row r="58">
      <c r="A58" s="5" t="s">
        <v>724</v>
      </c>
      <c r="B58" s="5" t="s">
        <v>725</v>
      </c>
      <c r="C58" s="22" t="s">
        <v>726</v>
      </c>
      <c r="E58" s="5" t="s">
        <v>727</v>
      </c>
      <c r="F58" s="5"/>
      <c r="G58" s="22" t="s">
        <v>728</v>
      </c>
      <c r="H58" s="22" t="s">
        <v>729</v>
      </c>
      <c r="I58" s="70" t="s">
        <v>21</v>
      </c>
      <c r="J58" s="5" t="s">
        <v>22</v>
      </c>
      <c r="K58" s="5" t="s">
        <v>676</v>
      </c>
    </row>
    <row r="62">
      <c r="D62" s="69"/>
      <c r="G62" s="75"/>
    </row>
    <row r="63">
      <c r="D63" s="69"/>
      <c r="G63" s="75"/>
    </row>
    <row r="64">
      <c r="D64" s="69"/>
      <c r="G64" s="75"/>
    </row>
    <row r="65">
      <c r="D65" s="69"/>
      <c r="G65" s="75"/>
    </row>
    <row r="66">
      <c r="D66" s="69"/>
      <c r="G66" s="75"/>
    </row>
    <row r="67">
      <c r="D67" s="69"/>
      <c r="G67" s="75"/>
    </row>
    <row r="68">
      <c r="D68" s="69"/>
      <c r="G68" s="75"/>
    </row>
    <row r="69">
      <c r="D69" s="69"/>
      <c r="G69" s="75"/>
    </row>
    <row r="70">
      <c r="D70" s="69"/>
      <c r="G70" s="75"/>
    </row>
    <row r="71">
      <c r="D71" s="69"/>
      <c r="G71" s="75"/>
    </row>
    <row r="72">
      <c r="D72" s="69"/>
      <c r="G72" s="75"/>
    </row>
    <row r="73">
      <c r="D73" s="69"/>
      <c r="G73" s="75"/>
    </row>
    <row r="74">
      <c r="D74" s="69"/>
      <c r="G74" s="75"/>
    </row>
    <row r="75">
      <c r="D75" s="69"/>
      <c r="G75" s="75"/>
    </row>
    <row r="76">
      <c r="D76" s="69"/>
      <c r="G76" s="75"/>
    </row>
    <row r="77">
      <c r="D77" s="69"/>
      <c r="G77" s="75"/>
    </row>
    <row r="78">
      <c r="D78" s="69"/>
      <c r="G78" s="75"/>
    </row>
    <row r="79">
      <c r="D79" s="69"/>
      <c r="G79" s="75"/>
    </row>
    <row r="80">
      <c r="D80" s="69"/>
      <c r="G80" s="75"/>
    </row>
    <row r="81">
      <c r="D81" s="69"/>
      <c r="G81" s="75"/>
    </row>
    <row r="82">
      <c r="D82" s="69"/>
      <c r="G82" s="75"/>
    </row>
    <row r="83">
      <c r="D83" s="69"/>
      <c r="G83" s="75"/>
    </row>
    <row r="84">
      <c r="G84" s="75"/>
    </row>
    <row r="85">
      <c r="G85" s="75"/>
    </row>
    <row r="86">
      <c r="G86" s="75"/>
    </row>
    <row r="87">
      <c r="G87" s="75"/>
    </row>
    <row r="88">
      <c r="G88" s="75"/>
    </row>
    <row r="89">
      <c r="G89" s="75"/>
    </row>
    <row r="90">
      <c r="G90" s="75"/>
    </row>
    <row r="91">
      <c r="G91" s="75"/>
    </row>
    <row r="92">
      <c r="G92" s="75"/>
    </row>
    <row r="93">
      <c r="G93" s="75"/>
    </row>
    <row r="94">
      <c r="G94" s="75"/>
    </row>
    <row r="95">
      <c r="G95" s="75"/>
    </row>
    <row r="96">
      <c r="G96" s="75"/>
    </row>
    <row r="97">
      <c r="G97" s="75"/>
    </row>
    <row r="98">
      <c r="G98" s="75"/>
    </row>
    <row r="99">
      <c r="G99" s="75"/>
    </row>
    <row r="100">
      <c r="G100" s="75"/>
    </row>
    <row r="101">
      <c r="G101" s="75"/>
    </row>
    <row r="102">
      <c r="G102" s="75"/>
    </row>
    <row r="103">
      <c r="G103" s="75"/>
    </row>
    <row r="104">
      <c r="G104" s="75"/>
    </row>
    <row r="105">
      <c r="G105" s="75"/>
    </row>
    <row r="106">
      <c r="G106" s="75"/>
    </row>
    <row r="107">
      <c r="G107" s="75"/>
    </row>
    <row r="108">
      <c r="G108" s="75"/>
    </row>
    <row r="109">
      <c r="G109" s="75"/>
    </row>
    <row r="110">
      <c r="G110" s="75"/>
    </row>
    <row r="111">
      <c r="G111" s="75"/>
    </row>
    <row r="112">
      <c r="G112" s="75"/>
    </row>
    <row r="113">
      <c r="G113" s="75"/>
    </row>
    <row r="114">
      <c r="G114" s="75"/>
    </row>
    <row r="115">
      <c r="G115" s="75"/>
    </row>
    <row r="116">
      <c r="G116" s="75"/>
    </row>
    <row r="117">
      <c r="G117" s="75"/>
    </row>
    <row r="118">
      <c r="G118" s="75"/>
    </row>
    <row r="119">
      <c r="G119" s="75"/>
    </row>
    <row r="120">
      <c r="G120" s="75"/>
    </row>
    <row r="121">
      <c r="G121" s="75"/>
    </row>
    <row r="122">
      <c r="G122" s="75"/>
    </row>
    <row r="123">
      <c r="G123" s="75"/>
    </row>
    <row r="124">
      <c r="G124" s="75"/>
    </row>
    <row r="125">
      <c r="G125" s="75"/>
    </row>
    <row r="126">
      <c r="G126" s="75"/>
    </row>
    <row r="127">
      <c r="G127" s="75"/>
    </row>
    <row r="128">
      <c r="G128" s="75"/>
    </row>
    <row r="129">
      <c r="G129" s="75"/>
    </row>
    <row r="130">
      <c r="G130" s="75"/>
    </row>
    <row r="131">
      <c r="G131" s="75"/>
    </row>
    <row r="132">
      <c r="G132" s="75"/>
    </row>
    <row r="133">
      <c r="G133" s="75"/>
    </row>
    <row r="134">
      <c r="G134" s="75"/>
    </row>
    <row r="135">
      <c r="G135" s="75"/>
    </row>
    <row r="136">
      <c r="G136" s="75"/>
    </row>
    <row r="137">
      <c r="G137" s="75"/>
    </row>
    <row r="138">
      <c r="G138" s="75"/>
    </row>
    <row r="139">
      <c r="G139" s="75"/>
    </row>
    <row r="140">
      <c r="G140" s="75"/>
    </row>
    <row r="141">
      <c r="G141" s="75"/>
    </row>
    <row r="142">
      <c r="G142" s="75"/>
    </row>
    <row r="143">
      <c r="G143" s="75"/>
    </row>
    <row r="144">
      <c r="G144" s="75"/>
    </row>
    <row r="145">
      <c r="G145" s="75"/>
    </row>
    <row r="146">
      <c r="G146" s="75"/>
    </row>
    <row r="147">
      <c r="G147" s="75"/>
    </row>
    <row r="148">
      <c r="G148" s="75"/>
    </row>
    <row r="149">
      <c r="G149" s="75"/>
    </row>
    <row r="150">
      <c r="G150" s="75"/>
    </row>
    <row r="151">
      <c r="G151" s="75"/>
    </row>
    <row r="152">
      <c r="G152" s="75"/>
    </row>
    <row r="153">
      <c r="G153" s="75"/>
    </row>
    <row r="154">
      <c r="G154" s="75"/>
    </row>
    <row r="155">
      <c r="G155" s="75"/>
    </row>
    <row r="156">
      <c r="G156" s="75"/>
    </row>
    <row r="157">
      <c r="G157" s="75"/>
    </row>
    <row r="158">
      <c r="G158" s="75"/>
    </row>
    <row r="159">
      <c r="G159" s="75"/>
    </row>
    <row r="160">
      <c r="G160" s="75"/>
    </row>
    <row r="161">
      <c r="G161" s="75"/>
    </row>
    <row r="162">
      <c r="G162" s="75"/>
    </row>
    <row r="163">
      <c r="G163" s="75"/>
    </row>
    <row r="164">
      <c r="G164" s="75"/>
    </row>
    <row r="165">
      <c r="G165" s="75"/>
    </row>
    <row r="166">
      <c r="G166" s="75"/>
    </row>
    <row r="167">
      <c r="G167" s="75"/>
    </row>
    <row r="168">
      <c r="G168" s="75"/>
    </row>
    <row r="169">
      <c r="G169" s="75"/>
    </row>
    <row r="170">
      <c r="G170" s="75"/>
    </row>
    <row r="171">
      <c r="G171" s="75"/>
    </row>
    <row r="172">
      <c r="G172" s="75"/>
    </row>
    <row r="173">
      <c r="G173" s="75"/>
    </row>
    <row r="174">
      <c r="G174" s="75"/>
    </row>
    <row r="175">
      <c r="G175" s="75"/>
    </row>
    <row r="176">
      <c r="G176" s="75"/>
    </row>
    <row r="177">
      <c r="G177" s="75"/>
    </row>
    <row r="178">
      <c r="G178" s="75"/>
    </row>
    <row r="179">
      <c r="G179" s="75"/>
    </row>
    <row r="180">
      <c r="G180" s="75"/>
    </row>
    <row r="181">
      <c r="G181" s="75"/>
    </row>
    <row r="182">
      <c r="G182" s="75"/>
    </row>
    <row r="183">
      <c r="G183" s="75"/>
    </row>
    <row r="184">
      <c r="G184" s="75"/>
    </row>
    <row r="185">
      <c r="G185" s="75"/>
    </row>
    <row r="186">
      <c r="G186" s="75"/>
    </row>
    <row r="187">
      <c r="G187" s="75"/>
    </row>
    <row r="188">
      <c r="G188" s="75"/>
    </row>
    <row r="189">
      <c r="G189" s="75"/>
    </row>
    <row r="190">
      <c r="G190" s="75"/>
    </row>
    <row r="191">
      <c r="G191" s="75"/>
    </row>
    <row r="192">
      <c r="G192" s="75"/>
    </row>
    <row r="193">
      <c r="G193" s="75"/>
    </row>
    <row r="194">
      <c r="G194" s="75"/>
    </row>
    <row r="195">
      <c r="G195" s="75"/>
    </row>
    <row r="196">
      <c r="G196" s="75"/>
    </row>
    <row r="197">
      <c r="G197" s="75"/>
    </row>
    <row r="198">
      <c r="G198" s="75"/>
    </row>
    <row r="199">
      <c r="G199" s="75"/>
    </row>
    <row r="200">
      <c r="G200" s="75"/>
    </row>
    <row r="201">
      <c r="G201" s="75"/>
    </row>
    <row r="202">
      <c r="G202" s="75"/>
    </row>
    <row r="203">
      <c r="G203" s="75"/>
    </row>
    <row r="204">
      <c r="G204" s="75"/>
    </row>
    <row r="205">
      <c r="G205" s="75"/>
    </row>
    <row r="206">
      <c r="G206" s="75"/>
    </row>
    <row r="207">
      <c r="G207" s="75"/>
    </row>
    <row r="208">
      <c r="G208" s="75"/>
    </row>
    <row r="209">
      <c r="G209" s="75"/>
    </row>
    <row r="210">
      <c r="G210" s="75"/>
    </row>
    <row r="211">
      <c r="G211" s="75"/>
    </row>
    <row r="212">
      <c r="G212" s="75"/>
    </row>
    <row r="213">
      <c r="G213" s="75"/>
    </row>
    <row r="214">
      <c r="G214" s="75"/>
    </row>
    <row r="215">
      <c r="G215" s="75"/>
    </row>
    <row r="216">
      <c r="G216" s="75"/>
    </row>
    <row r="217">
      <c r="G217" s="75"/>
    </row>
    <row r="218">
      <c r="G218" s="75"/>
    </row>
    <row r="219">
      <c r="G219" s="75"/>
    </row>
    <row r="220">
      <c r="G220" s="75"/>
    </row>
    <row r="221">
      <c r="G221" s="75"/>
    </row>
    <row r="222">
      <c r="G222" s="75"/>
    </row>
    <row r="223">
      <c r="G223" s="75"/>
    </row>
    <row r="224">
      <c r="G224" s="75"/>
    </row>
    <row r="225">
      <c r="G225" s="75"/>
    </row>
    <row r="226">
      <c r="G226" s="75"/>
    </row>
    <row r="227">
      <c r="G227" s="75"/>
    </row>
    <row r="228">
      <c r="G228" s="75"/>
    </row>
    <row r="229">
      <c r="G229" s="75"/>
    </row>
    <row r="230">
      <c r="G230" s="75"/>
    </row>
    <row r="231">
      <c r="G231" s="75"/>
    </row>
    <row r="232">
      <c r="G232" s="75"/>
    </row>
    <row r="233">
      <c r="G233" s="75"/>
    </row>
    <row r="234">
      <c r="G234" s="75"/>
    </row>
    <row r="235">
      <c r="G235" s="75"/>
    </row>
    <row r="236">
      <c r="G236" s="75"/>
    </row>
    <row r="237">
      <c r="G237" s="75"/>
    </row>
    <row r="238">
      <c r="G238" s="75"/>
    </row>
    <row r="239">
      <c r="G239" s="75"/>
    </row>
    <row r="240">
      <c r="G240" s="75"/>
    </row>
    <row r="241">
      <c r="G241" s="75"/>
    </row>
    <row r="242">
      <c r="G242" s="75"/>
    </row>
    <row r="243">
      <c r="G243" s="75"/>
    </row>
    <row r="244">
      <c r="G244" s="75"/>
    </row>
    <row r="245">
      <c r="G245" s="75"/>
    </row>
    <row r="246">
      <c r="G246" s="75"/>
    </row>
    <row r="247">
      <c r="G247" s="75"/>
    </row>
    <row r="248">
      <c r="G248" s="75"/>
    </row>
    <row r="249">
      <c r="G249" s="75"/>
    </row>
    <row r="250">
      <c r="G250" s="75"/>
    </row>
    <row r="251">
      <c r="G251" s="75"/>
    </row>
    <row r="252">
      <c r="G252" s="75"/>
    </row>
    <row r="253">
      <c r="G253" s="75"/>
    </row>
    <row r="254">
      <c r="G254" s="75"/>
    </row>
    <row r="255">
      <c r="G255" s="75"/>
    </row>
    <row r="256">
      <c r="G256" s="75"/>
    </row>
    <row r="257">
      <c r="G257" s="75"/>
    </row>
    <row r="258">
      <c r="G258" s="75"/>
    </row>
    <row r="259">
      <c r="G259" s="75"/>
    </row>
    <row r="260">
      <c r="G260" s="75"/>
    </row>
    <row r="261">
      <c r="G261" s="75"/>
    </row>
    <row r="262">
      <c r="G262" s="75"/>
    </row>
    <row r="263">
      <c r="G263" s="75"/>
    </row>
    <row r="264">
      <c r="G264" s="75"/>
    </row>
    <row r="265">
      <c r="G265" s="75"/>
    </row>
    <row r="266">
      <c r="G266" s="75"/>
    </row>
    <row r="267">
      <c r="G267" s="75"/>
    </row>
    <row r="268">
      <c r="G268" s="75"/>
    </row>
    <row r="269">
      <c r="G269" s="75"/>
    </row>
    <row r="270">
      <c r="G270" s="75"/>
    </row>
    <row r="271">
      <c r="G271" s="75"/>
    </row>
    <row r="272">
      <c r="G272" s="75"/>
    </row>
    <row r="273">
      <c r="G273" s="75"/>
    </row>
    <row r="274">
      <c r="G274" s="75"/>
    </row>
    <row r="275">
      <c r="G275" s="75"/>
    </row>
    <row r="276">
      <c r="G276" s="75"/>
    </row>
    <row r="277">
      <c r="G277" s="75"/>
    </row>
    <row r="278">
      <c r="G278" s="75"/>
    </row>
    <row r="279">
      <c r="G279" s="75"/>
    </row>
    <row r="280">
      <c r="G280" s="75"/>
    </row>
    <row r="281">
      <c r="G281" s="75"/>
    </row>
    <row r="282">
      <c r="G282" s="75"/>
    </row>
    <row r="283">
      <c r="G283" s="75"/>
    </row>
    <row r="284">
      <c r="G284" s="75"/>
    </row>
    <row r="285">
      <c r="G285" s="75"/>
    </row>
    <row r="286">
      <c r="G286" s="75"/>
    </row>
    <row r="287">
      <c r="G287" s="75"/>
    </row>
    <row r="288">
      <c r="G288" s="75"/>
    </row>
    <row r="289">
      <c r="G289" s="75"/>
    </row>
    <row r="290">
      <c r="G290" s="75"/>
    </row>
    <row r="291">
      <c r="G291" s="75"/>
    </row>
    <row r="292">
      <c r="G292" s="75"/>
    </row>
    <row r="293">
      <c r="G293" s="75"/>
    </row>
    <row r="294">
      <c r="G294" s="75"/>
    </row>
    <row r="295">
      <c r="G295" s="75"/>
    </row>
    <row r="296">
      <c r="G296" s="75"/>
    </row>
    <row r="297">
      <c r="G297" s="75"/>
    </row>
    <row r="298">
      <c r="G298" s="75"/>
    </row>
    <row r="299">
      <c r="G299" s="75"/>
    </row>
    <row r="300">
      <c r="G300" s="75"/>
    </row>
    <row r="301">
      <c r="G301" s="75"/>
    </row>
    <row r="302">
      <c r="G302" s="75"/>
    </row>
    <row r="303">
      <c r="G303" s="75"/>
    </row>
    <row r="304">
      <c r="G304" s="75"/>
    </row>
    <row r="305">
      <c r="G305" s="75"/>
    </row>
    <row r="306">
      <c r="G306" s="75"/>
    </row>
    <row r="307">
      <c r="G307" s="75"/>
    </row>
    <row r="308">
      <c r="G308" s="75"/>
    </row>
    <row r="309">
      <c r="G309" s="75"/>
    </row>
    <row r="310">
      <c r="G310" s="75"/>
    </row>
    <row r="311">
      <c r="G311" s="75"/>
    </row>
    <row r="312">
      <c r="G312" s="75"/>
    </row>
    <row r="313">
      <c r="G313" s="75"/>
    </row>
    <row r="314">
      <c r="G314" s="75"/>
    </row>
    <row r="315">
      <c r="G315" s="75"/>
    </row>
    <row r="316">
      <c r="G316" s="75"/>
    </row>
    <row r="317">
      <c r="G317" s="75"/>
    </row>
    <row r="318">
      <c r="G318" s="75"/>
    </row>
    <row r="319">
      <c r="G319" s="75"/>
    </row>
    <row r="320">
      <c r="G320" s="75"/>
    </row>
    <row r="321">
      <c r="G321" s="75"/>
    </row>
    <row r="322">
      <c r="G322" s="75"/>
    </row>
    <row r="323">
      <c r="G323" s="75"/>
    </row>
    <row r="324">
      <c r="G324" s="75"/>
    </row>
    <row r="325">
      <c r="G325" s="75"/>
    </row>
    <row r="326">
      <c r="G326" s="75"/>
    </row>
    <row r="327">
      <c r="G327" s="75"/>
    </row>
    <row r="328">
      <c r="G328" s="75"/>
    </row>
    <row r="329">
      <c r="G329" s="75"/>
    </row>
    <row r="330">
      <c r="G330" s="75"/>
    </row>
    <row r="331">
      <c r="G331" s="75"/>
    </row>
    <row r="332">
      <c r="G332" s="75"/>
    </row>
    <row r="333">
      <c r="G333" s="75"/>
    </row>
    <row r="334">
      <c r="G334" s="75"/>
    </row>
    <row r="335">
      <c r="G335" s="75"/>
    </row>
    <row r="336">
      <c r="G336" s="75"/>
    </row>
    <row r="337">
      <c r="G337" s="75"/>
    </row>
    <row r="338">
      <c r="G338" s="75"/>
    </row>
    <row r="339">
      <c r="G339" s="75"/>
    </row>
    <row r="340">
      <c r="G340" s="75"/>
    </row>
    <row r="341">
      <c r="G341" s="75"/>
    </row>
    <row r="342">
      <c r="G342" s="75"/>
    </row>
    <row r="343">
      <c r="G343" s="75"/>
    </row>
    <row r="344">
      <c r="G344" s="75"/>
    </row>
    <row r="345">
      <c r="G345" s="75"/>
    </row>
    <row r="346">
      <c r="G346" s="75"/>
    </row>
    <row r="347">
      <c r="G347" s="75"/>
    </row>
    <row r="348">
      <c r="G348" s="75"/>
    </row>
    <row r="349">
      <c r="G349" s="75"/>
    </row>
    <row r="350">
      <c r="G350" s="75"/>
    </row>
    <row r="351">
      <c r="G351" s="75"/>
    </row>
    <row r="352">
      <c r="G352" s="75"/>
    </row>
    <row r="353">
      <c r="G353" s="75"/>
    </row>
    <row r="354">
      <c r="G354" s="75"/>
    </row>
    <row r="355">
      <c r="G355" s="75"/>
    </row>
    <row r="356">
      <c r="G356" s="75"/>
    </row>
    <row r="357">
      <c r="G357" s="75"/>
    </row>
    <row r="358">
      <c r="G358" s="75"/>
    </row>
    <row r="359">
      <c r="G359" s="75"/>
    </row>
    <row r="360">
      <c r="G360" s="75"/>
    </row>
    <row r="361">
      <c r="G361" s="75"/>
    </row>
    <row r="362">
      <c r="G362" s="75"/>
    </row>
    <row r="363">
      <c r="G363" s="75"/>
    </row>
    <row r="364">
      <c r="G364" s="75"/>
    </row>
    <row r="365">
      <c r="G365" s="75"/>
    </row>
    <row r="366">
      <c r="G366" s="75"/>
    </row>
    <row r="367">
      <c r="G367" s="75"/>
    </row>
    <row r="368">
      <c r="G368" s="75"/>
    </row>
    <row r="369">
      <c r="G369" s="75"/>
    </row>
    <row r="370">
      <c r="G370" s="75"/>
    </row>
    <row r="371">
      <c r="G371" s="75"/>
    </row>
    <row r="372">
      <c r="G372" s="75"/>
    </row>
    <row r="373">
      <c r="G373" s="75"/>
    </row>
    <row r="374">
      <c r="G374" s="75"/>
    </row>
    <row r="375">
      <c r="G375" s="75"/>
    </row>
    <row r="376">
      <c r="G376" s="75"/>
    </row>
    <row r="377">
      <c r="G377" s="75"/>
    </row>
    <row r="378">
      <c r="G378" s="75"/>
    </row>
    <row r="379">
      <c r="G379" s="75"/>
    </row>
    <row r="380">
      <c r="G380" s="75"/>
    </row>
    <row r="381">
      <c r="G381" s="75"/>
    </row>
    <row r="382">
      <c r="G382" s="75"/>
    </row>
    <row r="383">
      <c r="G383" s="75"/>
    </row>
    <row r="384">
      <c r="G384" s="75"/>
    </row>
    <row r="385">
      <c r="G385" s="75"/>
    </row>
    <row r="386">
      <c r="G386" s="75"/>
    </row>
    <row r="387">
      <c r="G387" s="75"/>
    </row>
    <row r="388">
      <c r="G388" s="75"/>
    </row>
    <row r="389">
      <c r="G389" s="75"/>
    </row>
    <row r="390">
      <c r="G390" s="75"/>
    </row>
    <row r="391">
      <c r="G391" s="75"/>
    </row>
    <row r="392">
      <c r="G392" s="75"/>
    </row>
    <row r="393">
      <c r="G393" s="75"/>
    </row>
    <row r="394">
      <c r="G394" s="75"/>
    </row>
    <row r="395">
      <c r="G395" s="75"/>
    </row>
    <row r="396">
      <c r="G396" s="75"/>
    </row>
    <row r="397">
      <c r="G397" s="75"/>
    </row>
    <row r="398">
      <c r="G398" s="75"/>
    </row>
    <row r="399">
      <c r="G399" s="75"/>
    </row>
    <row r="400">
      <c r="G400" s="75"/>
    </row>
    <row r="401">
      <c r="G401" s="75"/>
    </row>
    <row r="402">
      <c r="G402" s="75"/>
    </row>
    <row r="403">
      <c r="G403" s="75"/>
    </row>
    <row r="404">
      <c r="G404" s="75"/>
    </row>
    <row r="405">
      <c r="G405" s="75"/>
    </row>
    <row r="406">
      <c r="G406" s="75"/>
    </row>
    <row r="407">
      <c r="G407" s="75"/>
    </row>
    <row r="408">
      <c r="G408" s="75"/>
    </row>
    <row r="409">
      <c r="G409" s="75"/>
    </row>
    <row r="410">
      <c r="G410" s="75"/>
    </row>
    <row r="411">
      <c r="G411" s="75"/>
    </row>
    <row r="412">
      <c r="G412" s="75"/>
    </row>
    <row r="413">
      <c r="G413" s="75"/>
    </row>
    <row r="414">
      <c r="G414" s="75"/>
    </row>
    <row r="415">
      <c r="G415" s="75"/>
    </row>
    <row r="416">
      <c r="G416" s="75"/>
    </row>
    <row r="417">
      <c r="G417" s="75"/>
    </row>
    <row r="418">
      <c r="G418" s="75"/>
    </row>
    <row r="419">
      <c r="G419" s="75"/>
    </row>
    <row r="420">
      <c r="G420" s="75"/>
    </row>
    <row r="421">
      <c r="G421" s="75"/>
    </row>
    <row r="422">
      <c r="G422" s="75"/>
    </row>
    <row r="423">
      <c r="G423" s="75"/>
    </row>
    <row r="424">
      <c r="G424" s="75"/>
    </row>
    <row r="425">
      <c r="G425" s="75"/>
    </row>
    <row r="426">
      <c r="G426" s="75"/>
    </row>
    <row r="427">
      <c r="G427" s="75"/>
    </row>
    <row r="428">
      <c r="G428" s="75"/>
    </row>
    <row r="429">
      <c r="G429" s="75"/>
    </row>
    <row r="430">
      <c r="G430" s="75"/>
    </row>
    <row r="431">
      <c r="G431" s="75"/>
    </row>
    <row r="432">
      <c r="G432" s="75"/>
    </row>
    <row r="433">
      <c r="G433" s="75"/>
    </row>
    <row r="434">
      <c r="G434" s="75"/>
    </row>
    <row r="435">
      <c r="G435" s="75"/>
    </row>
    <row r="436">
      <c r="G436" s="75"/>
    </row>
    <row r="437">
      <c r="G437" s="75"/>
    </row>
    <row r="438">
      <c r="G438" s="75"/>
    </row>
    <row r="439">
      <c r="G439" s="75"/>
    </row>
    <row r="440">
      <c r="G440" s="75"/>
    </row>
    <row r="441">
      <c r="G441" s="75"/>
    </row>
    <row r="442">
      <c r="G442" s="75"/>
    </row>
    <row r="443">
      <c r="G443" s="75"/>
    </row>
    <row r="444">
      <c r="G444" s="75"/>
    </row>
    <row r="445">
      <c r="G445" s="75"/>
    </row>
    <row r="446">
      <c r="G446" s="75"/>
    </row>
    <row r="447">
      <c r="G447" s="75"/>
    </row>
    <row r="448">
      <c r="G448" s="75"/>
    </row>
    <row r="449">
      <c r="G449" s="75"/>
    </row>
    <row r="450">
      <c r="G450" s="75"/>
    </row>
    <row r="451">
      <c r="G451" s="75"/>
    </row>
    <row r="452">
      <c r="G452" s="75"/>
    </row>
    <row r="453">
      <c r="G453" s="75"/>
    </row>
    <row r="454">
      <c r="G454" s="75"/>
    </row>
    <row r="455">
      <c r="G455" s="75"/>
    </row>
    <row r="456">
      <c r="G456" s="75"/>
    </row>
    <row r="457">
      <c r="G457" s="75"/>
    </row>
    <row r="458">
      <c r="G458" s="75"/>
    </row>
    <row r="459">
      <c r="G459" s="75"/>
    </row>
    <row r="460">
      <c r="G460" s="75"/>
    </row>
    <row r="461">
      <c r="G461" s="75"/>
    </row>
    <row r="462">
      <c r="G462" s="75"/>
    </row>
    <row r="463">
      <c r="G463" s="75"/>
    </row>
    <row r="464">
      <c r="G464" s="75"/>
    </row>
    <row r="465">
      <c r="G465" s="75"/>
    </row>
    <row r="466">
      <c r="G466" s="75"/>
    </row>
    <row r="467">
      <c r="G467" s="75"/>
    </row>
    <row r="468">
      <c r="G468" s="75"/>
    </row>
    <row r="469">
      <c r="G469" s="75"/>
    </row>
    <row r="470">
      <c r="G470" s="75"/>
    </row>
    <row r="471">
      <c r="G471" s="75"/>
    </row>
    <row r="472">
      <c r="G472" s="75"/>
    </row>
    <row r="473">
      <c r="G473" s="75"/>
    </row>
    <row r="474">
      <c r="G474" s="75"/>
    </row>
    <row r="475">
      <c r="G475" s="75"/>
    </row>
    <row r="476">
      <c r="G476" s="75"/>
    </row>
    <row r="477">
      <c r="G477" s="75"/>
    </row>
    <row r="478">
      <c r="G478" s="75"/>
    </row>
    <row r="479">
      <c r="G479" s="75"/>
    </row>
    <row r="480">
      <c r="G480" s="75"/>
    </row>
    <row r="481">
      <c r="G481" s="75"/>
    </row>
    <row r="482">
      <c r="G482" s="75"/>
    </row>
    <row r="483">
      <c r="G483" s="75"/>
    </row>
    <row r="484">
      <c r="G484" s="75"/>
    </row>
    <row r="485">
      <c r="G485" s="75"/>
    </row>
    <row r="486">
      <c r="G486" s="75"/>
    </row>
    <row r="487">
      <c r="G487" s="75"/>
    </row>
    <row r="488">
      <c r="G488" s="75"/>
    </row>
    <row r="489">
      <c r="G489" s="75"/>
    </row>
    <row r="490">
      <c r="G490" s="75"/>
    </row>
    <row r="491">
      <c r="G491" s="75"/>
    </row>
    <row r="492">
      <c r="G492" s="75"/>
    </row>
    <row r="493">
      <c r="G493" s="75"/>
    </row>
    <row r="494">
      <c r="G494" s="75"/>
    </row>
    <row r="495">
      <c r="G495" s="75"/>
    </row>
    <row r="496">
      <c r="G496" s="75"/>
    </row>
    <row r="497">
      <c r="G497" s="75"/>
    </row>
    <row r="498">
      <c r="G498" s="75"/>
    </row>
    <row r="499">
      <c r="G499" s="75"/>
    </row>
    <row r="500">
      <c r="G500" s="75"/>
    </row>
    <row r="501">
      <c r="G501" s="75"/>
    </row>
    <row r="502">
      <c r="G502" s="75"/>
    </row>
    <row r="503">
      <c r="G503" s="75"/>
    </row>
    <row r="504">
      <c r="G504" s="75"/>
    </row>
    <row r="505">
      <c r="G505" s="75"/>
    </row>
    <row r="506">
      <c r="G506" s="75"/>
    </row>
    <row r="507">
      <c r="G507" s="75"/>
    </row>
    <row r="508">
      <c r="G508" s="75"/>
    </row>
    <row r="509">
      <c r="G509" s="75"/>
    </row>
    <row r="510">
      <c r="G510" s="75"/>
    </row>
    <row r="511">
      <c r="G511" s="75"/>
    </row>
    <row r="512">
      <c r="G512" s="75"/>
    </row>
    <row r="513">
      <c r="G513" s="75"/>
    </row>
    <row r="514">
      <c r="G514" s="75"/>
    </row>
    <row r="515">
      <c r="G515" s="75"/>
    </row>
    <row r="516">
      <c r="G516" s="75"/>
    </row>
    <row r="517">
      <c r="G517" s="75"/>
    </row>
    <row r="518">
      <c r="G518" s="75"/>
    </row>
    <row r="519">
      <c r="G519" s="75"/>
    </row>
    <row r="520">
      <c r="G520" s="75"/>
    </row>
    <row r="521">
      <c r="G521" s="75"/>
    </row>
    <row r="522">
      <c r="G522" s="75"/>
    </row>
    <row r="523">
      <c r="G523" s="75"/>
    </row>
    <row r="524">
      <c r="G524" s="75"/>
    </row>
    <row r="525">
      <c r="G525" s="75"/>
    </row>
    <row r="526">
      <c r="G526" s="75"/>
    </row>
    <row r="527">
      <c r="G527" s="75"/>
    </row>
    <row r="528">
      <c r="G528" s="75"/>
    </row>
    <row r="529">
      <c r="G529" s="75"/>
    </row>
    <row r="530">
      <c r="G530" s="75"/>
    </row>
    <row r="531">
      <c r="G531" s="75"/>
    </row>
    <row r="532">
      <c r="G532" s="75"/>
    </row>
    <row r="533">
      <c r="G533" s="75"/>
    </row>
    <row r="534">
      <c r="G534" s="75"/>
    </row>
    <row r="535">
      <c r="G535" s="75"/>
    </row>
    <row r="536">
      <c r="G536" s="75"/>
    </row>
    <row r="537">
      <c r="G537" s="75"/>
    </row>
    <row r="538">
      <c r="G538" s="75"/>
    </row>
    <row r="539">
      <c r="G539" s="75"/>
    </row>
    <row r="540">
      <c r="G540" s="75"/>
    </row>
    <row r="541">
      <c r="G541" s="75"/>
    </row>
    <row r="542">
      <c r="G542" s="75"/>
    </row>
    <row r="543">
      <c r="G543" s="75"/>
    </row>
    <row r="544">
      <c r="G544" s="75"/>
    </row>
    <row r="545">
      <c r="G545" s="75"/>
    </row>
    <row r="546">
      <c r="G546" s="75"/>
    </row>
    <row r="547">
      <c r="G547" s="75"/>
    </row>
    <row r="548">
      <c r="G548" s="75"/>
    </row>
    <row r="549">
      <c r="G549" s="75"/>
    </row>
    <row r="550">
      <c r="G550" s="75"/>
    </row>
    <row r="551">
      <c r="G551" s="75"/>
    </row>
    <row r="552">
      <c r="G552" s="75"/>
    </row>
    <row r="553">
      <c r="G553" s="75"/>
    </row>
    <row r="554">
      <c r="G554" s="75"/>
    </row>
    <row r="555">
      <c r="G555" s="75"/>
    </row>
    <row r="556">
      <c r="G556" s="75"/>
    </row>
    <row r="557">
      <c r="G557" s="75"/>
    </row>
    <row r="558">
      <c r="G558" s="75"/>
    </row>
    <row r="559">
      <c r="G559" s="75"/>
    </row>
    <row r="560">
      <c r="G560" s="75"/>
    </row>
    <row r="561">
      <c r="G561" s="75"/>
    </row>
    <row r="562">
      <c r="G562" s="75"/>
    </row>
    <row r="563">
      <c r="G563" s="75"/>
    </row>
    <row r="564">
      <c r="G564" s="75"/>
    </row>
    <row r="565">
      <c r="G565" s="75"/>
    </row>
    <row r="566">
      <c r="G566" s="75"/>
    </row>
    <row r="567">
      <c r="G567" s="75"/>
    </row>
    <row r="568">
      <c r="G568" s="75"/>
    </row>
    <row r="569">
      <c r="G569" s="75"/>
    </row>
    <row r="570">
      <c r="G570" s="75"/>
    </row>
    <row r="571">
      <c r="G571" s="75"/>
    </row>
    <row r="572">
      <c r="G572" s="75"/>
    </row>
    <row r="573">
      <c r="G573" s="75"/>
    </row>
    <row r="574">
      <c r="G574" s="75"/>
    </row>
    <row r="575">
      <c r="G575" s="75"/>
    </row>
    <row r="576">
      <c r="G576" s="75"/>
    </row>
    <row r="577">
      <c r="G577" s="75"/>
    </row>
    <row r="578">
      <c r="G578" s="75"/>
    </row>
    <row r="579">
      <c r="G579" s="75"/>
    </row>
    <row r="580">
      <c r="G580" s="75"/>
    </row>
    <row r="581">
      <c r="G581" s="75"/>
    </row>
    <row r="582">
      <c r="G582" s="75"/>
    </row>
    <row r="583">
      <c r="G583" s="75"/>
    </row>
    <row r="584">
      <c r="G584" s="75"/>
    </row>
    <row r="585">
      <c r="G585" s="75"/>
    </row>
    <row r="586">
      <c r="G586" s="75"/>
    </row>
    <row r="587">
      <c r="G587" s="75"/>
    </row>
    <row r="588">
      <c r="G588" s="75"/>
    </row>
    <row r="589">
      <c r="G589" s="75"/>
    </row>
    <row r="590">
      <c r="G590" s="75"/>
    </row>
    <row r="591">
      <c r="G591" s="75"/>
    </row>
    <row r="592">
      <c r="G592" s="75"/>
    </row>
    <row r="593">
      <c r="G593" s="75"/>
    </row>
    <row r="594">
      <c r="G594" s="75"/>
    </row>
    <row r="595">
      <c r="G595" s="75"/>
    </row>
    <row r="596">
      <c r="G596" s="75"/>
    </row>
    <row r="597">
      <c r="G597" s="75"/>
    </row>
    <row r="598">
      <c r="G598" s="75"/>
    </row>
    <row r="599">
      <c r="G599" s="75"/>
    </row>
    <row r="600">
      <c r="G600" s="75"/>
    </row>
    <row r="601">
      <c r="G601" s="75"/>
    </row>
    <row r="602">
      <c r="G602" s="75"/>
    </row>
    <row r="603">
      <c r="G603" s="75"/>
    </row>
    <row r="604">
      <c r="G604" s="75"/>
    </row>
    <row r="605">
      <c r="G605" s="75"/>
    </row>
    <row r="606">
      <c r="G606" s="75"/>
    </row>
    <row r="607">
      <c r="G607" s="75"/>
    </row>
    <row r="608">
      <c r="G608" s="75"/>
    </row>
    <row r="609">
      <c r="G609" s="75"/>
    </row>
    <row r="610">
      <c r="G610" s="75"/>
    </row>
    <row r="611">
      <c r="G611" s="75"/>
    </row>
    <row r="612">
      <c r="G612" s="75"/>
    </row>
    <row r="613">
      <c r="G613" s="75"/>
    </row>
    <row r="614">
      <c r="G614" s="75"/>
    </row>
    <row r="615">
      <c r="G615" s="75"/>
    </row>
    <row r="616">
      <c r="G616" s="75"/>
    </row>
    <row r="617">
      <c r="G617" s="75"/>
    </row>
    <row r="618">
      <c r="G618" s="75"/>
    </row>
    <row r="619">
      <c r="G619" s="75"/>
    </row>
    <row r="620">
      <c r="G620" s="75"/>
    </row>
    <row r="621">
      <c r="G621" s="75"/>
    </row>
    <row r="622">
      <c r="G622" s="75"/>
    </row>
    <row r="623">
      <c r="G623" s="75"/>
    </row>
    <row r="624">
      <c r="G624" s="75"/>
    </row>
    <row r="625">
      <c r="G625" s="75"/>
    </row>
    <row r="626">
      <c r="G626" s="75"/>
    </row>
    <row r="627">
      <c r="G627" s="75"/>
    </row>
    <row r="628">
      <c r="G628" s="75"/>
    </row>
    <row r="629">
      <c r="G629" s="75"/>
    </row>
    <row r="630">
      <c r="G630" s="75"/>
    </row>
    <row r="631">
      <c r="G631" s="75"/>
    </row>
    <row r="632">
      <c r="G632" s="75"/>
    </row>
    <row r="633">
      <c r="G633" s="75"/>
    </row>
    <row r="634">
      <c r="G634" s="75"/>
    </row>
    <row r="635">
      <c r="G635" s="75"/>
    </row>
    <row r="636">
      <c r="G636" s="75"/>
    </row>
    <row r="637">
      <c r="G637" s="75"/>
    </row>
    <row r="638">
      <c r="G638" s="75"/>
    </row>
    <row r="639">
      <c r="G639" s="75"/>
    </row>
    <row r="640">
      <c r="G640" s="75"/>
    </row>
    <row r="641">
      <c r="G641" s="75"/>
    </row>
    <row r="642">
      <c r="G642" s="75"/>
    </row>
    <row r="643">
      <c r="G643" s="75"/>
    </row>
    <row r="644">
      <c r="G644" s="75"/>
    </row>
    <row r="645">
      <c r="G645" s="75"/>
    </row>
    <row r="646">
      <c r="G646" s="75"/>
    </row>
    <row r="647">
      <c r="G647" s="75"/>
    </row>
    <row r="648">
      <c r="G648" s="75"/>
    </row>
    <row r="649">
      <c r="G649" s="75"/>
    </row>
    <row r="650">
      <c r="G650" s="75"/>
    </row>
    <row r="651">
      <c r="G651" s="75"/>
    </row>
    <row r="652">
      <c r="G652" s="75"/>
    </row>
    <row r="653">
      <c r="G653" s="75"/>
    </row>
    <row r="654">
      <c r="G654" s="75"/>
    </row>
    <row r="655">
      <c r="G655" s="75"/>
    </row>
    <row r="656">
      <c r="G656" s="75"/>
    </row>
    <row r="657">
      <c r="G657" s="75"/>
    </row>
    <row r="658">
      <c r="G658" s="75"/>
    </row>
    <row r="659">
      <c r="G659" s="75"/>
    </row>
    <row r="660">
      <c r="G660" s="75"/>
    </row>
    <row r="661">
      <c r="G661" s="75"/>
    </row>
    <row r="662">
      <c r="G662" s="75"/>
    </row>
    <row r="663">
      <c r="G663" s="75"/>
    </row>
    <row r="664">
      <c r="G664" s="75"/>
    </row>
    <row r="665">
      <c r="G665" s="75"/>
    </row>
    <row r="666">
      <c r="G666" s="75"/>
    </row>
    <row r="667">
      <c r="G667" s="75"/>
    </row>
    <row r="668">
      <c r="G668" s="75"/>
    </row>
    <row r="669">
      <c r="G669" s="75"/>
    </row>
    <row r="670">
      <c r="G670" s="75"/>
    </row>
    <row r="671">
      <c r="G671" s="75"/>
    </row>
    <row r="672">
      <c r="G672" s="75"/>
    </row>
    <row r="673">
      <c r="G673" s="75"/>
    </row>
    <row r="674">
      <c r="G674" s="75"/>
    </row>
    <row r="675">
      <c r="G675" s="75"/>
    </row>
    <row r="676">
      <c r="G676" s="75"/>
    </row>
    <row r="677">
      <c r="G677" s="75"/>
    </row>
    <row r="678">
      <c r="G678" s="75"/>
    </row>
    <row r="679">
      <c r="G679" s="75"/>
    </row>
    <row r="680">
      <c r="G680" s="75"/>
    </row>
    <row r="681">
      <c r="G681" s="75"/>
    </row>
    <row r="682">
      <c r="G682" s="75"/>
    </row>
    <row r="683">
      <c r="G683" s="75"/>
    </row>
    <row r="684">
      <c r="G684" s="75"/>
    </row>
    <row r="685">
      <c r="G685" s="75"/>
    </row>
    <row r="686">
      <c r="G686" s="75"/>
    </row>
    <row r="687">
      <c r="G687" s="75"/>
    </row>
    <row r="688">
      <c r="G688" s="75"/>
    </row>
    <row r="689">
      <c r="G689" s="75"/>
    </row>
    <row r="690">
      <c r="G690" s="75"/>
    </row>
    <row r="691">
      <c r="G691" s="75"/>
    </row>
    <row r="692">
      <c r="G692" s="75"/>
    </row>
    <row r="693">
      <c r="G693" s="75"/>
    </row>
    <row r="694">
      <c r="G694" s="75"/>
    </row>
    <row r="695">
      <c r="G695" s="75"/>
    </row>
    <row r="696">
      <c r="G696" s="75"/>
    </row>
    <row r="697">
      <c r="G697" s="75"/>
    </row>
    <row r="698">
      <c r="G698" s="75"/>
    </row>
    <row r="699">
      <c r="G699" s="75"/>
    </row>
    <row r="700">
      <c r="G700" s="75"/>
    </row>
    <row r="701">
      <c r="G701" s="75"/>
    </row>
    <row r="702">
      <c r="G702" s="75"/>
    </row>
    <row r="703">
      <c r="G703" s="75"/>
    </row>
    <row r="704">
      <c r="G704" s="75"/>
    </row>
    <row r="705">
      <c r="G705" s="75"/>
    </row>
    <row r="706">
      <c r="G706" s="75"/>
    </row>
    <row r="707">
      <c r="G707" s="75"/>
    </row>
    <row r="708">
      <c r="G708" s="75"/>
    </row>
    <row r="709">
      <c r="G709" s="75"/>
    </row>
    <row r="710">
      <c r="G710" s="75"/>
    </row>
    <row r="711">
      <c r="G711" s="75"/>
    </row>
    <row r="712">
      <c r="G712" s="75"/>
    </row>
    <row r="713">
      <c r="G713" s="75"/>
    </row>
    <row r="714">
      <c r="G714" s="75"/>
    </row>
    <row r="715">
      <c r="G715" s="75"/>
    </row>
    <row r="716">
      <c r="G716" s="75"/>
    </row>
    <row r="717">
      <c r="G717" s="75"/>
    </row>
    <row r="718">
      <c r="G718" s="75"/>
    </row>
    <row r="719">
      <c r="G719" s="75"/>
    </row>
    <row r="720">
      <c r="G720" s="75"/>
    </row>
    <row r="721">
      <c r="G721" s="75"/>
    </row>
    <row r="722">
      <c r="G722" s="75"/>
    </row>
    <row r="723">
      <c r="G723" s="75"/>
    </row>
    <row r="724">
      <c r="G724" s="75"/>
    </row>
    <row r="725">
      <c r="G725" s="75"/>
    </row>
    <row r="726">
      <c r="G726" s="75"/>
    </row>
    <row r="727">
      <c r="G727" s="75"/>
    </row>
    <row r="728">
      <c r="G728" s="75"/>
    </row>
    <row r="729">
      <c r="G729" s="75"/>
    </row>
    <row r="730">
      <c r="G730" s="75"/>
    </row>
    <row r="731">
      <c r="G731" s="75"/>
    </row>
    <row r="732">
      <c r="G732" s="75"/>
    </row>
    <row r="733">
      <c r="G733" s="75"/>
    </row>
    <row r="734">
      <c r="G734" s="75"/>
    </row>
    <row r="735">
      <c r="G735" s="75"/>
    </row>
    <row r="736">
      <c r="G736" s="75"/>
    </row>
    <row r="737">
      <c r="G737" s="75"/>
    </row>
    <row r="738">
      <c r="G738" s="75"/>
    </row>
    <row r="739">
      <c r="G739" s="75"/>
    </row>
    <row r="740">
      <c r="G740" s="75"/>
    </row>
    <row r="741">
      <c r="G741" s="75"/>
    </row>
    <row r="742">
      <c r="G742" s="75"/>
    </row>
    <row r="743">
      <c r="G743" s="75"/>
    </row>
    <row r="744">
      <c r="G744" s="75"/>
    </row>
    <row r="745">
      <c r="G745" s="75"/>
    </row>
    <row r="746">
      <c r="G746" s="75"/>
    </row>
    <row r="747">
      <c r="G747" s="75"/>
    </row>
    <row r="748">
      <c r="G748" s="75"/>
    </row>
    <row r="749">
      <c r="G749" s="75"/>
    </row>
    <row r="750">
      <c r="G750" s="75"/>
    </row>
    <row r="751">
      <c r="G751" s="75"/>
    </row>
    <row r="752">
      <c r="G752" s="75"/>
    </row>
    <row r="753">
      <c r="G753" s="75"/>
    </row>
    <row r="754">
      <c r="G754" s="75"/>
    </row>
    <row r="755">
      <c r="G755" s="75"/>
    </row>
    <row r="756">
      <c r="G756" s="75"/>
    </row>
    <row r="757">
      <c r="G757" s="75"/>
    </row>
    <row r="758">
      <c r="G758" s="75"/>
    </row>
    <row r="759">
      <c r="G759" s="75"/>
    </row>
    <row r="760">
      <c r="G760" s="75"/>
    </row>
    <row r="761">
      <c r="G761" s="75"/>
    </row>
    <row r="762">
      <c r="G762" s="75"/>
    </row>
    <row r="763">
      <c r="G763" s="75"/>
    </row>
    <row r="764">
      <c r="G764" s="75"/>
    </row>
    <row r="765">
      <c r="G765" s="75"/>
    </row>
    <row r="766">
      <c r="G766" s="75"/>
    </row>
    <row r="767">
      <c r="G767" s="75"/>
    </row>
    <row r="768">
      <c r="G768" s="75"/>
    </row>
    <row r="769">
      <c r="G769" s="75"/>
    </row>
    <row r="770">
      <c r="G770" s="75"/>
    </row>
    <row r="771">
      <c r="G771" s="75"/>
    </row>
    <row r="772">
      <c r="G772" s="75"/>
    </row>
    <row r="773">
      <c r="G773" s="75"/>
    </row>
    <row r="774">
      <c r="G774" s="75"/>
    </row>
    <row r="775">
      <c r="G775" s="75"/>
    </row>
    <row r="776">
      <c r="G776" s="75"/>
    </row>
    <row r="777">
      <c r="G777" s="75"/>
    </row>
    <row r="778">
      <c r="G778" s="75"/>
    </row>
    <row r="779">
      <c r="G779" s="75"/>
    </row>
    <row r="780">
      <c r="G780" s="75"/>
    </row>
    <row r="781">
      <c r="G781" s="75"/>
    </row>
    <row r="782">
      <c r="G782" s="75"/>
    </row>
    <row r="783">
      <c r="G783" s="75"/>
    </row>
    <row r="784">
      <c r="G784" s="75"/>
    </row>
    <row r="785">
      <c r="G785" s="75"/>
    </row>
    <row r="786">
      <c r="G786" s="75"/>
    </row>
    <row r="787">
      <c r="G787" s="75"/>
    </row>
    <row r="788">
      <c r="G788" s="75"/>
    </row>
    <row r="789">
      <c r="G789" s="75"/>
    </row>
    <row r="790">
      <c r="G790" s="75"/>
    </row>
    <row r="791">
      <c r="G791" s="75"/>
    </row>
    <row r="792">
      <c r="G792" s="75"/>
    </row>
    <row r="793">
      <c r="G793" s="75"/>
    </row>
    <row r="794">
      <c r="G794" s="75"/>
    </row>
    <row r="795">
      <c r="G795" s="75"/>
    </row>
    <row r="796">
      <c r="G796" s="75"/>
    </row>
    <row r="797">
      <c r="G797" s="75"/>
    </row>
    <row r="798">
      <c r="G798" s="75"/>
    </row>
    <row r="799">
      <c r="G799" s="75"/>
    </row>
    <row r="800">
      <c r="G800" s="75"/>
    </row>
    <row r="801">
      <c r="G801" s="75"/>
    </row>
    <row r="802">
      <c r="G802" s="75"/>
    </row>
    <row r="803">
      <c r="G803" s="75"/>
    </row>
    <row r="804">
      <c r="G804" s="75"/>
    </row>
    <row r="805">
      <c r="G805" s="75"/>
    </row>
    <row r="806">
      <c r="G806" s="75"/>
    </row>
    <row r="807">
      <c r="G807" s="75"/>
    </row>
    <row r="808">
      <c r="G808" s="75"/>
    </row>
    <row r="809">
      <c r="G809" s="75"/>
    </row>
    <row r="810">
      <c r="G810" s="75"/>
    </row>
    <row r="811">
      <c r="G811" s="75"/>
    </row>
    <row r="812">
      <c r="G812" s="75"/>
    </row>
    <row r="813">
      <c r="G813" s="75"/>
    </row>
    <row r="814">
      <c r="G814" s="75"/>
    </row>
    <row r="815">
      <c r="G815" s="75"/>
    </row>
    <row r="816">
      <c r="G816" s="75"/>
    </row>
    <row r="817">
      <c r="G817" s="75"/>
    </row>
    <row r="818">
      <c r="G818" s="75"/>
    </row>
    <row r="819">
      <c r="G819" s="75"/>
    </row>
    <row r="820">
      <c r="G820" s="75"/>
    </row>
    <row r="821">
      <c r="G821" s="75"/>
    </row>
    <row r="822">
      <c r="G822" s="75"/>
    </row>
    <row r="823">
      <c r="G823" s="75"/>
    </row>
    <row r="824">
      <c r="G824" s="75"/>
    </row>
    <row r="825">
      <c r="G825" s="75"/>
    </row>
    <row r="826">
      <c r="G826" s="75"/>
    </row>
    <row r="827">
      <c r="G827" s="75"/>
    </row>
    <row r="828">
      <c r="G828" s="75"/>
    </row>
    <row r="829">
      <c r="G829" s="75"/>
    </row>
    <row r="830">
      <c r="G830" s="75"/>
    </row>
    <row r="831">
      <c r="G831" s="75"/>
    </row>
    <row r="832">
      <c r="G832" s="75"/>
    </row>
    <row r="833">
      <c r="G833" s="75"/>
    </row>
    <row r="834">
      <c r="G834" s="75"/>
    </row>
    <row r="835">
      <c r="G835" s="75"/>
    </row>
    <row r="836">
      <c r="G836" s="75"/>
    </row>
    <row r="837">
      <c r="G837" s="75"/>
    </row>
    <row r="838">
      <c r="G838" s="75"/>
    </row>
    <row r="839">
      <c r="G839" s="75"/>
    </row>
    <row r="840">
      <c r="G840" s="75"/>
    </row>
    <row r="841">
      <c r="G841" s="75"/>
    </row>
    <row r="842">
      <c r="G842" s="75"/>
    </row>
    <row r="843">
      <c r="G843" s="75"/>
    </row>
    <row r="844">
      <c r="G844" s="75"/>
    </row>
    <row r="845">
      <c r="G845" s="75"/>
    </row>
    <row r="846">
      <c r="G846" s="75"/>
    </row>
    <row r="847">
      <c r="G847" s="75"/>
    </row>
    <row r="848">
      <c r="G848" s="75"/>
    </row>
    <row r="849">
      <c r="G849" s="75"/>
    </row>
    <row r="850">
      <c r="G850" s="75"/>
    </row>
    <row r="851">
      <c r="G851" s="75"/>
    </row>
    <row r="852">
      <c r="G852" s="75"/>
    </row>
    <row r="853">
      <c r="G853" s="75"/>
    </row>
    <row r="854">
      <c r="G854" s="75"/>
    </row>
    <row r="855">
      <c r="G855" s="75"/>
    </row>
    <row r="856">
      <c r="G856" s="75"/>
    </row>
    <row r="857">
      <c r="G857" s="75"/>
    </row>
    <row r="858">
      <c r="G858" s="75"/>
    </row>
    <row r="859">
      <c r="G859" s="75"/>
    </row>
    <row r="860">
      <c r="G860" s="75"/>
    </row>
    <row r="861">
      <c r="G861" s="75"/>
    </row>
    <row r="862">
      <c r="G862" s="75"/>
    </row>
    <row r="863">
      <c r="G863" s="75"/>
    </row>
    <row r="864">
      <c r="G864" s="75"/>
    </row>
    <row r="865">
      <c r="G865" s="75"/>
    </row>
    <row r="866">
      <c r="G866" s="75"/>
    </row>
    <row r="867">
      <c r="G867" s="75"/>
    </row>
    <row r="868">
      <c r="G868" s="75"/>
    </row>
    <row r="869">
      <c r="G869" s="75"/>
    </row>
    <row r="870">
      <c r="G870" s="75"/>
    </row>
    <row r="871">
      <c r="G871" s="75"/>
    </row>
    <row r="872">
      <c r="G872" s="75"/>
    </row>
    <row r="873">
      <c r="G873" s="75"/>
    </row>
    <row r="874">
      <c r="G874" s="75"/>
    </row>
    <row r="875">
      <c r="G875" s="75"/>
    </row>
    <row r="876">
      <c r="G876" s="75"/>
    </row>
    <row r="877">
      <c r="G877" s="75"/>
    </row>
    <row r="878">
      <c r="G878" s="75"/>
    </row>
    <row r="879">
      <c r="G879" s="75"/>
    </row>
    <row r="880">
      <c r="G880" s="75"/>
    </row>
    <row r="881">
      <c r="G881" s="75"/>
    </row>
    <row r="882">
      <c r="G882" s="75"/>
    </row>
    <row r="883">
      <c r="G883" s="75"/>
    </row>
    <row r="884">
      <c r="G884" s="75"/>
    </row>
    <row r="885">
      <c r="G885" s="75"/>
    </row>
    <row r="886">
      <c r="G886" s="75"/>
    </row>
    <row r="887">
      <c r="G887" s="75"/>
    </row>
    <row r="888">
      <c r="G888" s="75"/>
    </row>
    <row r="889">
      <c r="G889" s="75"/>
    </row>
    <row r="890">
      <c r="G890" s="75"/>
    </row>
    <row r="891">
      <c r="G891" s="75"/>
    </row>
    <row r="892">
      <c r="G892" s="75"/>
    </row>
    <row r="893">
      <c r="G893" s="75"/>
    </row>
    <row r="894">
      <c r="G894" s="75"/>
    </row>
    <row r="895">
      <c r="G895" s="75"/>
    </row>
    <row r="896">
      <c r="G896" s="75"/>
    </row>
    <row r="897">
      <c r="G897" s="75"/>
    </row>
    <row r="898">
      <c r="G898" s="75"/>
    </row>
    <row r="899">
      <c r="G899" s="75"/>
    </row>
    <row r="900">
      <c r="G900" s="75"/>
    </row>
    <row r="901">
      <c r="G901" s="75"/>
    </row>
    <row r="902">
      <c r="G902" s="75"/>
    </row>
    <row r="903">
      <c r="G903" s="75"/>
    </row>
    <row r="904">
      <c r="G904" s="75"/>
    </row>
    <row r="905">
      <c r="G905" s="75"/>
    </row>
    <row r="906">
      <c r="G906" s="75"/>
    </row>
    <row r="907">
      <c r="G907" s="75"/>
    </row>
    <row r="908">
      <c r="G908" s="75"/>
    </row>
    <row r="909">
      <c r="G909" s="75"/>
    </row>
    <row r="910">
      <c r="G910" s="75"/>
    </row>
    <row r="911">
      <c r="G911" s="75"/>
    </row>
    <row r="912">
      <c r="G912" s="75"/>
    </row>
    <row r="913">
      <c r="G913" s="75"/>
    </row>
    <row r="914">
      <c r="G914" s="75"/>
    </row>
    <row r="915">
      <c r="G915" s="75"/>
    </row>
    <row r="916">
      <c r="G916" s="75"/>
    </row>
    <row r="917">
      <c r="G917" s="75"/>
    </row>
    <row r="918">
      <c r="G918" s="75"/>
    </row>
    <row r="919">
      <c r="G919" s="75"/>
    </row>
    <row r="920">
      <c r="G920" s="75"/>
    </row>
    <row r="921">
      <c r="G921" s="75"/>
    </row>
    <row r="922">
      <c r="G922" s="75"/>
    </row>
    <row r="923">
      <c r="G923" s="75"/>
    </row>
    <row r="924">
      <c r="G924" s="75"/>
    </row>
    <row r="925">
      <c r="G925" s="75"/>
    </row>
    <row r="926">
      <c r="G926" s="75"/>
    </row>
    <row r="927">
      <c r="G927" s="75"/>
    </row>
    <row r="928">
      <c r="G928" s="75"/>
    </row>
    <row r="929">
      <c r="G929" s="75"/>
    </row>
    <row r="930">
      <c r="G930" s="75"/>
    </row>
    <row r="931">
      <c r="G931" s="75"/>
    </row>
    <row r="932">
      <c r="G932" s="75"/>
    </row>
    <row r="933">
      <c r="G933" s="75"/>
    </row>
    <row r="934">
      <c r="G934" s="75"/>
    </row>
    <row r="935">
      <c r="G935" s="75"/>
    </row>
    <row r="936">
      <c r="G936" s="75"/>
    </row>
    <row r="937">
      <c r="G937" s="75"/>
    </row>
    <row r="938">
      <c r="G938" s="75"/>
    </row>
    <row r="939">
      <c r="G939" s="75"/>
    </row>
    <row r="940">
      <c r="G940" s="75"/>
    </row>
    <row r="941">
      <c r="G941" s="75"/>
    </row>
    <row r="942">
      <c r="G942" s="75"/>
    </row>
    <row r="943">
      <c r="G943" s="75"/>
    </row>
    <row r="944">
      <c r="G944" s="75"/>
    </row>
    <row r="945">
      <c r="G945" s="75"/>
    </row>
    <row r="946">
      <c r="G946" s="75"/>
    </row>
    <row r="947">
      <c r="G947" s="75"/>
    </row>
    <row r="948">
      <c r="G948" s="75"/>
    </row>
    <row r="949">
      <c r="G949" s="75"/>
    </row>
    <row r="950">
      <c r="G950" s="75"/>
    </row>
    <row r="951">
      <c r="G951" s="75"/>
    </row>
    <row r="952">
      <c r="G952" s="75"/>
    </row>
    <row r="953">
      <c r="G953" s="75"/>
    </row>
    <row r="954">
      <c r="G954" s="75"/>
    </row>
    <row r="955">
      <c r="G955" s="75"/>
    </row>
    <row r="956">
      <c r="G956" s="75"/>
    </row>
    <row r="957">
      <c r="G957" s="75"/>
    </row>
    <row r="958">
      <c r="G958" s="75"/>
    </row>
    <row r="959">
      <c r="G959" s="75"/>
    </row>
    <row r="960">
      <c r="G960" s="75"/>
    </row>
    <row r="961">
      <c r="G961" s="75"/>
    </row>
    <row r="962">
      <c r="G962" s="75"/>
    </row>
    <row r="963">
      <c r="G963" s="75"/>
    </row>
    <row r="964">
      <c r="G964" s="75"/>
    </row>
    <row r="965">
      <c r="G965" s="75"/>
    </row>
    <row r="966">
      <c r="G966" s="75"/>
    </row>
    <row r="967">
      <c r="G967" s="75"/>
    </row>
    <row r="968">
      <c r="G968" s="75"/>
    </row>
    <row r="969">
      <c r="G969" s="75"/>
    </row>
    <row r="970">
      <c r="G970" s="75"/>
    </row>
    <row r="971">
      <c r="G971" s="75"/>
    </row>
    <row r="972">
      <c r="G972" s="75"/>
    </row>
    <row r="973">
      <c r="G973" s="75"/>
    </row>
    <row r="974">
      <c r="G974" s="75"/>
    </row>
    <row r="975">
      <c r="G975" s="75"/>
    </row>
    <row r="976">
      <c r="G976" s="75"/>
    </row>
    <row r="977">
      <c r="G977" s="75"/>
    </row>
    <row r="978">
      <c r="G978" s="75"/>
    </row>
    <row r="979">
      <c r="G979" s="75"/>
    </row>
    <row r="980">
      <c r="G980" s="75"/>
    </row>
    <row r="981">
      <c r="G981" s="75"/>
    </row>
    <row r="982">
      <c r="G982" s="75"/>
    </row>
    <row r="983">
      <c r="G983" s="75"/>
    </row>
    <row r="984">
      <c r="G984" s="75"/>
    </row>
    <row r="985">
      <c r="G985" s="75"/>
    </row>
    <row r="986">
      <c r="G986" s="75"/>
    </row>
    <row r="987">
      <c r="G987" s="75"/>
    </row>
    <row r="988">
      <c r="G988" s="75"/>
    </row>
    <row r="989">
      <c r="G989" s="75"/>
    </row>
    <row r="990">
      <c r="G990" s="75"/>
    </row>
    <row r="991">
      <c r="G991" s="75"/>
    </row>
    <row r="992">
      <c r="G992" s="75"/>
    </row>
    <row r="993">
      <c r="G993" s="75"/>
    </row>
    <row r="994">
      <c r="G994" s="75"/>
    </row>
    <row r="995">
      <c r="G995" s="75"/>
    </row>
    <row r="996">
      <c r="G996" s="75"/>
    </row>
    <row r="997">
      <c r="G997" s="75"/>
    </row>
    <row r="998">
      <c r="G998" s="75"/>
    </row>
    <row r="999">
      <c r="G999" s="75"/>
    </row>
    <row r="1000">
      <c r="G1000" s="75"/>
    </row>
  </sheetData>
  <mergeCells count="151">
    <mergeCell ref="H2:H5"/>
    <mergeCell ref="I2:I5"/>
    <mergeCell ref="J2:J5"/>
    <mergeCell ref="K2:K5"/>
    <mergeCell ref="A6:A9"/>
    <mergeCell ref="B6:B9"/>
    <mergeCell ref="E2:E5"/>
    <mergeCell ref="E6:E9"/>
    <mergeCell ref="F6:F9"/>
    <mergeCell ref="G6:G9"/>
    <mergeCell ref="H6:H9"/>
    <mergeCell ref="I6:I9"/>
    <mergeCell ref="J6:J9"/>
    <mergeCell ref="K6:K9"/>
    <mergeCell ref="A10:A13"/>
    <mergeCell ref="B10:B13"/>
    <mergeCell ref="F10:F13"/>
    <mergeCell ref="G10:G13"/>
    <mergeCell ref="H10:H13"/>
    <mergeCell ref="I10:I13"/>
    <mergeCell ref="J10:J13"/>
    <mergeCell ref="K10:K13"/>
    <mergeCell ref="I18:I21"/>
    <mergeCell ref="J18:J21"/>
    <mergeCell ref="A14:A17"/>
    <mergeCell ref="B14:B17"/>
    <mergeCell ref="H14:H17"/>
    <mergeCell ref="I14:I17"/>
    <mergeCell ref="J14:J17"/>
    <mergeCell ref="K14:K17"/>
    <mergeCell ref="H18:H21"/>
    <mergeCell ref="K18:K21"/>
    <mergeCell ref="C10:C13"/>
    <mergeCell ref="E10:E13"/>
    <mergeCell ref="C14:C17"/>
    <mergeCell ref="E14:E17"/>
    <mergeCell ref="F14:F17"/>
    <mergeCell ref="G14:G17"/>
    <mergeCell ref="A18:A21"/>
    <mergeCell ref="B18:B21"/>
    <mergeCell ref="C18:C21"/>
    <mergeCell ref="E18:E21"/>
    <mergeCell ref="A22:A25"/>
    <mergeCell ref="B22:B25"/>
    <mergeCell ref="I26:I29"/>
    <mergeCell ref="J26:J29"/>
    <mergeCell ref="F18:F21"/>
    <mergeCell ref="G18:G21"/>
    <mergeCell ref="H22:H25"/>
    <mergeCell ref="I22:I25"/>
    <mergeCell ref="J22:J25"/>
    <mergeCell ref="K22:K25"/>
    <mergeCell ref="H26:H29"/>
    <mergeCell ref="K26:K29"/>
    <mergeCell ref="C22:C25"/>
    <mergeCell ref="E22:E25"/>
    <mergeCell ref="F22:F25"/>
    <mergeCell ref="G22:G25"/>
    <mergeCell ref="A26:A29"/>
    <mergeCell ref="B26:B29"/>
    <mergeCell ref="C26:C29"/>
    <mergeCell ref="E26:E29"/>
    <mergeCell ref="F26:F29"/>
    <mergeCell ref="G26:G29"/>
    <mergeCell ref="A30:A33"/>
    <mergeCell ref="B30:B33"/>
    <mergeCell ref="I34:I37"/>
    <mergeCell ref="J34:J37"/>
    <mergeCell ref="H38:H41"/>
    <mergeCell ref="I38:I41"/>
    <mergeCell ref="J38:J41"/>
    <mergeCell ref="K38:K41"/>
    <mergeCell ref="F30:F33"/>
    <mergeCell ref="G30:G33"/>
    <mergeCell ref="H30:H33"/>
    <mergeCell ref="I30:I33"/>
    <mergeCell ref="J30:J33"/>
    <mergeCell ref="K30:K33"/>
    <mergeCell ref="H34:H37"/>
    <mergeCell ref="K34:K37"/>
    <mergeCell ref="C30:C33"/>
    <mergeCell ref="E30:E33"/>
    <mergeCell ref="A34:A37"/>
    <mergeCell ref="B34:B37"/>
    <mergeCell ref="C34:C37"/>
    <mergeCell ref="E34:E37"/>
    <mergeCell ref="F34:F37"/>
    <mergeCell ref="G34:G37"/>
    <mergeCell ref="A38:A41"/>
    <mergeCell ref="B38:B41"/>
    <mergeCell ref="A42:A45"/>
    <mergeCell ref="B42:B45"/>
    <mergeCell ref="I46:I49"/>
    <mergeCell ref="J46:J49"/>
    <mergeCell ref="F38:F41"/>
    <mergeCell ref="G38:G41"/>
    <mergeCell ref="H42:H45"/>
    <mergeCell ref="I42:I45"/>
    <mergeCell ref="J42:J45"/>
    <mergeCell ref="K42:K45"/>
    <mergeCell ref="H46:H49"/>
    <mergeCell ref="K46:K49"/>
    <mergeCell ref="C38:C41"/>
    <mergeCell ref="E38:E41"/>
    <mergeCell ref="C42:C45"/>
    <mergeCell ref="E42:E45"/>
    <mergeCell ref="F42:F45"/>
    <mergeCell ref="G42:G45"/>
    <mergeCell ref="A46:A49"/>
    <mergeCell ref="B46:B49"/>
    <mergeCell ref="C46:C49"/>
    <mergeCell ref="E46:E49"/>
    <mergeCell ref="A50:A53"/>
    <mergeCell ref="B50:B53"/>
    <mergeCell ref="I54:I57"/>
    <mergeCell ref="J54:J57"/>
    <mergeCell ref="F46:F49"/>
    <mergeCell ref="G46:G49"/>
    <mergeCell ref="H50:H53"/>
    <mergeCell ref="I50:I53"/>
    <mergeCell ref="J50:J53"/>
    <mergeCell ref="K50:K53"/>
    <mergeCell ref="H54:H57"/>
    <mergeCell ref="K54:K57"/>
    <mergeCell ref="C58:C61"/>
    <mergeCell ref="E58:E61"/>
    <mergeCell ref="A2:A5"/>
    <mergeCell ref="B2:B5"/>
    <mergeCell ref="C2:C5"/>
    <mergeCell ref="D2:D61"/>
    <mergeCell ref="F2:F5"/>
    <mergeCell ref="G2:G5"/>
    <mergeCell ref="C6:C9"/>
    <mergeCell ref="C50:C53"/>
    <mergeCell ref="E50:E53"/>
    <mergeCell ref="F50:F53"/>
    <mergeCell ref="G50:G53"/>
    <mergeCell ref="A54:A57"/>
    <mergeCell ref="B54:B57"/>
    <mergeCell ref="C54:C57"/>
    <mergeCell ref="E54:E57"/>
    <mergeCell ref="F54:F57"/>
    <mergeCell ref="G54:G57"/>
    <mergeCell ref="A58:A61"/>
    <mergeCell ref="B58:B61"/>
    <mergeCell ref="F58:F61"/>
    <mergeCell ref="G58:G61"/>
    <mergeCell ref="H58:H61"/>
    <mergeCell ref="I58:I61"/>
    <mergeCell ref="J58:J61"/>
    <mergeCell ref="K58:K61"/>
  </mergeCells>
  <dataValidations>
    <dataValidation type="list" allowBlank="1" showErrorMessage="1" sqref="J2 J6 J10 J14 J18 J22 J26 J30 J34 J38 J42 J46 J50 J54 J58">
      <formula1>"Critical,High,Normal,Low"</formula1>
    </dataValidation>
  </dataValidations>
  <hyperlinks>
    <hyperlink r:id="rId1" ref="G18"/>
    <hyperlink r:id="rId2" ref="H18"/>
    <hyperlink r:id="rId3" ref="F22"/>
    <hyperlink r:id="rId4" ref="F38"/>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25"/>
    <col customWidth="1" min="2" max="2" width="42.88"/>
    <col customWidth="1" min="3" max="3" width="41.88"/>
    <col customWidth="1" min="4" max="4" width="27.75"/>
    <col customWidth="1" min="5" max="5" width="44.5"/>
    <col customWidth="1" min="6" max="7" width="36.88"/>
    <col customWidth="1" min="8" max="8" width="38.63"/>
    <col customWidth="1" min="9" max="9" width="29.0"/>
    <col customWidth="1" min="10" max="10" width="37.25"/>
    <col customWidth="1" min="11" max="11" width="24.88"/>
  </cols>
  <sheetData>
    <row r="1">
      <c r="A1" s="76" t="s">
        <v>2</v>
      </c>
      <c r="B1" s="77" t="s">
        <v>3</v>
      </c>
      <c r="C1" s="77" t="s">
        <v>4</v>
      </c>
      <c r="D1" s="77" t="s">
        <v>5</v>
      </c>
      <c r="E1" s="77" t="s">
        <v>6</v>
      </c>
      <c r="F1" s="77" t="s">
        <v>7</v>
      </c>
      <c r="G1" s="77" t="s">
        <v>8</v>
      </c>
      <c r="H1" s="77" t="s">
        <v>9</v>
      </c>
      <c r="I1" s="77" t="s">
        <v>10</v>
      </c>
      <c r="J1" s="77" t="s">
        <v>11</v>
      </c>
      <c r="K1" s="77" t="s">
        <v>12</v>
      </c>
      <c r="L1" s="78"/>
      <c r="M1" s="78"/>
      <c r="N1" s="78"/>
      <c r="O1" s="78"/>
      <c r="P1" s="78"/>
      <c r="Q1" s="78"/>
      <c r="R1" s="78"/>
      <c r="S1" s="78"/>
      <c r="T1" s="78"/>
      <c r="U1" s="78"/>
      <c r="V1" s="78"/>
      <c r="W1" s="78"/>
      <c r="X1" s="78"/>
      <c r="Y1" s="20"/>
      <c r="Z1" s="20"/>
    </row>
    <row r="2" ht="90.0" customHeight="1">
      <c r="A2" s="22" t="s">
        <v>730</v>
      </c>
      <c r="B2" s="22" t="s">
        <v>731</v>
      </c>
      <c r="C2" s="22" t="s">
        <v>732</v>
      </c>
      <c r="D2" s="79" t="s">
        <v>733</v>
      </c>
      <c r="E2" s="22" t="s">
        <v>734</v>
      </c>
      <c r="F2" s="20"/>
      <c r="G2" s="22" t="s">
        <v>735</v>
      </c>
      <c r="H2" s="22" t="s">
        <v>735</v>
      </c>
      <c r="I2" s="80" t="s">
        <v>21</v>
      </c>
      <c r="J2" s="22" t="s">
        <v>22</v>
      </c>
      <c r="K2" s="20"/>
      <c r="L2" s="20"/>
      <c r="M2" s="20"/>
      <c r="N2" s="20"/>
      <c r="O2" s="20"/>
      <c r="P2" s="20"/>
      <c r="Q2" s="20"/>
      <c r="R2" s="20"/>
      <c r="S2" s="20"/>
      <c r="T2" s="20"/>
      <c r="U2" s="20"/>
      <c r="V2" s="20"/>
      <c r="W2" s="20"/>
      <c r="X2" s="20"/>
      <c r="Y2" s="20"/>
      <c r="Z2" s="20"/>
    </row>
    <row r="3" ht="90.0" customHeight="1">
      <c r="A3" s="22" t="s">
        <v>736</v>
      </c>
      <c r="B3" s="22" t="s">
        <v>737</v>
      </c>
      <c r="C3" s="22" t="s">
        <v>738</v>
      </c>
      <c r="E3" s="22" t="s">
        <v>739</v>
      </c>
      <c r="F3" s="20"/>
      <c r="G3" s="22" t="s">
        <v>740</v>
      </c>
      <c r="H3" s="22" t="s">
        <v>740</v>
      </c>
      <c r="I3" s="80" t="s">
        <v>21</v>
      </c>
      <c r="J3" s="22" t="s">
        <v>22</v>
      </c>
      <c r="K3" s="20"/>
      <c r="L3" s="20"/>
      <c r="M3" s="20"/>
      <c r="N3" s="20"/>
      <c r="O3" s="20"/>
      <c r="P3" s="20"/>
      <c r="Q3" s="20"/>
      <c r="R3" s="20"/>
      <c r="S3" s="20"/>
      <c r="T3" s="20"/>
      <c r="U3" s="20"/>
      <c r="V3" s="20"/>
      <c r="W3" s="20"/>
      <c r="X3" s="20"/>
      <c r="Y3" s="20"/>
      <c r="Z3" s="20"/>
    </row>
    <row r="4" ht="90.0" customHeight="1">
      <c r="A4" s="22" t="s">
        <v>741</v>
      </c>
      <c r="B4" s="22" t="s">
        <v>742</v>
      </c>
      <c r="C4" s="22" t="s">
        <v>743</v>
      </c>
      <c r="E4" s="22" t="s">
        <v>744</v>
      </c>
      <c r="F4" s="20"/>
      <c r="G4" s="22" t="s">
        <v>745</v>
      </c>
      <c r="H4" s="22" t="s">
        <v>746</v>
      </c>
      <c r="I4" s="74" t="s">
        <v>44</v>
      </c>
      <c r="J4" s="22" t="s">
        <v>22</v>
      </c>
      <c r="K4" s="20"/>
      <c r="L4" s="20"/>
      <c r="M4" s="20"/>
      <c r="N4" s="20"/>
      <c r="O4" s="20"/>
      <c r="P4" s="20"/>
      <c r="Q4" s="20"/>
      <c r="R4" s="20"/>
      <c r="S4" s="20"/>
      <c r="T4" s="20"/>
      <c r="U4" s="20"/>
      <c r="V4" s="20"/>
      <c r="W4" s="20"/>
      <c r="X4" s="20"/>
      <c r="Y4" s="20"/>
      <c r="Z4" s="20"/>
    </row>
    <row r="5" ht="90.0" customHeight="1">
      <c r="A5" s="22" t="s">
        <v>747</v>
      </c>
      <c r="B5" s="22" t="s">
        <v>748</v>
      </c>
      <c r="C5" s="22" t="s">
        <v>749</v>
      </c>
      <c r="E5" s="22" t="s">
        <v>750</v>
      </c>
      <c r="F5" s="20"/>
      <c r="G5" s="22" t="s">
        <v>751</v>
      </c>
      <c r="H5" s="22" t="s">
        <v>751</v>
      </c>
      <c r="I5" s="80" t="s">
        <v>21</v>
      </c>
      <c r="J5" s="22" t="s">
        <v>22</v>
      </c>
      <c r="K5" s="20"/>
      <c r="L5" s="20"/>
      <c r="M5" s="20"/>
      <c r="N5" s="20"/>
      <c r="O5" s="20"/>
      <c r="P5" s="20"/>
      <c r="Q5" s="20"/>
      <c r="R5" s="20"/>
      <c r="S5" s="20"/>
      <c r="T5" s="20"/>
      <c r="U5" s="20"/>
      <c r="V5" s="20"/>
      <c r="W5" s="20"/>
      <c r="X5" s="20"/>
      <c r="Y5" s="20"/>
      <c r="Z5" s="20"/>
    </row>
    <row r="6" ht="90.0" customHeight="1">
      <c r="A6" s="22"/>
      <c r="B6" s="20"/>
      <c r="C6" s="20"/>
      <c r="D6" s="81"/>
      <c r="E6" s="20"/>
      <c r="F6" s="20"/>
      <c r="G6" s="20"/>
      <c r="H6" s="20"/>
      <c r="I6" s="20"/>
      <c r="J6" s="20"/>
      <c r="K6" s="20"/>
      <c r="L6" s="20"/>
      <c r="M6" s="20"/>
      <c r="N6" s="20"/>
      <c r="O6" s="20"/>
      <c r="P6" s="20"/>
      <c r="Q6" s="20"/>
      <c r="R6" s="20"/>
      <c r="S6" s="20"/>
      <c r="T6" s="20"/>
      <c r="U6" s="20"/>
      <c r="V6" s="20"/>
      <c r="W6" s="20"/>
      <c r="X6" s="20"/>
      <c r="Y6" s="20"/>
      <c r="Z6" s="20"/>
    </row>
    <row r="7" ht="90.0" customHeight="1">
      <c r="A7" s="22"/>
      <c r="B7" s="20"/>
      <c r="C7" s="20"/>
      <c r="D7" s="81"/>
      <c r="E7" s="20"/>
      <c r="F7" s="20"/>
      <c r="G7" s="20"/>
      <c r="H7" s="20"/>
      <c r="I7" s="20"/>
      <c r="J7" s="20"/>
      <c r="K7" s="20"/>
      <c r="L7" s="20"/>
      <c r="M7" s="20"/>
      <c r="N7" s="20"/>
      <c r="O7" s="20"/>
      <c r="P7" s="20"/>
      <c r="Q7" s="20"/>
      <c r="R7" s="20"/>
      <c r="S7" s="20"/>
      <c r="T7" s="20"/>
      <c r="U7" s="20"/>
      <c r="V7" s="20"/>
      <c r="W7" s="20"/>
      <c r="X7" s="20"/>
      <c r="Y7" s="20"/>
      <c r="Z7" s="20"/>
    </row>
    <row r="8" ht="90.0" customHeight="1">
      <c r="A8" s="22"/>
      <c r="B8" s="20"/>
      <c r="C8" s="20"/>
      <c r="D8" s="81"/>
      <c r="E8" s="20"/>
      <c r="F8" s="20"/>
      <c r="G8" s="20"/>
      <c r="H8" s="20"/>
      <c r="I8" s="20"/>
      <c r="J8" s="20"/>
      <c r="K8" s="20"/>
      <c r="L8" s="20"/>
      <c r="M8" s="20"/>
      <c r="N8" s="20"/>
      <c r="O8" s="20"/>
      <c r="P8" s="20"/>
      <c r="Q8" s="20"/>
      <c r="R8" s="20"/>
      <c r="S8" s="20"/>
      <c r="T8" s="20"/>
      <c r="U8" s="20"/>
      <c r="V8" s="20"/>
      <c r="W8" s="20"/>
      <c r="X8" s="20"/>
      <c r="Y8" s="20"/>
      <c r="Z8" s="20"/>
    </row>
    <row r="9" ht="90.0" customHeight="1">
      <c r="A9" s="22"/>
      <c r="B9" s="20"/>
      <c r="C9" s="20"/>
      <c r="D9" s="81"/>
      <c r="E9" s="20"/>
      <c r="F9" s="20"/>
      <c r="G9" s="20"/>
      <c r="H9" s="20"/>
      <c r="I9" s="20"/>
      <c r="J9" s="20"/>
      <c r="K9" s="20"/>
      <c r="L9" s="20"/>
      <c r="M9" s="20"/>
      <c r="N9" s="20"/>
      <c r="O9" s="20"/>
      <c r="P9" s="20"/>
      <c r="Q9" s="20"/>
      <c r="R9" s="20"/>
      <c r="S9" s="20"/>
      <c r="T9" s="20"/>
      <c r="U9" s="20"/>
      <c r="V9" s="20"/>
      <c r="W9" s="20"/>
      <c r="X9" s="20"/>
      <c r="Y9" s="20"/>
      <c r="Z9" s="20"/>
    </row>
    <row r="10" ht="90.0" customHeight="1">
      <c r="A10" s="22"/>
      <c r="B10" s="20"/>
      <c r="C10" s="20"/>
      <c r="D10" s="81"/>
      <c r="E10" s="20"/>
      <c r="F10" s="20"/>
      <c r="G10" s="20"/>
      <c r="H10" s="20"/>
      <c r="I10" s="20"/>
      <c r="J10" s="20"/>
      <c r="K10" s="20"/>
      <c r="L10" s="20"/>
      <c r="M10" s="20"/>
      <c r="N10" s="20"/>
      <c r="O10" s="20"/>
      <c r="P10" s="20"/>
      <c r="Q10" s="20"/>
      <c r="R10" s="20"/>
      <c r="S10" s="20"/>
      <c r="T10" s="20"/>
      <c r="U10" s="20"/>
      <c r="V10" s="20"/>
      <c r="W10" s="20"/>
      <c r="X10" s="20"/>
      <c r="Y10" s="20"/>
      <c r="Z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D2:D5"/>
  </mergeCells>
  <dataValidations>
    <dataValidation type="list" allowBlank="1" showErrorMessage="1" sqref="J2:J5">
      <formula1>"Critical,High,Normal,Low"</formula1>
    </dataValidation>
  </dataValidations>
  <drawing r:id="rId1"/>
</worksheet>
</file>