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E:\ITI COURSES\Software Engineering\SWE_WORKSPACE\SW deliveries log\"/>
    </mc:Choice>
  </mc:AlternateContent>
  <xr:revisionPtr revIDLastSave="0" documentId="13_ncr:1_{FBA07FC4-C9FE-4EDA-BDF4-5CA014B5156E}" xr6:coauthVersionLast="45" xr6:coauthVersionMax="45" xr10:uidLastSave="{00000000-0000-0000-0000-000000000000}"/>
  <bookViews>
    <workbookView xWindow="-108" yWindow="-108" windowWidth="23256" windowHeight="12576" tabRatio="106" xr2:uid="{00000000-000D-0000-FFFF-FFFF00000000}"/>
  </bookViews>
  <sheets>
    <sheet name="PP" sheetId="1" r:id="rId1"/>
  </sheets>
  <calcPr calcId="0"/>
</workbook>
</file>

<file path=xl/sharedStrings.xml><?xml version="1.0" encoding="utf-8"?>
<sst xmlns="http://schemas.openxmlformats.org/spreadsheetml/2006/main" count="96" uniqueCount="55">
  <si>
    <t>Sovy - Digital Calculator PO1_DGC_PROJECT PLAN</t>
  </si>
  <si>
    <t>PROJECT NAME</t>
  </si>
  <si>
    <t>PROJECT MANAGER</t>
  </si>
  <si>
    <t>START DATE</t>
  </si>
  <si>
    <t>DELIVERY DATE</t>
  </si>
  <si>
    <t>OVERALL PROGRESS</t>
  </si>
  <si>
    <t>PROJECT DELIVERABLES</t>
  </si>
  <si>
    <t>Sovy - Digital Calculator PO1_DGC</t>
  </si>
  <si>
    <t>Hazem Mekawy</t>
  </si>
  <si>
    <t>February 22 , 2020</t>
  </si>
  <si>
    <t>asdasd</t>
  </si>
  <si>
    <t>asdas</t>
  </si>
  <si>
    <t>PROJECT CYRS LINK</t>
  </si>
  <si>
    <t>https://docs.google.com/document/d/1FLBKHJtrkYKAzjZ1rkh2xkxFHRxZ_5YWzr9_X-QxBOc/edit?usp=sharing</t>
  </si>
  <si>
    <t>asddsdsdasd</t>
  </si>
  <si>
    <t>TASK NAME</t>
  </si>
  <si>
    <t>FEATURE TYPE</t>
  </si>
  <si>
    <t>RESPONSIBLE</t>
  </si>
  <si>
    <t>START DATE (EXPECTED)</t>
  </si>
  <si>
    <t>END DATE (EXPECTED)</t>
  </si>
  <si>
    <t>START DATE (ACTUAL)</t>
  </si>
  <si>
    <t>END DATE (ACTUAL)</t>
  </si>
  <si>
    <t>DURATION (DAYS)</t>
  </si>
  <si>
    <t>STATUS</t>
  </si>
  <si>
    <t>COMMENTS</t>
  </si>
  <si>
    <t>PLANNING PHASE</t>
  </si>
  <si>
    <t>WEEK 1</t>
  </si>
  <si>
    <t>Project Plan</t>
  </si>
  <si>
    <t>Non -Technical</t>
  </si>
  <si>
    <t>-</t>
  </si>
  <si>
    <t>ON GOING</t>
  </si>
  <si>
    <t>SIQ Document Initiation</t>
  </si>
  <si>
    <t>Mina Helmi</t>
  </si>
  <si>
    <t>DELIVERED</t>
  </si>
  <si>
    <t>Commited SIQ</t>
  </si>
  <si>
    <t>CYRS Document Initiation</t>
  </si>
  <si>
    <t>Nada Mohamed</t>
  </si>
  <si>
    <t>Commited CYRS v1.0</t>
  </si>
  <si>
    <t>Alzahraa El-Sallakh</t>
  </si>
  <si>
    <t>HSI Document Initiation</t>
  </si>
  <si>
    <t>Esraa Awad</t>
  </si>
  <si>
    <t>Commited HSI v1.0</t>
  </si>
  <si>
    <t>WEEK 2</t>
  </si>
  <si>
    <t>SIQ Document Update</t>
  </si>
  <si>
    <t>STILL</t>
  </si>
  <si>
    <t>CYRS Document Update</t>
  </si>
  <si>
    <t>CYRS Document Update Review</t>
  </si>
  <si>
    <t>SRS Document Initiation &amp; Update</t>
  </si>
  <si>
    <t>RTM Document Initiation &amp; Update</t>
  </si>
  <si>
    <t>RTM Document Review</t>
  </si>
  <si>
    <t>SRS Document Review</t>
  </si>
  <si>
    <t>HSI Document Update</t>
  </si>
  <si>
    <t>HSI Document Update Review</t>
  </si>
  <si>
    <t>WEEK 2 Review</t>
  </si>
  <si>
    <t>WEEK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</si>
</sst>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21">
    <font>
      <sz val="10"/>
      <color rgb="FF000000"/>
      <name val="Arial"/>
    </font>
    <font>
      <b/>
      <sz val="21"/>
      <color rgb="FFC27BA0"/>
      <name val="Arial"/>
    </font>
    <font>
      <b/>
      <sz val="21"/>
      <color rgb="FF808080"/>
      <name val="Arial"/>
    </font>
    <font>
      <b/>
      <sz val="22"/>
      <color rgb="FF808080"/>
      <name val="Arial"/>
    </font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b/>
      <sz val="11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  <font>
      <b/>
      <sz val="24"/>
      <color rgb="FFFFFFFF"/>
      <name val="Arial"/>
    </font>
    <font>
      <sz val="10"/>
      <color theme="1"/>
      <name val="Georgia"/>
    </font>
    <font>
      <b/>
      <u/>
      <sz val="10"/>
      <color rgb="FF4A86E8"/>
      <name val="Georgia"/>
    </font>
    <font>
      <b/>
      <sz val="8"/>
      <color rgb="FFFFFFFF"/>
      <name val="Arial"/>
    </font>
    <font>
      <b/>
      <sz val="18"/>
      <color rgb="FF000000"/>
      <name val="Arial"/>
    </font>
    <font>
      <sz val="12"/>
      <color theme="1"/>
      <name val="Georgia"/>
    </font>
    <font>
      <b/>
      <sz val="14"/>
      <color theme="1"/>
      <name val="Arial"/>
    </font>
    <font>
      <b/>
      <sz val="12"/>
      <color theme="1"/>
      <name val="Comfortaa"/>
    </font>
    <font>
      <b/>
      <sz val="12"/>
      <name val="Comfortaa"/>
    </font>
    <font>
      <sz val="12"/>
      <name val="Arial"/>
    </font>
    <font>
      <b/>
      <sz val="10"/>
      <color theme="1"/>
      <name val="Comfortaa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A64D79"/>
        <bgColor rgb="FFA64D79"/>
      </patternFill>
    </fill>
    <fill>
      <patternFill patternType="solid">
        <fgColor rgb="FFF1C232"/>
        <bgColor rgb="FFF1C232"/>
      </patternFill>
    </fill>
    <fill>
      <patternFill patternType="solid">
        <fgColor theme="8"/>
        <bgColor theme="8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6" fillId="6" borderId="0" xfId="0" applyFont="1" applyFill="1" applyAlignment="1">
      <alignment horizontal="center" vertical="center"/>
    </xf>
    <xf numFmtId="0" fontId="0" fillId="0" borderId="0" xfId="0" applyFont="1" applyAlignment="1"/>
    <xf numFmtId="0" fontId="1" fillId="2" borderId="0" xfId="0" applyFont="1" applyFill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12" fillId="0" borderId="0" xfId="0" applyFont="1" applyAlignment="1">
      <alignment horizontal="left" vertical="center" wrapText="1"/>
    </xf>
    <xf numFmtId="0" fontId="14" fillId="5" borderId="5" xfId="0" applyFont="1" applyFill="1" applyBorder="1" applyAlignment="1">
      <alignment horizontal="center" vertical="center"/>
    </xf>
    <xf numFmtId="0" fontId="6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71924"/>
      </a:dk1>
      <a:lt1>
        <a:srgbClr val="FFFFFF"/>
      </a:lt1>
      <a:dk2>
        <a:srgbClr val="071924"/>
      </a:dk2>
      <a:lt2>
        <a:srgbClr val="FFFFFF"/>
      </a:lt2>
      <a:accent1>
        <a:srgbClr val="002F4A"/>
      </a:accent1>
      <a:accent2>
        <a:srgbClr val="B85741"/>
      </a:accent2>
      <a:accent3>
        <a:srgbClr val="AD8463"/>
      </a:accent3>
      <a:accent4>
        <a:srgbClr val="009384"/>
      </a:accent4>
      <a:accent5>
        <a:srgbClr val="EDDAC9"/>
      </a:accent5>
      <a:accent6>
        <a:srgbClr val="6FC8D6"/>
      </a:accent6>
      <a:hlink>
        <a:srgbClr val="009384"/>
      </a:hlink>
      <a:folHlink>
        <a:srgbClr val="009384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FLBKHJtrkYKAzjZ1rkh2xkxFHRxZ_5YWzr9_X-QxBOc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A1007"/>
  <sheetViews>
    <sheetView tabSelected="1" topLeftCell="D13" workbookViewId="0">
      <selection activeCell="H19" sqref="H19"/>
    </sheetView>
  </sheetViews>
  <sheetFormatPr defaultColWidth="14.44140625" defaultRowHeight="15.75" customHeight="1"/>
  <cols>
    <col min="1" max="1" width="51" customWidth="1"/>
    <col min="2" max="2" width="32.88671875" customWidth="1"/>
    <col min="3" max="3" width="29.88671875" customWidth="1"/>
    <col min="4" max="4" width="26.88671875" customWidth="1"/>
    <col min="5" max="5" width="26.44140625" customWidth="1"/>
    <col min="6" max="8" width="30.44140625" customWidth="1"/>
    <col min="9" max="9" width="29.5546875" customWidth="1"/>
    <col min="10" max="10" width="37.88671875" customWidth="1"/>
  </cols>
  <sheetData>
    <row r="1" spans="1:287" ht="28.2">
      <c r="A1" s="38" t="s">
        <v>0</v>
      </c>
      <c r="B1" s="37"/>
      <c r="C1" s="37"/>
      <c r="D1" s="37"/>
      <c r="E1" s="37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</row>
    <row r="2" spans="1:287" ht="13.2">
      <c r="A2" s="5" t="s">
        <v>1</v>
      </c>
      <c r="B2" s="5" t="s">
        <v>2</v>
      </c>
      <c r="C2" s="5" t="s">
        <v>3</v>
      </c>
      <c r="D2" s="6" t="s">
        <v>4</v>
      </c>
      <c r="E2" s="7" t="s">
        <v>5</v>
      </c>
      <c r="F2" s="39" t="s">
        <v>6</v>
      </c>
      <c r="G2" s="40"/>
      <c r="H2" s="40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</row>
    <row r="3" spans="1:287" ht="38.25" customHeight="1">
      <c r="A3" s="10" t="s">
        <v>7</v>
      </c>
      <c r="B3" s="11" t="s">
        <v>8</v>
      </c>
      <c r="C3" s="12">
        <v>43852</v>
      </c>
      <c r="D3" s="13" t="s">
        <v>9</v>
      </c>
      <c r="E3" s="14">
        <v>0.125</v>
      </c>
      <c r="F3" s="15"/>
      <c r="G3" s="16" t="s">
        <v>10</v>
      </c>
      <c r="H3" s="16" t="s">
        <v>11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</row>
    <row r="4" spans="1:287" ht="51.75" customHeight="1">
      <c r="A4" s="20" t="s">
        <v>12</v>
      </c>
      <c r="B4" s="41" t="s">
        <v>13</v>
      </c>
      <c r="C4" s="37"/>
      <c r="D4" s="37"/>
      <c r="E4" s="37"/>
      <c r="F4" s="21"/>
      <c r="G4" s="21"/>
      <c r="H4" s="22"/>
      <c r="I4" s="23" t="s">
        <v>14</v>
      </c>
      <c r="J4" s="23"/>
    </row>
    <row r="5" spans="1:287" ht="62.25" customHeight="1">
      <c r="A5" s="24" t="s">
        <v>15</v>
      </c>
      <c r="B5" s="24" t="s">
        <v>16</v>
      </c>
      <c r="C5" s="24" t="s">
        <v>17</v>
      </c>
      <c r="D5" s="25" t="s">
        <v>18</v>
      </c>
      <c r="E5" s="26" t="s">
        <v>19</v>
      </c>
      <c r="F5" s="27" t="s">
        <v>20</v>
      </c>
      <c r="G5" s="27" t="s">
        <v>21</v>
      </c>
      <c r="H5" s="27" t="s">
        <v>22</v>
      </c>
      <c r="I5" s="27" t="s">
        <v>23</v>
      </c>
      <c r="J5" s="27" t="s">
        <v>24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18"/>
      <c r="JD5" s="18"/>
      <c r="JE5" s="18"/>
      <c r="JF5" s="18"/>
      <c r="JG5" s="18"/>
      <c r="JH5" s="18"/>
      <c r="JI5" s="18"/>
      <c r="JJ5" s="18"/>
      <c r="JK5" s="18"/>
      <c r="JL5" s="18"/>
      <c r="JM5" s="18"/>
      <c r="JN5" s="18"/>
      <c r="JO5" s="18"/>
      <c r="JP5" s="18"/>
      <c r="JQ5" s="18"/>
      <c r="JR5" s="18"/>
      <c r="JS5" s="18"/>
      <c r="JT5" s="18"/>
      <c r="JU5" s="18"/>
      <c r="JV5" s="18"/>
      <c r="JW5" s="18"/>
      <c r="JX5" s="18"/>
      <c r="JY5" s="18"/>
      <c r="JZ5" s="18"/>
      <c r="KA5" s="19"/>
    </row>
    <row r="6" spans="1:287" ht="30.75" customHeight="1">
      <c r="A6" s="42" t="s">
        <v>25</v>
      </c>
      <c r="B6" s="43"/>
      <c r="C6" s="43"/>
      <c r="D6" s="43"/>
      <c r="E6" s="43"/>
      <c r="F6" s="43"/>
      <c r="G6" s="43"/>
      <c r="H6" s="43"/>
      <c r="I6" s="43"/>
      <c r="J6" s="43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  <c r="DW6" s="28"/>
      <c r="DX6" s="28"/>
      <c r="DY6" s="28"/>
      <c r="DZ6" s="28"/>
      <c r="EA6" s="28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28"/>
      <c r="EM6" s="28"/>
      <c r="EN6" s="28"/>
      <c r="EO6" s="28"/>
      <c r="EP6" s="28"/>
      <c r="EQ6" s="28"/>
      <c r="ER6" s="28"/>
      <c r="ES6" s="28"/>
      <c r="ET6" s="28"/>
      <c r="EU6" s="28"/>
      <c r="EV6" s="28"/>
      <c r="EW6" s="28"/>
      <c r="EX6" s="28"/>
      <c r="EY6" s="28"/>
      <c r="EZ6" s="28"/>
      <c r="FA6" s="28"/>
      <c r="FB6" s="28"/>
      <c r="FC6" s="28"/>
      <c r="FD6" s="28"/>
      <c r="FE6" s="28"/>
      <c r="FF6" s="28"/>
      <c r="FG6" s="28"/>
      <c r="FH6" s="28"/>
      <c r="FI6" s="28"/>
      <c r="FJ6" s="28"/>
      <c r="FK6" s="28"/>
      <c r="FL6" s="28"/>
      <c r="FM6" s="28"/>
      <c r="FN6" s="28"/>
      <c r="FO6" s="28"/>
      <c r="FP6" s="28"/>
      <c r="FQ6" s="28"/>
      <c r="FR6" s="28"/>
      <c r="FS6" s="28"/>
      <c r="FT6" s="28"/>
      <c r="FU6" s="28"/>
      <c r="FV6" s="28"/>
      <c r="FW6" s="28"/>
      <c r="FX6" s="28"/>
      <c r="FY6" s="28"/>
      <c r="FZ6" s="28"/>
      <c r="GA6" s="28"/>
      <c r="GB6" s="28"/>
      <c r="GC6" s="28"/>
      <c r="GD6" s="28"/>
      <c r="GE6" s="28"/>
      <c r="GF6" s="28"/>
      <c r="GG6" s="28"/>
      <c r="GH6" s="28"/>
      <c r="GI6" s="28"/>
      <c r="GJ6" s="28"/>
      <c r="GK6" s="28"/>
      <c r="GL6" s="28"/>
      <c r="GM6" s="28"/>
      <c r="GN6" s="28"/>
      <c r="GO6" s="28"/>
      <c r="GP6" s="28"/>
      <c r="GQ6" s="28"/>
      <c r="GR6" s="28"/>
      <c r="GS6" s="28"/>
      <c r="GT6" s="28"/>
      <c r="GU6" s="28"/>
      <c r="GV6" s="28"/>
      <c r="GW6" s="28"/>
      <c r="GX6" s="28"/>
      <c r="GY6" s="28"/>
      <c r="GZ6" s="28"/>
      <c r="HA6" s="28"/>
      <c r="HB6" s="28"/>
      <c r="HC6" s="28"/>
      <c r="HD6" s="28"/>
      <c r="HE6" s="28"/>
      <c r="HF6" s="28"/>
      <c r="HG6" s="28"/>
      <c r="HH6" s="28"/>
      <c r="HI6" s="28"/>
      <c r="HJ6" s="28"/>
      <c r="HK6" s="28"/>
      <c r="HL6" s="28"/>
      <c r="HM6" s="28"/>
      <c r="HN6" s="28"/>
      <c r="HO6" s="28"/>
      <c r="HP6" s="28"/>
      <c r="HQ6" s="28"/>
      <c r="HR6" s="28"/>
      <c r="HS6" s="28"/>
      <c r="HT6" s="28"/>
      <c r="HU6" s="28"/>
      <c r="HV6" s="28"/>
      <c r="HW6" s="28"/>
      <c r="HX6" s="28"/>
      <c r="HY6" s="28"/>
      <c r="HZ6" s="28"/>
      <c r="IA6" s="28"/>
      <c r="IB6" s="28"/>
      <c r="IC6" s="28"/>
      <c r="ID6" s="28"/>
      <c r="IE6" s="28"/>
      <c r="IF6" s="28"/>
      <c r="IG6" s="28"/>
      <c r="IH6" s="28"/>
      <c r="II6" s="28"/>
      <c r="IJ6" s="28"/>
      <c r="IK6" s="28"/>
      <c r="IL6" s="28"/>
      <c r="IM6" s="28"/>
      <c r="IN6" s="28"/>
      <c r="IO6" s="28"/>
      <c r="IP6" s="28"/>
      <c r="IQ6" s="28"/>
      <c r="IR6" s="28"/>
      <c r="IS6" s="28"/>
      <c r="IT6" s="28"/>
      <c r="IU6" s="28"/>
      <c r="IV6" s="28"/>
      <c r="IW6" s="28"/>
      <c r="IX6" s="28"/>
      <c r="IY6" s="28"/>
      <c r="IZ6" s="28"/>
      <c r="JA6" s="28"/>
      <c r="JB6" s="28"/>
      <c r="JC6" s="28"/>
      <c r="JD6" s="28"/>
      <c r="JE6" s="28"/>
      <c r="JF6" s="28"/>
      <c r="JG6" s="28"/>
      <c r="JH6" s="28"/>
      <c r="JI6" s="28"/>
      <c r="JJ6" s="28"/>
      <c r="JK6" s="28"/>
      <c r="JL6" s="28"/>
      <c r="JM6" s="28"/>
      <c r="JN6" s="28"/>
      <c r="JO6" s="28"/>
      <c r="JP6" s="28"/>
      <c r="JQ6" s="28"/>
      <c r="JR6" s="28"/>
      <c r="JS6" s="28"/>
      <c r="JT6" s="28"/>
      <c r="JU6" s="28"/>
      <c r="JV6" s="28"/>
      <c r="JW6" s="28"/>
      <c r="JX6" s="28"/>
      <c r="JY6" s="28"/>
      <c r="JZ6" s="28"/>
      <c r="KA6" s="28"/>
    </row>
    <row r="7" spans="1:287" ht="30.75" customHeight="1">
      <c r="A7" s="36" t="s">
        <v>26</v>
      </c>
      <c r="B7" s="37"/>
      <c r="C7" s="37"/>
      <c r="D7" s="37"/>
      <c r="E7" s="37"/>
      <c r="F7" s="37"/>
      <c r="G7" s="37"/>
      <c r="H7" s="37"/>
      <c r="I7" s="37"/>
      <c r="J7" s="37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</row>
    <row r="8" spans="1:287" ht="30.75" customHeight="1">
      <c r="A8" s="29" t="s">
        <v>27</v>
      </c>
      <c r="B8" s="30" t="s">
        <v>28</v>
      </c>
      <c r="C8" s="30" t="s">
        <v>8</v>
      </c>
      <c r="D8" s="31">
        <v>43852</v>
      </c>
      <c r="E8" s="30" t="s">
        <v>29</v>
      </c>
      <c r="F8" s="31">
        <v>43852</v>
      </c>
      <c r="G8" s="30" t="s">
        <v>29</v>
      </c>
      <c r="H8" s="30" t="s">
        <v>29</v>
      </c>
      <c r="I8" s="29" t="s">
        <v>30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  <c r="IW8" s="28"/>
      <c r="IX8" s="28"/>
      <c r="IY8" s="28"/>
      <c r="IZ8" s="28"/>
      <c r="JA8" s="28"/>
      <c r="JB8" s="28"/>
      <c r="JC8" s="28"/>
      <c r="JD8" s="28"/>
      <c r="JE8" s="28"/>
      <c r="JF8" s="28"/>
      <c r="JG8" s="28"/>
      <c r="JH8" s="28"/>
      <c r="JI8" s="28"/>
      <c r="JJ8" s="28"/>
      <c r="JK8" s="28"/>
      <c r="JL8" s="28"/>
      <c r="JM8" s="28"/>
      <c r="JN8" s="28"/>
      <c r="JO8" s="28"/>
      <c r="JP8" s="28"/>
      <c r="JQ8" s="28"/>
      <c r="JR8" s="28"/>
      <c r="JS8" s="28"/>
      <c r="JT8" s="28"/>
      <c r="JU8" s="28"/>
      <c r="JV8" s="28"/>
      <c r="JW8" s="28"/>
      <c r="JX8" s="28"/>
      <c r="JY8" s="28"/>
      <c r="JZ8" s="28"/>
      <c r="KA8" s="28"/>
    </row>
    <row r="9" spans="1:287" ht="30.75" customHeight="1">
      <c r="A9" s="29" t="s">
        <v>31</v>
      </c>
      <c r="B9" s="30" t="s">
        <v>28</v>
      </c>
      <c r="C9" s="30" t="s">
        <v>32</v>
      </c>
      <c r="D9" s="31">
        <v>43853</v>
      </c>
      <c r="E9" s="31">
        <v>43854</v>
      </c>
      <c r="F9" s="31">
        <v>43852</v>
      </c>
      <c r="G9" s="31">
        <v>43853</v>
      </c>
      <c r="H9" s="30">
        <v>2</v>
      </c>
      <c r="I9" s="29" t="s">
        <v>33</v>
      </c>
      <c r="J9" s="30" t="s">
        <v>34</v>
      </c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  <c r="FV9" s="28"/>
      <c r="FW9" s="28"/>
      <c r="FX9" s="28"/>
      <c r="FY9" s="28"/>
      <c r="FZ9" s="28"/>
      <c r="GA9" s="28"/>
      <c r="GB9" s="28"/>
      <c r="GC9" s="28"/>
      <c r="GD9" s="28"/>
      <c r="GE9" s="28"/>
      <c r="GF9" s="28"/>
      <c r="GG9" s="28"/>
      <c r="GH9" s="28"/>
      <c r="GI9" s="28"/>
      <c r="GJ9" s="28"/>
      <c r="GK9" s="28"/>
      <c r="GL9" s="28"/>
      <c r="GM9" s="28"/>
      <c r="GN9" s="28"/>
      <c r="GO9" s="28"/>
      <c r="GP9" s="28"/>
      <c r="GQ9" s="28"/>
      <c r="GR9" s="28"/>
      <c r="GS9" s="28"/>
      <c r="GT9" s="28"/>
      <c r="GU9" s="28"/>
      <c r="GV9" s="28"/>
      <c r="GW9" s="28"/>
      <c r="GX9" s="28"/>
      <c r="GY9" s="28"/>
      <c r="GZ9" s="28"/>
      <c r="HA9" s="28"/>
      <c r="HB9" s="28"/>
      <c r="HC9" s="28"/>
      <c r="HD9" s="28"/>
      <c r="HE9" s="28"/>
      <c r="HF9" s="28"/>
      <c r="HG9" s="28"/>
      <c r="HH9" s="28"/>
      <c r="HI9" s="28"/>
      <c r="HJ9" s="28"/>
      <c r="HK9" s="28"/>
      <c r="HL9" s="28"/>
      <c r="HM9" s="28"/>
      <c r="HN9" s="28"/>
      <c r="HO9" s="28"/>
      <c r="HP9" s="28"/>
      <c r="HQ9" s="28"/>
      <c r="HR9" s="28"/>
      <c r="HS9" s="28"/>
      <c r="HT9" s="28"/>
      <c r="HU9" s="28"/>
      <c r="HV9" s="28"/>
      <c r="HW9" s="28"/>
      <c r="HX9" s="28"/>
      <c r="HY9" s="28"/>
      <c r="HZ9" s="28"/>
      <c r="IA9" s="28"/>
      <c r="IB9" s="28"/>
      <c r="IC9" s="28"/>
      <c r="ID9" s="28"/>
      <c r="IE9" s="28"/>
      <c r="IF9" s="28"/>
      <c r="IG9" s="28"/>
      <c r="IH9" s="28"/>
      <c r="II9" s="28"/>
      <c r="IJ9" s="28"/>
      <c r="IK9" s="28"/>
      <c r="IL9" s="28"/>
      <c r="IM9" s="28"/>
      <c r="IN9" s="28"/>
      <c r="IO9" s="28"/>
      <c r="IP9" s="28"/>
      <c r="IQ9" s="28"/>
      <c r="IR9" s="28"/>
      <c r="IS9" s="28"/>
      <c r="IT9" s="28"/>
      <c r="IU9" s="28"/>
      <c r="IV9" s="28"/>
      <c r="IW9" s="28"/>
      <c r="IX9" s="28"/>
      <c r="IY9" s="28"/>
      <c r="IZ9" s="28"/>
      <c r="JA9" s="28"/>
      <c r="JB9" s="28"/>
      <c r="JC9" s="28"/>
      <c r="JD9" s="28"/>
      <c r="JE9" s="28"/>
      <c r="JF9" s="28"/>
      <c r="JG9" s="28"/>
      <c r="JH9" s="28"/>
      <c r="JI9" s="28"/>
      <c r="JJ9" s="28"/>
      <c r="JK9" s="28"/>
      <c r="JL9" s="28"/>
      <c r="JM9" s="28"/>
      <c r="JN9" s="28"/>
      <c r="JO9" s="28"/>
      <c r="JP9" s="28"/>
      <c r="JQ9" s="28"/>
      <c r="JR9" s="28"/>
      <c r="JS9" s="28"/>
      <c r="JT9" s="28"/>
      <c r="JU9" s="28"/>
      <c r="JV9" s="28"/>
      <c r="JW9" s="28"/>
      <c r="JX9" s="28"/>
      <c r="JY9" s="28"/>
      <c r="JZ9" s="28"/>
      <c r="KA9" s="28"/>
    </row>
    <row r="10" spans="1:287" ht="30.75" customHeight="1">
      <c r="A10" s="29" t="s">
        <v>35</v>
      </c>
      <c r="B10" s="30" t="s">
        <v>28</v>
      </c>
      <c r="C10" s="30" t="s">
        <v>36</v>
      </c>
      <c r="D10" s="31">
        <v>43852</v>
      </c>
      <c r="E10" s="31">
        <v>43854</v>
      </c>
      <c r="F10" s="31">
        <v>43853</v>
      </c>
      <c r="G10" s="31">
        <v>43854</v>
      </c>
      <c r="H10" s="30">
        <v>2</v>
      </c>
      <c r="I10" s="29" t="s">
        <v>33</v>
      </c>
      <c r="J10" s="30" t="s">
        <v>37</v>
      </c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  <c r="FM10" s="28"/>
      <c r="FN10" s="28"/>
      <c r="FO10" s="28"/>
      <c r="FP10" s="28"/>
      <c r="FQ10" s="28"/>
      <c r="FR10" s="28"/>
      <c r="FS10" s="28"/>
      <c r="FT10" s="28"/>
      <c r="FU10" s="28"/>
      <c r="FV10" s="28"/>
      <c r="FW10" s="28"/>
      <c r="FX10" s="28"/>
      <c r="FY10" s="28"/>
      <c r="FZ10" s="28"/>
      <c r="GA10" s="28"/>
      <c r="GB10" s="28"/>
      <c r="GC10" s="28"/>
      <c r="GD10" s="28"/>
      <c r="GE10" s="28"/>
      <c r="GF10" s="28"/>
      <c r="GG10" s="28"/>
      <c r="GH10" s="28"/>
      <c r="GI10" s="28"/>
      <c r="GJ10" s="28"/>
      <c r="GK10" s="28"/>
      <c r="GL10" s="28"/>
      <c r="GM10" s="28"/>
      <c r="GN10" s="28"/>
      <c r="GO10" s="28"/>
      <c r="GP10" s="28"/>
      <c r="GQ10" s="28"/>
      <c r="GR10" s="28"/>
      <c r="GS10" s="28"/>
      <c r="GT10" s="28"/>
      <c r="GU10" s="28"/>
      <c r="GV10" s="28"/>
      <c r="GW10" s="28"/>
      <c r="GX10" s="28"/>
      <c r="GY10" s="28"/>
      <c r="GZ10" s="28"/>
      <c r="HA10" s="28"/>
      <c r="HB10" s="28"/>
      <c r="HC10" s="28"/>
      <c r="HD10" s="28"/>
      <c r="HE10" s="28"/>
      <c r="HF10" s="28"/>
      <c r="HG10" s="28"/>
      <c r="HH10" s="28"/>
      <c r="HI10" s="28"/>
      <c r="HJ10" s="28"/>
      <c r="HK10" s="28"/>
      <c r="HL10" s="28"/>
      <c r="HM10" s="28"/>
      <c r="HN10" s="28"/>
      <c r="HO10" s="28"/>
      <c r="HP10" s="28"/>
      <c r="HQ10" s="28"/>
      <c r="HR10" s="28"/>
      <c r="HS10" s="28"/>
      <c r="HT10" s="28"/>
      <c r="HU10" s="28"/>
      <c r="HV10" s="28"/>
      <c r="HW10" s="28"/>
      <c r="HX10" s="28"/>
      <c r="HY10" s="28"/>
      <c r="HZ10" s="28"/>
      <c r="IA10" s="28"/>
      <c r="IB10" s="28"/>
      <c r="IC10" s="28"/>
      <c r="ID10" s="28"/>
      <c r="IE10" s="28"/>
      <c r="IF10" s="28"/>
      <c r="IG10" s="28"/>
      <c r="IH10" s="28"/>
      <c r="II10" s="28"/>
      <c r="IJ10" s="28"/>
      <c r="IK10" s="28"/>
      <c r="IL10" s="28"/>
      <c r="IM10" s="28"/>
      <c r="IN10" s="28"/>
      <c r="IO10" s="28"/>
      <c r="IP10" s="28"/>
      <c r="IQ10" s="28"/>
      <c r="IR10" s="28"/>
      <c r="IS10" s="28"/>
      <c r="IT10" s="28"/>
      <c r="IU10" s="28"/>
      <c r="IV10" s="28"/>
      <c r="IW10" s="28"/>
      <c r="IX10" s="28"/>
      <c r="IY10" s="28"/>
      <c r="IZ10" s="28"/>
      <c r="JA10" s="28"/>
      <c r="JB10" s="28"/>
      <c r="JC10" s="28"/>
      <c r="JD10" s="28"/>
      <c r="JE10" s="28"/>
      <c r="JF10" s="28"/>
      <c r="JG10" s="28"/>
      <c r="JH10" s="28"/>
      <c r="JI10" s="28"/>
      <c r="JJ10" s="28"/>
      <c r="JK10" s="28"/>
      <c r="JL10" s="28"/>
      <c r="JM10" s="28"/>
      <c r="JN10" s="28"/>
      <c r="JO10" s="28"/>
      <c r="JP10" s="28"/>
      <c r="JQ10" s="28"/>
      <c r="JR10" s="28"/>
      <c r="JS10" s="28"/>
      <c r="JT10" s="28"/>
      <c r="JU10" s="28"/>
      <c r="JV10" s="28"/>
      <c r="JW10" s="28"/>
      <c r="JX10" s="28"/>
      <c r="JY10" s="28"/>
      <c r="JZ10" s="28"/>
      <c r="KA10" s="28"/>
    </row>
    <row r="11" spans="1:287" ht="30.75" customHeight="1">
      <c r="A11" s="29" t="s">
        <v>35</v>
      </c>
      <c r="B11" s="30" t="s">
        <v>28</v>
      </c>
      <c r="C11" s="30" t="s">
        <v>38</v>
      </c>
      <c r="D11" s="31">
        <v>43852</v>
      </c>
      <c r="E11" s="31">
        <v>43854</v>
      </c>
      <c r="F11" s="31">
        <v>43853</v>
      </c>
      <c r="G11" s="31">
        <v>43854</v>
      </c>
      <c r="H11" s="30">
        <v>2</v>
      </c>
      <c r="I11" s="29" t="s">
        <v>33</v>
      </c>
      <c r="J11" s="30" t="s">
        <v>37</v>
      </c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  <c r="FM11" s="28"/>
      <c r="FN11" s="28"/>
      <c r="FO11" s="28"/>
      <c r="FP11" s="28"/>
      <c r="FQ11" s="28"/>
      <c r="FR11" s="28"/>
      <c r="FS11" s="28"/>
      <c r="FT11" s="28"/>
      <c r="FU11" s="28"/>
      <c r="FV11" s="28"/>
      <c r="FW11" s="28"/>
      <c r="FX11" s="28"/>
      <c r="FY11" s="28"/>
      <c r="FZ11" s="28"/>
      <c r="GA11" s="28"/>
      <c r="GB11" s="28"/>
      <c r="GC11" s="28"/>
      <c r="GD11" s="28"/>
      <c r="GE11" s="28"/>
      <c r="GF11" s="28"/>
      <c r="GG11" s="28"/>
      <c r="GH11" s="28"/>
      <c r="GI11" s="28"/>
      <c r="GJ11" s="28"/>
      <c r="GK11" s="28"/>
      <c r="GL11" s="28"/>
      <c r="GM11" s="28"/>
      <c r="GN11" s="28"/>
      <c r="GO11" s="28"/>
      <c r="GP11" s="28"/>
      <c r="GQ11" s="28"/>
      <c r="GR11" s="28"/>
      <c r="GS11" s="28"/>
      <c r="GT11" s="28"/>
      <c r="GU11" s="28"/>
      <c r="GV11" s="28"/>
      <c r="GW11" s="28"/>
      <c r="GX11" s="28"/>
      <c r="GY11" s="28"/>
      <c r="GZ11" s="28"/>
      <c r="HA11" s="28"/>
      <c r="HB11" s="28"/>
      <c r="HC11" s="28"/>
      <c r="HD11" s="28"/>
      <c r="HE11" s="28"/>
      <c r="HF11" s="28"/>
      <c r="HG11" s="28"/>
      <c r="HH11" s="28"/>
      <c r="HI11" s="28"/>
      <c r="HJ11" s="28"/>
      <c r="HK11" s="28"/>
      <c r="HL11" s="28"/>
      <c r="HM11" s="28"/>
      <c r="HN11" s="28"/>
      <c r="HO11" s="28"/>
      <c r="HP11" s="28"/>
      <c r="HQ11" s="28"/>
      <c r="HR11" s="28"/>
      <c r="HS11" s="28"/>
      <c r="HT11" s="28"/>
      <c r="HU11" s="28"/>
      <c r="HV11" s="28"/>
      <c r="HW11" s="28"/>
      <c r="HX11" s="28"/>
      <c r="HY11" s="28"/>
      <c r="HZ11" s="28"/>
      <c r="IA11" s="28"/>
      <c r="IB11" s="28"/>
      <c r="IC11" s="28"/>
      <c r="ID11" s="28"/>
      <c r="IE11" s="28"/>
      <c r="IF11" s="28"/>
      <c r="IG11" s="28"/>
      <c r="IH11" s="28"/>
      <c r="II11" s="28"/>
      <c r="IJ11" s="28"/>
      <c r="IK11" s="28"/>
      <c r="IL11" s="28"/>
      <c r="IM11" s="28"/>
      <c r="IN11" s="28"/>
      <c r="IO11" s="28"/>
      <c r="IP11" s="28"/>
      <c r="IQ11" s="28"/>
      <c r="IR11" s="28"/>
      <c r="IS11" s="28"/>
      <c r="IT11" s="28"/>
      <c r="IU11" s="28"/>
      <c r="IV11" s="28"/>
      <c r="IW11" s="28"/>
      <c r="IX11" s="28"/>
      <c r="IY11" s="28"/>
      <c r="IZ11" s="28"/>
      <c r="JA11" s="28"/>
      <c r="JB11" s="28"/>
      <c r="JC11" s="28"/>
      <c r="JD11" s="28"/>
      <c r="JE11" s="28"/>
      <c r="JF11" s="28"/>
      <c r="JG11" s="28"/>
      <c r="JH11" s="28"/>
      <c r="JI11" s="28"/>
      <c r="JJ11" s="28"/>
      <c r="JK11" s="28"/>
      <c r="JL11" s="28"/>
      <c r="JM11" s="28"/>
      <c r="JN11" s="28"/>
      <c r="JO11" s="28"/>
      <c r="JP11" s="28"/>
      <c r="JQ11" s="28"/>
      <c r="JR11" s="28"/>
      <c r="JS11" s="28"/>
      <c r="JT11" s="28"/>
      <c r="JU11" s="28"/>
      <c r="JV11" s="28"/>
      <c r="JW11" s="28"/>
      <c r="JX11" s="28"/>
      <c r="JY11" s="28"/>
      <c r="JZ11" s="28"/>
      <c r="KA11" s="28"/>
    </row>
    <row r="12" spans="1:287" ht="30.75" customHeight="1">
      <c r="A12" s="29" t="s">
        <v>39</v>
      </c>
      <c r="B12" s="30" t="s">
        <v>28</v>
      </c>
      <c r="C12" s="30" t="s">
        <v>40</v>
      </c>
      <c r="D12" s="31">
        <v>43852</v>
      </c>
      <c r="E12" s="31">
        <v>43854</v>
      </c>
      <c r="F12" s="31">
        <v>43853</v>
      </c>
      <c r="G12" s="31">
        <v>43854</v>
      </c>
      <c r="H12" s="30">
        <v>2</v>
      </c>
      <c r="I12" s="29" t="s">
        <v>33</v>
      </c>
      <c r="J12" s="30" t="s">
        <v>41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  <c r="FM12" s="28"/>
      <c r="FN12" s="28"/>
      <c r="FO12" s="28"/>
      <c r="FP12" s="28"/>
      <c r="FQ12" s="28"/>
      <c r="FR12" s="28"/>
      <c r="FS12" s="28"/>
      <c r="FT12" s="28"/>
      <c r="FU12" s="28"/>
      <c r="FV12" s="28"/>
      <c r="FW12" s="28"/>
      <c r="FX12" s="28"/>
      <c r="FY12" s="28"/>
      <c r="FZ12" s="28"/>
      <c r="GA12" s="28"/>
      <c r="GB12" s="28"/>
      <c r="GC12" s="28"/>
      <c r="GD12" s="28"/>
      <c r="GE12" s="28"/>
      <c r="GF12" s="28"/>
      <c r="GG12" s="28"/>
      <c r="GH12" s="28"/>
      <c r="GI12" s="28"/>
      <c r="GJ12" s="28"/>
      <c r="GK12" s="28"/>
      <c r="GL12" s="28"/>
      <c r="GM12" s="28"/>
      <c r="GN12" s="28"/>
      <c r="GO12" s="28"/>
      <c r="GP12" s="28"/>
      <c r="GQ12" s="28"/>
      <c r="GR12" s="28"/>
      <c r="GS12" s="28"/>
      <c r="GT12" s="28"/>
      <c r="GU12" s="28"/>
      <c r="GV12" s="28"/>
      <c r="GW12" s="28"/>
      <c r="GX12" s="28"/>
      <c r="GY12" s="28"/>
      <c r="GZ12" s="28"/>
      <c r="HA12" s="28"/>
      <c r="HB12" s="28"/>
      <c r="HC12" s="28"/>
      <c r="HD12" s="28"/>
      <c r="HE12" s="28"/>
      <c r="HF12" s="28"/>
      <c r="HG12" s="28"/>
      <c r="HH12" s="28"/>
      <c r="HI12" s="28"/>
      <c r="HJ12" s="28"/>
      <c r="HK12" s="28"/>
      <c r="HL12" s="28"/>
      <c r="HM12" s="28"/>
      <c r="HN12" s="28"/>
      <c r="HO12" s="28"/>
      <c r="HP12" s="28"/>
      <c r="HQ12" s="28"/>
      <c r="HR12" s="28"/>
      <c r="HS12" s="28"/>
      <c r="HT12" s="28"/>
      <c r="HU12" s="28"/>
      <c r="HV12" s="28"/>
      <c r="HW12" s="28"/>
      <c r="HX12" s="28"/>
      <c r="HY12" s="28"/>
      <c r="HZ12" s="28"/>
      <c r="IA12" s="28"/>
      <c r="IB12" s="28"/>
      <c r="IC12" s="28"/>
      <c r="ID12" s="28"/>
      <c r="IE12" s="28"/>
      <c r="IF12" s="28"/>
      <c r="IG12" s="28"/>
      <c r="IH12" s="28"/>
      <c r="II12" s="28"/>
      <c r="IJ12" s="28"/>
      <c r="IK12" s="28"/>
      <c r="IL12" s="28"/>
      <c r="IM12" s="28"/>
      <c r="IN12" s="28"/>
      <c r="IO12" s="28"/>
      <c r="IP12" s="28"/>
      <c r="IQ12" s="28"/>
      <c r="IR12" s="28"/>
      <c r="IS12" s="28"/>
      <c r="IT12" s="28"/>
      <c r="IU12" s="28"/>
      <c r="IV12" s="28"/>
      <c r="IW12" s="28"/>
      <c r="IX12" s="28"/>
      <c r="IY12" s="28"/>
      <c r="IZ12" s="28"/>
      <c r="JA12" s="28"/>
      <c r="JB12" s="28"/>
      <c r="JC12" s="28"/>
      <c r="JD12" s="28"/>
      <c r="JE12" s="28"/>
      <c r="JF12" s="28"/>
      <c r="JG12" s="28"/>
      <c r="JH12" s="28"/>
      <c r="JI12" s="28"/>
      <c r="JJ12" s="28"/>
      <c r="JK12" s="28"/>
      <c r="JL12" s="28"/>
      <c r="JM12" s="28"/>
      <c r="JN12" s="28"/>
      <c r="JO12" s="28"/>
      <c r="JP12" s="28"/>
      <c r="JQ12" s="28"/>
      <c r="JR12" s="28"/>
      <c r="JS12" s="28"/>
      <c r="JT12" s="28"/>
      <c r="JU12" s="28"/>
      <c r="JV12" s="28"/>
      <c r="JW12" s="28"/>
      <c r="JX12" s="28"/>
      <c r="JY12" s="28"/>
      <c r="JZ12" s="28"/>
      <c r="KA12" s="28"/>
    </row>
    <row r="13" spans="1:287" ht="30.75" customHeight="1">
      <c r="A13" s="36" t="s">
        <v>42</v>
      </c>
      <c r="B13" s="37"/>
      <c r="C13" s="37"/>
      <c r="D13" s="37"/>
      <c r="E13" s="37"/>
      <c r="F13" s="37"/>
      <c r="G13" s="37"/>
      <c r="H13" s="37"/>
      <c r="I13" s="37"/>
      <c r="J13" s="37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  <c r="GP13" s="28"/>
      <c r="GQ13" s="28"/>
      <c r="GR13" s="28"/>
      <c r="GS13" s="28"/>
      <c r="GT13" s="28"/>
      <c r="GU13" s="28"/>
      <c r="GV13" s="28"/>
      <c r="GW13" s="28"/>
      <c r="GX13" s="28"/>
      <c r="GY13" s="28"/>
      <c r="GZ13" s="28"/>
      <c r="HA13" s="28"/>
      <c r="HB13" s="28"/>
      <c r="HC13" s="28"/>
      <c r="HD13" s="28"/>
      <c r="HE13" s="28"/>
      <c r="HF13" s="28"/>
      <c r="HG13" s="28"/>
      <c r="HH13" s="28"/>
      <c r="HI13" s="28"/>
      <c r="HJ13" s="28"/>
      <c r="HK13" s="28"/>
      <c r="HL13" s="28"/>
      <c r="HM13" s="28"/>
      <c r="HN13" s="28"/>
      <c r="HO13" s="28"/>
      <c r="HP13" s="28"/>
      <c r="HQ13" s="28"/>
      <c r="HR13" s="28"/>
      <c r="HS13" s="28"/>
      <c r="HT13" s="28"/>
      <c r="HU13" s="28"/>
      <c r="HV13" s="28"/>
      <c r="HW13" s="28"/>
      <c r="HX13" s="28"/>
      <c r="HY13" s="28"/>
      <c r="HZ13" s="28"/>
      <c r="IA13" s="28"/>
      <c r="IB13" s="28"/>
      <c r="IC13" s="28"/>
      <c r="ID13" s="28"/>
      <c r="IE13" s="28"/>
      <c r="IF13" s="28"/>
      <c r="IG13" s="28"/>
      <c r="IH13" s="28"/>
      <c r="II13" s="28"/>
      <c r="IJ13" s="28"/>
      <c r="IK13" s="28"/>
      <c r="IL13" s="28"/>
      <c r="IM13" s="28"/>
      <c r="IN13" s="28"/>
      <c r="IO13" s="28"/>
      <c r="IP13" s="28"/>
      <c r="IQ13" s="28"/>
      <c r="IR13" s="28"/>
      <c r="IS13" s="28"/>
      <c r="IT13" s="28"/>
      <c r="IU13" s="28"/>
      <c r="IV13" s="28"/>
      <c r="IW13" s="28"/>
      <c r="IX13" s="28"/>
      <c r="IY13" s="28"/>
      <c r="IZ13" s="28"/>
      <c r="JA13" s="28"/>
      <c r="JB13" s="28"/>
      <c r="JC13" s="28"/>
      <c r="JD13" s="28"/>
      <c r="JE13" s="28"/>
      <c r="JF13" s="28"/>
      <c r="JG13" s="28"/>
      <c r="JH13" s="28"/>
      <c r="JI13" s="28"/>
      <c r="JJ13" s="28"/>
      <c r="JK13" s="28"/>
      <c r="JL13" s="28"/>
      <c r="JM13" s="28"/>
      <c r="JN13" s="28"/>
      <c r="JO13" s="28"/>
      <c r="JP13" s="28"/>
      <c r="JQ13" s="28"/>
      <c r="JR13" s="28"/>
      <c r="JS13" s="28"/>
      <c r="JT13" s="28"/>
      <c r="JU13" s="28"/>
      <c r="JV13" s="28"/>
      <c r="JW13" s="28"/>
      <c r="JX13" s="28"/>
      <c r="JY13" s="28"/>
      <c r="JZ13" s="28"/>
      <c r="KA13" s="28"/>
    </row>
    <row r="14" spans="1:287" ht="30.75" customHeight="1">
      <c r="A14" s="29" t="s">
        <v>43</v>
      </c>
      <c r="B14" s="30" t="s">
        <v>28</v>
      </c>
      <c r="C14" s="30" t="s">
        <v>40</v>
      </c>
      <c r="D14" s="31">
        <v>43864</v>
      </c>
      <c r="E14" s="31">
        <v>43865</v>
      </c>
      <c r="F14" s="31">
        <v>43865</v>
      </c>
      <c r="G14" s="31">
        <v>43866</v>
      </c>
      <c r="H14" s="28"/>
      <c r="I14" s="29" t="s">
        <v>33</v>
      </c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  <c r="FM14" s="28"/>
      <c r="FN14" s="28"/>
      <c r="FO14" s="28"/>
      <c r="FP14" s="28"/>
      <c r="FQ14" s="28"/>
      <c r="FR14" s="28"/>
      <c r="FS14" s="28"/>
      <c r="FT14" s="28"/>
      <c r="FU14" s="28"/>
      <c r="FV14" s="28"/>
      <c r="FW14" s="28"/>
      <c r="FX14" s="28"/>
      <c r="FY14" s="28"/>
      <c r="FZ14" s="28"/>
      <c r="GA14" s="28"/>
      <c r="GB14" s="28"/>
      <c r="GC14" s="28"/>
      <c r="GD14" s="28"/>
      <c r="GE14" s="28"/>
      <c r="GF14" s="28"/>
      <c r="GG14" s="28"/>
      <c r="GH14" s="28"/>
      <c r="GI14" s="28"/>
      <c r="GJ14" s="28"/>
      <c r="GK14" s="28"/>
      <c r="GL14" s="28"/>
      <c r="GM14" s="28"/>
      <c r="GN14" s="28"/>
      <c r="GO14" s="28"/>
      <c r="GP14" s="28"/>
      <c r="GQ14" s="28"/>
      <c r="GR14" s="28"/>
      <c r="GS14" s="28"/>
      <c r="GT14" s="28"/>
      <c r="GU14" s="28"/>
      <c r="GV14" s="28"/>
      <c r="GW14" s="28"/>
      <c r="GX14" s="28"/>
      <c r="GY14" s="28"/>
      <c r="GZ14" s="28"/>
      <c r="HA14" s="28"/>
      <c r="HB14" s="28"/>
      <c r="HC14" s="28"/>
      <c r="HD14" s="28"/>
      <c r="HE14" s="28"/>
      <c r="HF14" s="28"/>
      <c r="HG14" s="28"/>
      <c r="HH14" s="28"/>
      <c r="HI14" s="28"/>
      <c r="HJ14" s="28"/>
      <c r="HK14" s="28"/>
      <c r="HL14" s="28"/>
      <c r="HM14" s="28"/>
      <c r="HN14" s="28"/>
      <c r="HO14" s="28"/>
      <c r="HP14" s="28"/>
      <c r="HQ14" s="28"/>
      <c r="HR14" s="28"/>
      <c r="HS14" s="28"/>
      <c r="HT14" s="28"/>
      <c r="HU14" s="28"/>
      <c r="HV14" s="28"/>
      <c r="HW14" s="28"/>
      <c r="HX14" s="28"/>
      <c r="HY14" s="28"/>
      <c r="HZ14" s="28"/>
      <c r="IA14" s="28"/>
      <c r="IB14" s="28"/>
      <c r="IC14" s="28"/>
      <c r="ID14" s="28"/>
      <c r="IE14" s="28"/>
      <c r="IF14" s="28"/>
      <c r="IG14" s="28"/>
      <c r="IH14" s="28"/>
      <c r="II14" s="28"/>
      <c r="IJ14" s="28"/>
      <c r="IK14" s="28"/>
      <c r="IL14" s="28"/>
      <c r="IM14" s="28"/>
      <c r="IN14" s="28"/>
      <c r="IO14" s="28"/>
      <c r="IP14" s="28"/>
      <c r="IQ14" s="28"/>
      <c r="IR14" s="28"/>
      <c r="IS14" s="28"/>
      <c r="IT14" s="28"/>
      <c r="IU14" s="28"/>
      <c r="IV14" s="28"/>
      <c r="IW14" s="28"/>
      <c r="IX14" s="28"/>
      <c r="IY14" s="28"/>
      <c r="IZ14" s="28"/>
      <c r="JA14" s="28"/>
      <c r="JB14" s="28"/>
      <c r="JC14" s="28"/>
      <c r="JD14" s="28"/>
      <c r="JE14" s="28"/>
      <c r="JF14" s="28"/>
      <c r="JG14" s="28"/>
      <c r="JH14" s="28"/>
      <c r="JI14" s="28"/>
      <c r="JJ14" s="28"/>
      <c r="JK14" s="28"/>
      <c r="JL14" s="28"/>
      <c r="JM14" s="28"/>
      <c r="JN14" s="28"/>
      <c r="JO14" s="28"/>
      <c r="JP14" s="28"/>
      <c r="JQ14" s="28"/>
      <c r="JR14" s="28"/>
      <c r="JS14" s="28"/>
      <c r="JT14" s="28"/>
      <c r="JU14" s="28"/>
      <c r="JV14" s="28"/>
      <c r="JW14" s="28"/>
      <c r="JX14" s="28"/>
      <c r="JY14" s="28"/>
      <c r="JZ14" s="28"/>
      <c r="KA14" s="28"/>
    </row>
    <row r="15" spans="1:287" ht="30.75" customHeight="1">
      <c r="A15" s="29" t="s">
        <v>45</v>
      </c>
      <c r="B15" s="30" t="s">
        <v>28</v>
      </c>
      <c r="C15" s="30" t="s">
        <v>38</v>
      </c>
      <c r="D15" s="31">
        <v>43865</v>
      </c>
      <c r="E15" s="31">
        <v>43866</v>
      </c>
      <c r="F15" s="28"/>
      <c r="G15" s="28"/>
      <c r="H15" s="28"/>
      <c r="I15" s="29" t="s">
        <v>44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  <c r="FM15" s="28"/>
      <c r="FN15" s="28"/>
      <c r="FO15" s="28"/>
      <c r="FP15" s="28"/>
      <c r="FQ15" s="28"/>
      <c r="FR15" s="28"/>
      <c r="FS15" s="28"/>
      <c r="FT15" s="28"/>
      <c r="FU15" s="28"/>
      <c r="FV15" s="28"/>
      <c r="FW15" s="28"/>
      <c r="FX15" s="28"/>
      <c r="FY15" s="28"/>
      <c r="FZ15" s="28"/>
      <c r="GA15" s="28"/>
      <c r="GB15" s="28"/>
      <c r="GC15" s="28"/>
      <c r="GD15" s="28"/>
      <c r="GE15" s="28"/>
      <c r="GF15" s="28"/>
      <c r="GG15" s="28"/>
      <c r="GH15" s="28"/>
      <c r="GI15" s="28"/>
      <c r="GJ15" s="28"/>
      <c r="GK15" s="28"/>
      <c r="GL15" s="28"/>
      <c r="GM15" s="28"/>
      <c r="GN15" s="28"/>
      <c r="GO15" s="28"/>
      <c r="GP15" s="28"/>
      <c r="GQ15" s="28"/>
      <c r="GR15" s="28"/>
      <c r="GS15" s="28"/>
      <c r="GT15" s="28"/>
      <c r="GU15" s="28"/>
      <c r="GV15" s="28"/>
      <c r="GW15" s="28"/>
      <c r="GX15" s="28"/>
      <c r="GY15" s="28"/>
      <c r="GZ15" s="28"/>
      <c r="HA15" s="28"/>
      <c r="HB15" s="28"/>
      <c r="HC15" s="28"/>
      <c r="HD15" s="28"/>
      <c r="HE15" s="28"/>
      <c r="HF15" s="28"/>
      <c r="HG15" s="28"/>
      <c r="HH15" s="28"/>
      <c r="HI15" s="28"/>
      <c r="HJ15" s="28"/>
      <c r="HK15" s="28"/>
      <c r="HL15" s="28"/>
      <c r="HM15" s="28"/>
      <c r="HN15" s="28"/>
      <c r="HO15" s="28"/>
      <c r="HP15" s="28"/>
      <c r="HQ15" s="28"/>
      <c r="HR15" s="28"/>
      <c r="HS15" s="28"/>
      <c r="HT15" s="28"/>
      <c r="HU15" s="28"/>
      <c r="HV15" s="28"/>
      <c r="HW15" s="28"/>
      <c r="HX15" s="28"/>
      <c r="HY15" s="28"/>
      <c r="HZ15" s="28"/>
      <c r="IA15" s="28"/>
      <c r="IB15" s="28"/>
      <c r="IC15" s="28"/>
      <c r="ID15" s="28"/>
      <c r="IE15" s="28"/>
      <c r="IF15" s="28"/>
      <c r="IG15" s="28"/>
      <c r="IH15" s="28"/>
      <c r="II15" s="28"/>
      <c r="IJ15" s="28"/>
      <c r="IK15" s="28"/>
      <c r="IL15" s="28"/>
      <c r="IM15" s="28"/>
      <c r="IN15" s="28"/>
      <c r="IO15" s="28"/>
      <c r="IP15" s="28"/>
      <c r="IQ15" s="28"/>
      <c r="IR15" s="28"/>
      <c r="IS15" s="28"/>
      <c r="IT15" s="28"/>
      <c r="IU15" s="28"/>
      <c r="IV15" s="28"/>
      <c r="IW15" s="28"/>
      <c r="IX15" s="28"/>
      <c r="IY15" s="28"/>
      <c r="IZ15" s="28"/>
      <c r="JA15" s="28"/>
      <c r="JB15" s="28"/>
      <c r="JC15" s="28"/>
      <c r="JD15" s="28"/>
      <c r="JE15" s="28"/>
      <c r="JF15" s="28"/>
      <c r="JG15" s="28"/>
      <c r="JH15" s="28"/>
      <c r="JI15" s="28"/>
      <c r="JJ15" s="28"/>
      <c r="JK15" s="28"/>
      <c r="JL15" s="28"/>
      <c r="JM15" s="28"/>
      <c r="JN15" s="28"/>
      <c r="JO15" s="28"/>
      <c r="JP15" s="28"/>
      <c r="JQ15" s="28"/>
      <c r="JR15" s="28"/>
      <c r="JS15" s="28"/>
      <c r="JT15" s="28"/>
      <c r="JU15" s="28"/>
      <c r="JV15" s="28"/>
      <c r="JW15" s="28"/>
      <c r="JX15" s="28"/>
      <c r="JY15" s="28"/>
      <c r="JZ15" s="28"/>
      <c r="KA15" s="28"/>
    </row>
    <row r="16" spans="1:287" ht="30.75" customHeight="1">
      <c r="A16" s="29" t="s">
        <v>46</v>
      </c>
      <c r="B16" s="30" t="s">
        <v>28</v>
      </c>
      <c r="C16" s="30" t="s">
        <v>36</v>
      </c>
      <c r="D16" s="31">
        <v>43866</v>
      </c>
      <c r="E16" s="31">
        <v>43867</v>
      </c>
      <c r="F16" s="28"/>
      <c r="G16" s="28"/>
      <c r="H16" s="28"/>
      <c r="I16" s="29" t="s">
        <v>44</v>
      </c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28"/>
      <c r="FY16" s="28"/>
      <c r="FZ16" s="28"/>
      <c r="GA16" s="28"/>
      <c r="GB16" s="28"/>
      <c r="GC16" s="28"/>
      <c r="GD16" s="28"/>
      <c r="GE16" s="28"/>
      <c r="GF16" s="28"/>
      <c r="GG16" s="28"/>
      <c r="GH16" s="28"/>
      <c r="GI16" s="28"/>
      <c r="GJ16" s="28"/>
      <c r="GK16" s="28"/>
      <c r="GL16" s="28"/>
      <c r="GM16" s="28"/>
      <c r="GN16" s="28"/>
      <c r="GO16" s="28"/>
      <c r="GP16" s="28"/>
      <c r="GQ16" s="28"/>
      <c r="GR16" s="28"/>
      <c r="GS16" s="28"/>
      <c r="GT16" s="28"/>
      <c r="GU16" s="28"/>
      <c r="GV16" s="28"/>
      <c r="GW16" s="28"/>
      <c r="GX16" s="28"/>
      <c r="GY16" s="28"/>
      <c r="GZ16" s="28"/>
      <c r="HA16" s="28"/>
      <c r="HB16" s="28"/>
      <c r="HC16" s="28"/>
      <c r="HD16" s="28"/>
      <c r="HE16" s="28"/>
      <c r="HF16" s="28"/>
      <c r="HG16" s="28"/>
      <c r="HH16" s="28"/>
      <c r="HI16" s="28"/>
      <c r="HJ16" s="28"/>
      <c r="HK16" s="28"/>
      <c r="HL16" s="28"/>
      <c r="HM16" s="28"/>
      <c r="HN16" s="28"/>
      <c r="HO16" s="28"/>
      <c r="HP16" s="28"/>
      <c r="HQ16" s="28"/>
      <c r="HR16" s="28"/>
      <c r="HS16" s="28"/>
      <c r="HT16" s="28"/>
      <c r="HU16" s="28"/>
      <c r="HV16" s="28"/>
      <c r="HW16" s="28"/>
      <c r="HX16" s="28"/>
      <c r="HY16" s="28"/>
      <c r="HZ16" s="28"/>
      <c r="IA16" s="28"/>
      <c r="IB16" s="28"/>
      <c r="IC16" s="28"/>
      <c r="ID16" s="28"/>
      <c r="IE16" s="28"/>
      <c r="IF16" s="28"/>
      <c r="IG16" s="28"/>
      <c r="IH16" s="28"/>
      <c r="II16" s="28"/>
      <c r="IJ16" s="28"/>
      <c r="IK16" s="28"/>
      <c r="IL16" s="28"/>
      <c r="IM16" s="28"/>
      <c r="IN16" s="28"/>
      <c r="IO16" s="28"/>
      <c r="IP16" s="28"/>
      <c r="IQ16" s="28"/>
      <c r="IR16" s="28"/>
      <c r="IS16" s="28"/>
      <c r="IT16" s="28"/>
      <c r="IU16" s="28"/>
      <c r="IV16" s="28"/>
      <c r="IW16" s="28"/>
      <c r="IX16" s="28"/>
      <c r="IY16" s="28"/>
      <c r="IZ16" s="28"/>
      <c r="JA16" s="28"/>
      <c r="JB16" s="28"/>
      <c r="JC16" s="28"/>
      <c r="JD16" s="28"/>
      <c r="JE16" s="28"/>
      <c r="JF16" s="28"/>
      <c r="JG16" s="28"/>
      <c r="JH16" s="28"/>
      <c r="JI16" s="28"/>
      <c r="JJ16" s="28"/>
      <c r="JK16" s="28"/>
      <c r="JL16" s="28"/>
      <c r="JM16" s="28"/>
      <c r="JN16" s="28"/>
      <c r="JO16" s="28"/>
      <c r="JP16" s="28"/>
      <c r="JQ16" s="28"/>
      <c r="JR16" s="28"/>
      <c r="JS16" s="28"/>
      <c r="JT16" s="28"/>
      <c r="JU16" s="28"/>
      <c r="JV16" s="28"/>
      <c r="JW16" s="28"/>
      <c r="JX16" s="28"/>
      <c r="JY16" s="28"/>
      <c r="JZ16" s="28"/>
      <c r="KA16" s="28"/>
    </row>
    <row r="17" spans="1:287" ht="30.75" customHeight="1">
      <c r="A17" s="29" t="s">
        <v>47</v>
      </c>
      <c r="B17" s="30" t="s">
        <v>28</v>
      </c>
      <c r="C17" s="30" t="s">
        <v>32</v>
      </c>
      <c r="D17" s="31">
        <v>43865</v>
      </c>
      <c r="E17" s="31">
        <v>43866</v>
      </c>
      <c r="F17" s="31">
        <v>43865</v>
      </c>
      <c r="G17" s="31"/>
      <c r="H17" s="28"/>
      <c r="I17" s="29" t="s">
        <v>30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  <c r="GP17" s="28"/>
      <c r="GQ17" s="28"/>
      <c r="GR17" s="28"/>
      <c r="GS17" s="28"/>
      <c r="GT17" s="28"/>
      <c r="GU17" s="28"/>
      <c r="GV17" s="28"/>
      <c r="GW17" s="28"/>
      <c r="GX17" s="28"/>
      <c r="GY17" s="28"/>
      <c r="GZ17" s="28"/>
      <c r="HA17" s="28"/>
      <c r="HB17" s="28"/>
      <c r="HC17" s="28"/>
      <c r="HD17" s="28"/>
      <c r="HE17" s="28"/>
      <c r="HF17" s="28"/>
      <c r="HG17" s="28"/>
      <c r="HH17" s="28"/>
      <c r="HI17" s="28"/>
      <c r="HJ17" s="28"/>
      <c r="HK17" s="28"/>
      <c r="HL17" s="28"/>
      <c r="HM17" s="28"/>
      <c r="HN17" s="28"/>
      <c r="HO17" s="28"/>
      <c r="HP17" s="28"/>
      <c r="HQ17" s="28"/>
      <c r="HR17" s="28"/>
      <c r="HS17" s="28"/>
      <c r="HT17" s="28"/>
      <c r="HU17" s="28"/>
      <c r="HV17" s="28"/>
      <c r="HW17" s="28"/>
      <c r="HX17" s="28"/>
      <c r="HY17" s="28"/>
      <c r="HZ17" s="28"/>
      <c r="IA17" s="28"/>
      <c r="IB17" s="28"/>
      <c r="IC17" s="28"/>
      <c r="ID17" s="28"/>
      <c r="IE17" s="28"/>
      <c r="IF17" s="28"/>
      <c r="IG17" s="28"/>
      <c r="IH17" s="28"/>
      <c r="II17" s="28"/>
      <c r="IJ17" s="28"/>
      <c r="IK17" s="28"/>
      <c r="IL17" s="28"/>
      <c r="IM17" s="28"/>
      <c r="IN17" s="28"/>
      <c r="IO17" s="28"/>
      <c r="IP17" s="28"/>
      <c r="IQ17" s="28"/>
      <c r="IR17" s="28"/>
      <c r="IS17" s="28"/>
      <c r="IT17" s="28"/>
      <c r="IU17" s="28"/>
      <c r="IV17" s="28"/>
      <c r="IW17" s="28"/>
      <c r="IX17" s="28"/>
      <c r="IY17" s="28"/>
      <c r="IZ17" s="28"/>
      <c r="JA17" s="28"/>
      <c r="JB17" s="28"/>
      <c r="JC17" s="28"/>
      <c r="JD17" s="28"/>
      <c r="JE17" s="28"/>
      <c r="JF17" s="28"/>
      <c r="JG17" s="28"/>
      <c r="JH17" s="28"/>
      <c r="JI17" s="28"/>
      <c r="JJ17" s="28"/>
      <c r="JK17" s="28"/>
      <c r="JL17" s="28"/>
      <c r="JM17" s="28"/>
      <c r="JN17" s="28"/>
      <c r="JO17" s="28"/>
      <c r="JP17" s="28"/>
      <c r="JQ17" s="28"/>
      <c r="JR17" s="28"/>
      <c r="JS17" s="28"/>
      <c r="JT17" s="28"/>
      <c r="JU17" s="28"/>
      <c r="JV17" s="28"/>
      <c r="JW17" s="28"/>
      <c r="JX17" s="28"/>
      <c r="JY17" s="28"/>
      <c r="JZ17" s="28"/>
      <c r="KA17" s="28"/>
    </row>
    <row r="18" spans="1:287" ht="30.75" customHeight="1">
      <c r="A18" s="32" t="s">
        <v>48</v>
      </c>
      <c r="B18" s="30" t="s">
        <v>28</v>
      </c>
      <c r="C18" s="30" t="s">
        <v>8</v>
      </c>
      <c r="D18" s="33">
        <v>43866</v>
      </c>
      <c r="E18" s="33">
        <v>43867</v>
      </c>
      <c r="F18" s="28"/>
      <c r="G18" s="28"/>
      <c r="H18" s="28"/>
      <c r="I18" s="29" t="s">
        <v>44</v>
      </c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  <c r="IK18" s="28"/>
      <c r="IL18" s="28"/>
      <c r="IM18" s="28"/>
      <c r="IN18" s="28"/>
      <c r="IO18" s="28"/>
      <c r="IP18" s="28"/>
      <c r="IQ18" s="28"/>
      <c r="IR18" s="28"/>
      <c r="IS18" s="28"/>
      <c r="IT18" s="28"/>
      <c r="IU18" s="28"/>
      <c r="IV18" s="28"/>
      <c r="IW18" s="28"/>
      <c r="IX18" s="28"/>
      <c r="IY18" s="28"/>
      <c r="IZ18" s="28"/>
      <c r="JA18" s="28"/>
      <c r="JB18" s="28"/>
      <c r="JC18" s="28"/>
      <c r="JD18" s="28"/>
      <c r="JE18" s="28"/>
      <c r="JF18" s="28"/>
      <c r="JG18" s="28"/>
      <c r="JH18" s="28"/>
      <c r="JI18" s="28"/>
      <c r="JJ18" s="28"/>
      <c r="JK18" s="28"/>
      <c r="JL18" s="28"/>
      <c r="JM18" s="28"/>
      <c r="JN18" s="28"/>
      <c r="JO18" s="28"/>
      <c r="JP18" s="28"/>
      <c r="JQ18" s="28"/>
      <c r="JR18" s="28"/>
      <c r="JS18" s="28"/>
      <c r="JT18" s="28"/>
      <c r="JU18" s="28"/>
      <c r="JV18" s="28"/>
      <c r="JW18" s="28"/>
      <c r="JX18" s="28"/>
      <c r="JY18" s="28"/>
      <c r="JZ18" s="28"/>
      <c r="KA18" s="28"/>
    </row>
    <row r="19" spans="1:287" ht="30.75" customHeight="1">
      <c r="A19" s="32" t="s">
        <v>49</v>
      </c>
      <c r="B19" s="30" t="s">
        <v>28</v>
      </c>
      <c r="C19" s="30" t="s">
        <v>38</v>
      </c>
      <c r="D19" s="33">
        <v>43867</v>
      </c>
      <c r="E19" s="33">
        <v>43867</v>
      </c>
      <c r="F19" s="28"/>
      <c r="G19" s="28"/>
      <c r="H19" s="28"/>
      <c r="I19" s="29" t="s">
        <v>30</v>
      </c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  <c r="HU19" s="28"/>
      <c r="HV19" s="28"/>
      <c r="HW19" s="28"/>
      <c r="HX19" s="28"/>
      <c r="HY19" s="28"/>
      <c r="HZ19" s="28"/>
      <c r="IA19" s="28"/>
      <c r="IB19" s="28"/>
      <c r="IC19" s="28"/>
      <c r="ID19" s="28"/>
      <c r="IE19" s="28"/>
      <c r="IF19" s="28"/>
      <c r="IG19" s="28"/>
      <c r="IH19" s="28"/>
      <c r="II19" s="28"/>
      <c r="IJ19" s="28"/>
      <c r="IK19" s="28"/>
      <c r="IL19" s="28"/>
      <c r="IM19" s="28"/>
      <c r="IN19" s="28"/>
      <c r="IO19" s="28"/>
      <c r="IP19" s="28"/>
      <c r="IQ19" s="28"/>
      <c r="IR19" s="28"/>
      <c r="IS19" s="28"/>
      <c r="IT19" s="28"/>
      <c r="IU19" s="28"/>
      <c r="IV19" s="28"/>
      <c r="IW19" s="28"/>
      <c r="IX19" s="28"/>
      <c r="IY19" s="28"/>
      <c r="IZ19" s="28"/>
      <c r="JA19" s="28"/>
      <c r="JB19" s="28"/>
      <c r="JC19" s="28"/>
      <c r="JD19" s="28"/>
      <c r="JE19" s="28"/>
      <c r="JF19" s="28"/>
      <c r="JG19" s="28"/>
      <c r="JH19" s="28"/>
      <c r="JI19" s="28"/>
      <c r="JJ19" s="28"/>
      <c r="JK19" s="28"/>
      <c r="JL19" s="28"/>
      <c r="JM19" s="28"/>
      <c r="JN19" s="28"/>
      <c r="JO19" s="28"/>
      <c r="JP19" s="28"/>
      <c r="JQ19" s="28"/>
      <c r="JR19" s="28"/>
      <c r="JS19" s="28"/>
      <c r="JT19" s="28"/>
      <c r="JU19" s="28"/>
      <c r="JV19" s="28"/>
      <c r="JW19" s="28"/>
      <c r="JX19" s="28"/>
      <c r="JY19" s="28"/>
      <c r="JZ19" s="28"/>
      <c r="KA19" s="28"/>
    </row>
    <row r="20" spans="1:287" ht="30.75" customHeight="1">
      <c r="A20" s="29" t="s">
        <v>50</v>
      </c>
      <c r="B20" s="30" t="s">
        <v>28</v>
      </c>
      <c r="C20" s="30" t="s">
        <v>8</v>
      </c>
      <c r="D20" s="31">
        <v>43866</v>
      </c>
      <c r="E20" s="31">
        <v>43867</v>
      </c>
      <c r="F20" s="28"/>
      <c r="G20" s="28"/>
      <c r="H20" s="28"/>
      <c r="I20" s="29" t="s">
        <v>44</v>
      </c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  <c r="FM20" s="28"/>
      <c r="FN20" s="28"/>
      <c r="FO20" s="28"/>
      <c r="FP20" s="28"/>
      <c r="FQ20" s="28"/>
      <c r="FR20" s="28"/>
      <c r="FS20" s="28"/>
      <c r="FT20" s="28"/>
      <c r="FU20" s="28"/>
      <c r="FV20" s="28"/>
      <c r="FW20" s="28"/>
      <c r="FX20" s="28"/>
      <c r="FY20" s="28"/>
      <c r="FZ20" s="28"/>
      <c r="GA20" s="28"/>
      <c r="GB20" s="28"/>
      <c r="GC20" s="28"/>
      <c r="GD20" s="28"/>
      <c r="GE20" s="28"/>
      <c r="GF20" s="28"/>
      <c r="GG20" s="28"/>
      <c r="GH20" s="28"/>
      <c r="GI20" s="28"/>
      <c r="GJ20" s="28"/>
      <c r="GK20" s="28"/>
      <c r="GL20" s="28"/>
      <c r="GM20" s="28"/>
      <c r="GN20" s="28"/>
      <c r="GO20" s="28"/>
      <c r="GP20" s="28"/>
      <c r="GQ20" s="28"/>
      <c r="GR20" s="28"/>
      <c r="GS20" s="28"/>
      <c r="GT20" s="28"/>
      <c r="GU20" s="28"/>
      <c r="GV20" s="28"/>
      <c r="GW20" s="28"/>
      <c r="GX20" s="28"/>
      <c r="GY20" s="28"/>
      <c r="GZ20" s="28"/>
      <c r="HA20" s="28"/>
      <c r="HB20" s="28"/>
      <c r="HC20" s="28"/>
      <c r="HD20" s="28"/>
      <c r="HE20" s="28"/>
      <c r="HF20" s="28"/>
      <c r="HG20" s="28"/>
      <c r="HH20" s="28"/>
      <c r="HI20" s="28"/>
      <c r="HJ20" s="28"/>
      <c r="HK20" s="28"/>
      <c r="HL20" s="28"/>
      <c r="HM20" s="28"/>
      <c r="HN20" s="28"/>
      <c r="HO20" s="28"/>
      <c r="HP20" s="28"/>
      <c r="HQ20" s="28"/>
      <c r="HR20" s="28"/>
      <c r="HS20" s="28"/>
      <c r="HT20" s="28"/>
      <c r="HU20" s="28"/>
      <c r="HV20" s="28"/>
      <c r="HW20" s="28"/>
      <c r="HX20" s="28"/>
      <c r="HY20" s="28"/>
      <c r="HZ20" s="28"/>
      <c r="IA20" s="28"/>
      <c r="IB20" s="28"/>
      <c r="IC20" s="28"/>
      <c r="ID20" s="28"/>
      <c r="IE20" s="28"/>
      <c r="IF20" s="28"/>
      <c r="IG20" s="28"/>
      <c r="IH20" s="28"/>
      <c r="II20" s="28"/>
      <c r="IJ20" s="28"/>
      <c r="IK20" s="28"/>
      <c r="IL20" s="28"/>
      <c r="IM20" s="28"/>
      <c r="IN20" s="28"/>
      <c r="IO20" s="28"/>
      <c r="IP20" s="28"/>
      <c r="IQ20" s="28"/>
      <c r="IR20" s="28"/>
      <c r="IS20" s="28"/>
      <c r="IT20" s="28"/>
      <c r="IU20" s="28"/>
      <c r="IV20" s="28"/>
      <c r="IW20" s="28"/>
      <c r="IX20" s="28"/>
      <c r="IY20" s="28"/>
      <c r="IZ20" s="28"/>
      <c r="JA20" s="28"/>
      <c r="JB20" s="28"/>
      <c r="JC20" s="28"/>
      <c r="JD20" s="28"/>
      <c r="JE20" s="28"/>
      <c r="JF20" s="28"/>
      <c r="JG20" s="28"/>
      <c r="JH20" s="28"/>
      <c r="JI20" s="28"/>
      <c r="JJ20" s="28"/>
      <c r="JK20" s="28"/>
      <c r="JL20" s="28"/>
      <c r="JM20" s="28"/>
      <c r="JN20" s="28"/>
      <c r="JO20" s="28"/>
      <c r="JP20" s="28"/>
      <c r="JQ20" s="28"/>
      <c r="JR20" s="28"/>
      <c r="JS20" s="28"/>
      <c r="JT20" s="28"/>
      <c r="JU20" s="28"/>
      <c r="JV20" s="28"/>
      <c r="JW20" s="28"/>
      <c r="JX20" s="28"/>
      <c r="JY20" s="28"/>
      <c r="JZ20" s="28"/>
      <c r="KA20" s="28"/>
    </row>
    <row r="21" spans="1:287" ht="30.75" customHeight="1">
      <c r="A21" s="29" t="s">
        <v>51</v>
      </c>
      <c r="B21" s="30" t="s">
        <v>28</v>
      </c>
      <c r="C21" s="30" t="s">
        <v>40</v>
      </c>
      <c r="D21" s="31">
        <v>43865</v>
      </c>
      <c r="E21" s="31">
        <v>43866</v>
      </c>
      <c r="F21" s="31">
        <v>43865</v>
      </c>
      <c r="G21" s="31">
        <v>43866</v>
      </c>
      <c r="H21" s="28"/>
      <c r="I21" s="29" t="s">
        <v>33</v>
      </c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  <c r="HU21" s="28"/>
      <c r="HV21" s="28"/>
      <c r="HW21" s="28"/>
      <c r="HX21" s="28"/>
      <c r="HY21" s="28"/>
      <c r="HZ21" s="28"/>
      <c r="IA21" s="28"/>
      <c r="IB21" s="28"/>
      <c r="IC21" s="28"/>
      <c r="ID21" s="28"/>
      <c r="IE21" s="28"/>
      <c r="IF21" s="28"/>
      <c r="IG21" s="28"/>
      <c r="IH21" s="28"/>
      <c r="II21" s="28"/>
      <c r="IJ21" s="28"/>
      <c r="IK21" s="28"/>
      <c r="IL21" s="28"/>
      <c r="IM21" s="28"/>
      <c r="IN21" s="28"/>
      <c r="IO21" s="28"/>
      <c r="IP21" s="28"/>
      <c r="IQ21" s="28"/>
      <c r="IR21" s="28"/>
      <c r="IS21" s="28"/>
      <c r="IT21" s="28"/>
      <c r="IU21" s="28"/>
      <c r="IV21" s="28"/>
      <c r="IW21" s="28"/>
      <c r="IX21" s="28"/>
      <c r="IY21" s="28"/>
      <c r="IZ21" s="28"/>
      <c r="JA21" s="28"/>
      <c r="JB21" s="28"/>
      <c r="JC21" s="28"/>
      <c r="JD21" s="28"/>
      <c r="JE21" s="28"/>
      <c r="JF21" s="28"/>
      <c r="JG21" s="28"/>
      <c r="JH21" s="28"/>
      <c r="JI21" s="28"/>
      <c r="JJ21" s="28"/>
      <c r="JK21" s="28"/>
      <c r="JL21" s="28"/>
      <c r="JM21" s="28"/>
      <c r="JN21" s="28"/>
      <c r="JO21" s="28"/>
      <c r="JP21" s="28"/>
      <c r="JQ21" s="28"/>
      <c r="JR21" s="28"/>
      <c r="JS21" s="28"/>
      <c r="JT21" s="28"/>
      <c r="JU21" s="28"/>
      <c r="JV21" s="28"/>
      <c r="JW21" s="28"/>
      <c r="JX21" s="28"/>
      <c r="JY21" s="28"/>
      <c r="JZ21" s="28"/>
      <c r="KA21" s="28"/>
    </row>
    <row r="22" spans="1:287" ht="30.75" customHeight="1">
      <c r="A22" s="29" t="s">
        <v>52</v>
      </c>
      <c r="B22" s="30" t="s">
        <v>28</v>
      </c>
      <c r="C22" s="30" t="s">
        <v>36</v>
      </c>
      <c r="D22" s="31">
        <v>43866</v>
      </c>
      <c r="E22" s="31">
        <v>43867</v>
      </c>
      <c r="F22" s="28"/>
      <c r="G22" s="28"/>
      <c r="H22" s="28"/>
      <c r="I22" s="29" t="s">
        <v>44</v>
      </c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  <c r="GI22" s="28"/>
      <c r="GJ22" s="28"/>
      <c r="GK22" s="28"/>
      <c r="GL22" s="28"/>
      <c r="GM22" s="28"/>
      <c r="GN22" s="28"/>
      <c r="GO22" s="28"/>
      <c r="GP22" s="28"/>
      <c r="GQ22" s="28"/>
      <c r="GR22" s="28"/>
      <c r="GS22" s="28"/>
      <c r="GT22" s="28"/>
      <c r="GU22" s="28"/>
      <c r="GV22" s="28"/>
      <c r="GW22" s="28"/>
      <c r="GX22" s="28"/>
      <c r="GY22" s="28"/>
      <c r="GZ22" s="28"/>
      <c r="HA22" s="28"/>
      <c r="HB22" s="28"/>
      <c r="HC22" s="28"/>
      <c r="HD22" s="28"/>
      <c r="HE22" s="28"/>
      <c r="HF22" s="28"/>
      <c r="HG22" s="28"/>
      <c r="HH22" s="28"/>
      <c r="HI22" s="28"/>
      <c r="HJ22" s="28"/>
      <c r="HK22" s="28"/>
      <c r="HL22" s="28"/>
      <c r="HM22" s="28"/>
      <c r="HN22" s="28"/>
      <c r="HO22" s="28"/>
      <c r="HP22" s="28"/>
      <c r="HQ22" s="28"/>
      <c r="HR22" s="28"/>
      <c r="HS22" s="28"/>
      <c r="HT22" s="28"/>
      <c r="HU22" s="28"/>
      <c r="HV22" s="28"/>
      <c r="HW22" s="28"/>
      <c r="HX22" s="28"/>
      <c r="HY22" s="28"/>
      <c r="HZ22" s="28"/>
      <c r="IA22" s="28"/>
      <c r="IB22" s="28"/>
      <c r="IC22" s="28"/>
      <c r="ID22" s="28"/>
      <c r="IE22" s="28"/>
      <c r="IF22" s="28"/>
      <c r="IG22" s="28"/>
      <c r="IH22" s="28"/>
      <c r="II22" s="28"/>
      <c r="IJ22" s="28"/>
      <c r="IK22" s="28"/>
      <c r="IL22" s="28"/>
      <c r="IM22" s="28"/>
      <c r="IN22" s="28"/>
      <c r="IO22" s="28"/>
      <c r="IP22" s="28"/>
      <c r="IQ22" s="28"/>
      <c r="IR22" s="28"/>
      <c r="IS22" s="28"/>
      <c r="IT22" s="28"/>
      <c r="IU22" s="28"/>
      <c r="IV22" s="28"/>
      <c r="IW22" s="28"/>
      <c r="IX22" s="28"/>
      <c r="IY22" s="28"/>
      <c r="IZ22" s="28"/>
      <c r="JA22" s="28"/>
      <c r="JB22" s="28"/>
      <c r="JC22" s="28"/>
      <c r="JD22" s="28"/>
      <c r="JE22" s="28"/>
      <c r="JF22" s="28"/>
      <c r="JG22" s="28"/>
      <c r="JH22" s="28"/>
      <c r="JI22" s="28"/>
      <c r="JJ22" s="28"/>
      <c r="JK22" s="28"/>
      <c r="JL22" s="28"/>
      <c r="JM22" s="28"/>
      <c r="JN22" s="28"/>
      <c r="JO22" s="28"/>
      <c r="JP22" s="28"/>
      <c r="JQ22" s="28"/>
      <c r="JR22" s="28"/>
      <c r="JS22" s="28"/>
      <c r="JT22" s="28"/>
      <c r="JU22" s="28"/>
      <c r="JV22" s="28"/>
      <c r="JW22" s="28"/>
      <c r="JX22" s="28"/>
      <c r="JY22" s="28"/>
      <c r="JZ22" s="28"/>
      <c r="KA22" s="28"/>
    </row>
    <row r="23" spans="1:287" ht="30.75" customHeight="1">
      <c r="A23" s="29" t="s">
        <v>53</v>
      </c>
      <c r="B23" s="30" t="s">
        <v>28</v>
      </c>
      <c r="C23" s="30" t="s">
        <v>8</v>
      </c>
      <c r="D23" s="31">
        <v>43867</v>
      </c>
      <c r="E23" s="33">
        <v>43868</v>
      </c>
      <c r="F23" s="28"/>
      <c r="G23" s="28"/>
      <c r="H23" s="28"/>
      <c r="I23" s="29" t="s">
        <v>44</v>
      </c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  <c r="GI23" s="28"/>
      <c r="GJ23" s="28"/>
      <c r="GK23" s="28"/>
      <c r="GL23" s="28"/>
      <c r="GM23" s="28"/>
      <c r="GN23" s="28"/>
      <c r="GO23" s="28"/>
      <c r="GP23" s="28"/>
      <c r="GQ23" s="28"/>
      <c r="GR23" s="28"/>
      <c r="GS23" s="28"/>
      <c r="GT23" s="28"/>
      <c r="GU23" s="28"/>
      <c r="GV23" s="28"/>
      <c r="GW23" s="28"/>
      <c r="GX23" s="28"/>
      <c r="GY23" s="28"/>
      <c r="GZ23" s="28"/>
      <c r="HA23" s="28"/>
      <c r="HB23" s="28"/>
      <c r="HC23" s="28"/>
      <c r="HD23" s="28"/>
      <c r="HE23" s="28"/>
      <c r="HF23" s="28"/>
      <c r="HG23" s="28"/>
      <c r="HH23" s="28"/>
      <c r="HI23" s="28"/>
      <c r="HJ23" s="28"/>
      <c r="HK23" s="28"/>
      <c r="HL23" s="28"/>
      <c r="HM23" s="28"/>
      <c r="HN23" s="28"/>
      <c r="HO23" s="28"/>
      <c r="HP23" s="28"/>
      <c r="HQ23" s="28"/>
      <c r="HR23" s="28"/>
      <c r="HS23" s="28"/>
      <c r="HT23" s="28"/>
      <c r="HU23" s="28"/>
      <c r="HV23" s="28"/>
      <c r="HW23" s="28"/>
      <c r="HX23" s="28"/>
      <c r="HY23" s="28"/>
      <c r="HZ23" s="28"/>
      <c r="IA23" s="28"/>
      <c r="IB23" s="28"/>
      <c r="IC23" s="28"/>
      <c r="ID23" s="28"/>
      <c r="IE23" s="28"/>
      <c r="IF23" s="28"/>
      <c r="IG23" s="28"/>
      <c r="IH23" s="28"/>
      <c r="II23" s="28"/>
      <c r="IJ23" s="28"/>
      <c r="IK23" s="28"/>
      <c r="IL23" s="28"/>
      <c r="IM23" s="28"/>
      <c r="IN23" s="28"/>
      <c r="IO23" s="28"/>
      <c r="IP23" s="28"/>
      <c r="IQ23" s="28"/>
      <c r="IR23" s="28"/>
      <c r="IS23" s="28"/>
      <c r="IT23" s="28"/>
      <c r="IU23" s="28"/>
      <c r="IV23" s="28"/>
      <c r="IW23" s="28"/>
      <c r="IX23" s="28"/>
      <c r="IY23" s="28"/>
      <c r="IZ23" s="28"/>
      <c r="JA23" s="28"/>
      <c r="JB23" s="28"/>
      <c r="JC23" s="28"/>
      <c r="JD23" s="28"/>
      <c r="JE23" s="28"/>
      <c r="JF23" s="28"/>
      <c r="JG23" s="28"/>
      <c r="JH23" s="28"/>
      <c r="JI23" s="28"/>
      <c r="JJ23" s="28"/>
      <c r="JK23" s="28"/>
      <c r="JL23" s="28"/>
      <c r="JM23" s="28"/>
      <c r="JN23" s="28"/>
      <c r="JO23" s="28"/>
      <c r="JP23" s="28"/>
      <c r="JQ23" s="28"/>
      <c r="JR23" s="28"/>
      <c r="JS23" s="28"/>
      <c r="JT23" s="28"/>
      <c r="JU23" s="28"/>
      <c r="JV23" s="28"/>
      <c r="JW23" s="28"/>
      <c r="JX23" s="28"/>
      <c r="JY23" s="28"/>
      <c r="JZ23" s="28"/>
      <c r="KA23" s="28"/>
    </row>
    <row r="24" spans="1:287" ht="30.75" customHeight="1">
      <c r="A24" s="36" t="s">
        <v>54</v>
      </c>
      <c r="B24" s="37"/>
      <c r="C24" s="37"/>
      <c r="D24" s="37"/>
      <c r="E24" s="37"/>
      <c r="F24" s="37"/>
      <c r="G24" s="37"/>
      <c r="H24" s="37"/>
      <c r="I24" s="37"/>
      <c r="J24" s="37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  <c r="FM24" s="28"/>
      <c r="FN24" s="28"/>
      <c r="FO24" s="28"/>
      <c r="FP24" s="28"/>
      <c r="FQ24" s="28"/>
      <c r="FR24" s="28"/>
      <c r="FS24" s="28"/>
      <c r="FT24" s="28"/>
      <c r="FU24" s="28"/>
      <c r="FV24" s="28"/>
      <c r="FW24" s="28"/>
      <c r="FX24" s="28"/>
      <c r="FY24" s="28"/>
      <c r="FZ24" s="28"/>
      <c r="GA24" s="28"/>
      <c r="GB24" s="28"/>
      <c r="GC24" s="28"/>
      <c r="GD24" s="28"/>
      <c r="GE24" s="28"/>
      <c r="GF24" s="28"/>
      <c r="GG24" s="28"/>
      <c r="GH24" s="28"/>
      <c r="GI24" s="28"/>
      <c r="GJ24" s="28"/>
      <c r="GK24" s="28"/>
      <c r="GL24" s="28"/>
      <c r="GM24" s="28"/>
      <c r="GN24" s="28"/>
      <c r="GO24" s="28"/>
      <c r="GP24" s="28"/>
      <c r="GQ24" s="28"/>
      <c r="GR24" s="28"/>
      <c r="GS24" s="28"/>
      <c r="GT24" s="28"/>
      <c r="GU24" s="28"/>
      <c r="GV24" s="28"/>
      <c r="GW24" s="28"/>
      <c r="GX24" s="28"/>
      <c r="GY24" s="28"/>
      <c r="GZ24" s="28"/>
      <c r="HA24" s="28"/>
      <c r="HB24" s="28"/>
      <c r="HC24" s="28"/>
      <c r="HD24" s="28"/>
      <c r="HE24" s="28"/>
      <c r="HF24" s="28"/>
      <c r="HG24" s="28"/>
      <c r="HH24" s="28"/>
      <c r="HI24" s="28"/>
      <c r="HJ24" s="28"/>
      <c r="HK24" s="28"/>
      <c r="HL24" s="28"/>
      <c r="HM24" s="28"/>
      <c r="HN24" s="28"/>
      <c r="HO24" s="28"/>
      <c r="HP24" s="28"/>
      <c r="HQ24" s="28"/>
      <c r="HR24" s="28"/>
      <c r="HS24" s="28"/>
      <c r="HT24" s="28"/>
      <c r="HU24" s="28"/>
      <c r="HV24" s="28"/>
      <c r="HW24" s="28"/>
      <c r="HX24" s="28"/>
      <c r="HY24" s="28"/>
      <c r="HZ24" s="28"/>
      <c r="IA24" s="28"/>
      <c r="IB24" s="28"/>
      <c r="IC24" s="28"/>
      <c r="ID24" s="28"/>
      <c r="IE24" s="28"/>
      <c r="IF24" s="28"/>
      <c r="IG24" s="28"/>
      <c r="IH24" s="28"/>
      <c r="II24" s="28"/>
      <c r="IJ24" s="28"/>
      <c r="IK24" s="28"/>
      <c r="IL24" s="28"/>
      <c r="IM24" s="28"/>
      <c r="IN24" s="28"/>
      <c r="IO24" s="28"/>
      <c r="IP24" s="28"/>
      <c r="IQ24" s="28"/>
      <c r="IR24" s="28"/>
      <c r="IS24" s="28"/>
      <c r="IT24" s="28"/>
      <c r="IU24" s="28"/>
      <c r="IV24" s="28"/>
      <c r="IW24" s="28"/>
      <c r="IX24" s="28"/>
      <c r="IY24" s="28"/>
      <c r="IZ24" s="28"/>
      <c r="JA24" s="28"/>
      <c r="JB24" s="28"/>
      <c r="JC24" s="28"/>
      <c r="JD24" s="28"/>
      <c r="JE24" s="28"/>
      <c r="JF24" s="28"/>
      <c r="JG24" s="28"/>
      <c r="JH24" s="28"/>
      <c r="JI24" s="28"/>
      <c r="JJ24" s="28"/>
      <c r="JK24" s="28"/>
      <c r="JL24" s="28"/>
      <c r="JM24" s="28"/>
      <c r="JN24" s="28"/>
      <c r="JO24" s="28"/>
      <c r="JP24" s="28"/>
      <c r="JQ24" s="28"/>
      <c r="JR24" s="28"/>
      <c r="JS24" s="28"/>
      <c r="JT24" s="28"/>
      <c r="JU24" s="28"/>
      <c r="JV24" s="28"/>
      <c r="JW24" s="28"/>
      <c r="JX24" s="28"/>
      <c r="JY24" s="28"/>
      <c r="JZ24" s="28"/>
      <c r="KA24" s="28"/>
    </row>
    <row r="25" spans="1:287" ht="30.75" customHeight="1">
      <c r="A25" s="34"/>
      <c r="B25" s="28"/>
      <c r="C25" s="30"/>
      <c r="D25" s="28"/>
      <c r="E25" s="28"/>
      <c r="F25" s="28"/>
      <c r="G25" s="28"/>
      <c r="H25" s="28"/>
      <c r="I25" s="29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  <c r="FM25" s="28"/>
      <c r="FN25" s="28"/>
      <c r="FO25" s="28"/>
      <c r="FP25" s="28"/>
      <c r="FQ25" s="28"/>
      <c r="FR25" s="28"/>
      <c r="FS25" s="28"/>
      <c r="FT25" s="28"/>
      <c r="FU25" s="28"/>
      <c r="FV25" s="28"/>
      <c r="FW25" s="28"/>
      <c r="FX25" s="28"/>
      <c r="FY25" s="28"/>
      <c r="FZ25" s="28"/>
      <c r="GA25" s="28"/>
      <c r="GB25" s="28"/>
      <c r="GC25" s="28"/>
      <c r="GD25" s="28"/>
      <c r="GE25" s="28"/>
      <c r="GF25" s="28"/>
      <c r="GG25" s="28"/>
      <c r="GH25" s="28"/>
      <c r="GI25" s="28"/>
      <c r="GJ25" s="28"/>
      <c r="GK25" s="28"/>
      <c r="GL25" s="28"/>
      <c r="GM25" s="28"/>
      <c r="GN25" s="28"/>
      <c r="GO25" s="28"/>
      <c r="GP25" s="28"/>
      <c r="GQ25" s="28"/>
      <c r="GR25" s="28"/>
      <c r="GS25" s="28"/>
      <c r="GT25" s="28"/>
      <c r="GU25" s="28"/>
      <c r="GV25" s="28"/>
      <c r="GW25" s="28"/>
      <c r="GX25" s="28"/>
      <c r="GY25" s="28"/>
      <c r="GZ25" s="28"/>
      <c r="HA25" s="28"/>
      <c r="HB25" s="28"/>
      <c r="HC25" s="28"/>
      <c r="HD25" s="28"/>
      <c r="HE25" s="28"/>
      <c r="HF25" s="28"/>
      <c r="HG25" s="28"/>
      <c r="HH25" s="28"/>
      <c r="HI25" s="28"/>
      <c r="HJ25" s="28"/>
      <c r="HK25" s="28"/>
      <c r="HL25" s="28"/>
      <c r="HM25" s="28"/>
      <c r="HN25" s="28"/>
      <c r="HO25" s="28"/>
      <c r="HP25" s="28"/>
      <c r="HQ25" s="28"/>
      <c r="HR25" s="28"/>
      <c r="HS25" s="28"/>
      <c r="HT25" s="28"/>
      <c r="HU25" s="28"/>
      <c r="HV25" s="28"/>
      <c r="HW25" s="28"/>
      <c r="HX25" s="28"/>
      <c r="HY25" s="28"/>
      <c r="HZ25" s="28"/>
      <c r="IA25" s="28"/>
      <c r="IB25" s="28"/>
      <c r="IC25" s="28"/>
      <c r="ID25" s="28"/>
      <c r="IE25" s="28"/>
      <c r="IF25" s="28"/>
      <c r="IG25" s="28"/>
      <c r="IH25" s="28"/>
      <c r="II25" s="28"/>
      <c r="IJ25" s="28"/>
      <c r="IK25" s="28"/>
      <c r="IL25" s="28"/>
      <c r="IM25" s="28"/>
      <c r="IN25" s="28"/>
      <c r="IO25" s="28"/>
      <c r="IP25" s="28"/>
      <c r="IQ25" s="28"/>
      <c r="IR25" s="28"/>
      <c r="IS25" s="28"/>
      <c r="IT25" s="28"/>
      <c r="IU25" s="28"/>
      <c r="IV25" s="28"/>
      <c r="IW25" s="28"/>
      <c r="IX25" s="28"/>
      <c r="IY25" s="28"/>
      <c r="IZ25" s="28"/>
      <c r="JA25" s="28"/>
      <c r="JB25" s="28"/>
      <c r="JC25" s="28"/>
      <c r="JD25" s="28"/>
      <c r="JE25" s="28"/>
      <c r="JF25" s="28"/>
      <c r="JG25" s="28"/>
      <c r="JH25" s="28"/>
      <c r="JI25" s="28"/>
      <c r="JJ25" s="28"/>
      <c r="JK25" s="28"/>
      <c r="JL25" s="28"/>
      <c r="JM25" s="28"/>
      <c r="JN25" s="28"/>
      <c r="JO25" s="28"/>
      <c r="JP25" s="28"/>
      <c r="JQ25" s="28"/>
      <c r="JR25" s="28"/>
      <c r="JS25" s="28"/>
      <c r="JT25" s="28"/>
      <c r="JU25" s="28"/>
      <c r="JV25" s="28"/>
      <c r="JW25" s="28"/>
      <c r="JX25" s="28"/>
      <c r="JY25" s="28"/>
      <c r="JZ25" s="28"/>
      <c r="KA25" s="28"/>
    </row>
    <row r="26" spans="1:287" ht="30.75" customHeight="1">
      <c r="A26" s="34"/>
      <c r="B26" s="28"/>
      <c r="C26" s="30"/>
      <c r="D26" s="28"/>
      <c r="E26" s="28"/>
      <c r="F26" s="28"/>
      <c r="G26" s="28"/>
      <c r="H26" s="28"/>
      <c r="I26" s="29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  <c r="FM26" s="28"/>
      <c r="FN26" s="28"/>
      <c r="FO26" s="28"/>
      <c r="FP26" s="28"/>
      <c r="FQ26" s="28"/>
      <c r="FR26" s="28"/>
      <c r="FS26" s="28"/>
      <c r="FT26" s="28"/>
      <c r="FU26" s="28"/>
      <c r="FV26" s="28"/>
      <c r="FW26" s="28"/>
      <c r="FX26" s="28"/>
      <c r="FY26" s="28"/>
      <c r="FZ26" s="28"/>
      <c r="GA26" s="28"/>
      <c r="GB26" s="28"/>
      <c r="GC26" s="28"/>
      <c r="GD26" s="28"/>
      <c r="GE26" s="28"/>
      <c r="GF26" s="28"/>
      <c r="GG26" s="28"/>
      <c r="GH26" s="28"/>
      <c r="GI26" s="28"/>
      <c r="GJ26" s="28"/>
      <c r="GK26" s="28"/>
      <c r="GL26" s="28"/>
      <c r="GM26" s="28"/>
      <c r="GN26" s="28"/>
      <c r="GO26" s="28"/>
      <c r="GP26" s="28"/>
      <c r="GQ26" s="28"/>
      <c r="GR26" s="28"/>
      <c r="GS26" s="28"/>
      <c r="GT26" s="28"/>
      <c r="GU26" s="28"/>
      <c r="GV26" s="28"/>
      <c r="GW26" s="28"/>
      <c r="GX26" s="28"/>
      <c r="GY26" s="28"/>
      <c r="GZ26" s="28"/>
      <c r="HA26" s="28"/>
      <c r="HB26" s="28"/>
      <c r="HC26" s="28"/>
      <c r="HD26" s="28"/>
      <c r="HE26" s="28"/>
      <c r="HF26" s="28"/>
      <c r="HG26" s="28"/>
      <c r="HH26" s="28"/>
      <c r="HI26" s="28"/>
      <c r="HJ26" s="28"/>
      <c r="HK26" s="28"/>
      <c r="HL26" s="28"/>
      <c r="HM26" s="28"/>
      <c r="HN26" s="28"/>
      <c r="HO26" s="28"/>
      <c r="HP26" s="28"/>
      <c r="HQ26" s="28"/>
      <c r="HR26" s="28"/>
      <c r="HS26" s="28"/>
      <c r="HT26" s="28"/>
      <c r="HU26" s="28"/>
      <c r="HV26" s="28"/>
      <c r="HW26" s="28"/>
      <c r="HX26" s="28"/>
      <c r="HY26" s="28"/>
      <c r="HZ26" s="28"/>
      <c r="IA26" s="28"/>
      <c r="IB26" s="28"/>
      <c r="IC26" s="28"/>
      <c r="ID26" s="28"/>
      <c r="IE26" s="28"/>
      <c r="IF26" s="28"/>
      <c r="IG26" s="28"/>
      <c r="IH26" s="28"/>
      <c r="II26" s="28"/>
      <c r="IJ26" s="28"/>
      <c r="IK26" s="28"/>
      <c r="IL26" s="28"/>
      <c r="IM26" s="28"/>
      <c r="IN26" s="28"/>
      <c r="IO26" s="28"/>
      <c r="IP26" s="28"/>
      <c r="IQ26" s="28"/>
      <c r="IR26" s="28"/>
      <c r="IS26" s="28"/>
      <c r="IT26" s="28"/>
      <c r="IU26" s="28"/>
      <c r="IV26" s="28"/>
      <c r="IW26" s="28"/>
      <c r="IX26" s="28"/>
      <c r="IY26" s="28"/>
      <c r="IZ26" s="28"/>
      <c r="JA26" s="28"/>
      <c r="JB26" s="28"/>
      <c r="JC26" s="28"/>
      <c r="JD26" s="28"/>
      <c r="JE26" s="28"/>
      <c r="JF26" s="28"/>
      <c r="JG26" s="28"/>
      <c r="JH26" s="28"/>
      <c r="JI26" s="28"/>
      <c r="JJ26" s="28"/>
      <c r="JK26" s="28"/>
      <c r="JL26" s="28"/>
      <c r="JM26" s="28"/>
      <c r="JN26" s="28"/>
      <c r="JO26" s="28"/>
      <c r="JP26" s="28"/>
      <c r="JQ26" s="28"/>
      <c r="JR26" s="28"/>
      <c r="JS26" s="28"/>
      <c r="JT26" s="28"/>
      <c r="JU26" s="28"/>
      <c r="JV26" s="28"/>
      <c r="JW26" s="28"/>
      <c r="JX26" s="28"/>
      <c r="JY26" s="28"/>
      <c r="JZ26" s="28"/>
      <c r="KA26" s="28"/>
    </row>
    <row r="27" spans="1:287" ht="30.75" customHeight="1">
      <c r="A27" s="34"/>
      <c r="B27" s="28"/>
      <c r="C27" s="30"/>
      <c r="D27" s="28"/>
      <c r="E27" s="28"/>
      <c r="F27" s="28"/>
      <c r="G27" s="28"/>
      <c r="H27" s="28"/>
      <c r="I27" s="29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  <c r="FM27" s="28"/>
      <c r="FN27" s="28"/>
      <c r="FO27" s="28"/>
      <c r="FP27" s="28"/>
      <c r="FQ27" s="28"/>
      <c r="FR27" s="28"/>
      <c r="FS27" s="28"/>
      <c r="FT27" s="28"/>
      <c r="FU27" s="28"/>
      <c r="FV27" s="28"/>
      <c r="FW27" s="28"/>
      <c r="FX27" s="28"/>
      <c r="FY27" s="28"/>
      <c r="FZ27" s="28"/>
      <c r="GA27" s="28"/>
      <c r="GB27" s="28"/>
      <c r="GC27" s="28"/>
      <c r="GD27" s="28"/>
      <c r="GE27" s="28"/>
      <c r="GF27" s="28"/>
      <c r="GG27" s="28"/>
      <c r="GH27" s="28"/>
      <c r="GI27" s="28"/>
      <c r="GJ27" s="28"/>
      <c r="GK27" s="28"/>
      <c r="GL27" s="28"/>
      <c r="GM27" s="28"/>
      <c r="GN27" s="28"/>
      <c r="GO27" s="28"/>
      <c r="GP27" s="28"/>
      <c r="GQ27" s="28"/>
      <c r="GR27" s="28"/>
      <c r="GS27" s="28"/>
      <c r="GT27" s="28"/>
      <c r="GU27" s="28"/>
      <c r="GV27" s="28"/>
      <c r="GW27" s="28"/>
      <c r="GX27" s="28"/>
      <c r="GY27" s="28"/>
      <c r="GZ27" s="28"/>
      <c r="HA27" s="28"/>
      <c r="HB27" s="28"/>
      <c r="HC27" s="28"/>
      <c r="HD27" s="28"/>
      <c r="HE27" s="28"/>
      <c r="HF27" s="28"/>
      <c r="HG27" s="28"/>
      <c r="HH27" s="28"/>
      <c r="HI27" s="28"/>
      <c r="HJ27" s="28"/>
      <c r="HK27" s="28"/>
      <c r="HL27" s="28"/>
      <c r="HM27" s="28"/>
      <c r="HN27" s="28"/>
      <c r="HO27" s="28"/>
      <c r="HP27" s="28"/>
      <c r="HQ27" s="28"/>
      <c r="HR27" s="28"/>
      <c r="HS27" s="28"/>
      <c r="HT27" s="28"/>
      <c r="HU27" s="28"/>
      <c r="HV27" s="28"/>
      <c r="HW27" s="28"/>
      <c r="HX27" s="28"/>
      <c r="HY27" s="28"/>
      <c r="HZ27" s="28"/>
      <c r="IA27" s="28"/>
      <c r="IB27" s="28"/>
      <c r="IC27" s="28"/>
      <c r="ID27" s="28"/>
      <c r="IE27" s="28"/>
      <c r="IF27" s="28"/>
      <c r="IG27" s="28"/>
      <c r="IH27" s="28"/>
      <c r="II27" s="28"/>
      <c r="IJ27" s="28"/>
      <c r="IK27" s="28"/>
      <c r="IL27" s="28"/>
      <c r="IM27" s="28"/>
      <c r="IN27" s="28"/>
      <c r="IO27" s="28"/>
      <c r="IP27" s="28"/>
      <c r="IQ27" s="28"/>
      <c r="IR27" s="28"/>
      <c r="IS27" s="28"/>
      <c r="IT27" s="28"/>
      <c r="IU27" s="28"/>
      <c r="IV27" s="28"/>
      <c r="IW27" s="28"/>
      <c r="IX27" s="28"/>
      <c r="IY27" s="28"/>
      <c r="IZ27" s="28"/>
      <c r="JA27" s="28"/>
      <c r="JB27" s="28"/>
      <c r="JC27" s="28"/>
      <c r="JD27" s="28"/>
      <c r="JE27" s="28"/>
      <c r="JF27" s="28"/>
      <c r="JG27" s="28"/>
      <c r="JH27" s="28"/>
      <c r="JI27" s="28"/>
      <c r="JJ27" s="28"/>
      <c r="JK27" s="28"/>
      <c r="JL27" s="28"/>
      <c r="JM27" s="28"/>
      <c r="JN27" s="28"/>
      <c r="JO27" s="28"/>
      <c r="JP27" s="28"/>
      <c r="JQ27" s="28"/>
      <c r="JR27" s="28"/>
      <c r="JS27" s="28"/>
      <c r="JT27" s="28"/>
      <c r="JU27" s="28"/>
      <c r="JV27" s="28"/>
      <c r="JW27" s="28"/>
      <c r="JX27" s="28"/>
      <c r="JY27" s="28"/>
      <c r="JZ27" s="28"/>
      <c r="KA27" s="28"/>
    </row>
    <row r="28" spans="1:287" ht="30.75" customHeight="1">
      <c r="A28" s="34"/>
      <c r="B28" s="28"/>
      <c r="C28" s="30"/>
      <c r="D28" s="28"/>
      <c r="E28" s="28"/>
      <c r="F28" s="28"/>
      <c r="G28" s="28"/>
      <c r="H28" s="28"/>
      <c r="I28" s="29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  <c r="FM28" s="28"/>
      <c r="FN28" s="28"/>
      <c r="FO28" s="28"/>
      <c r="FP28" s="28"/>
      <c r="FQ28" s="28"/>
      <c r="FR28" s="28"/>
      <c r="FS28" s="28"/>
      <c r="FT28" s="28"/>
      <c r="FU28" s="28"/>
      <c r="FV28" s="28"/>
      <c r="FW28" s="28"/>
      <c r="FX28" s="28"/>
      <c r="FY28" s="28"/>
      <c r="FZ28" s="28"/>
      <c r="GA28" s="28"/>
      <c r="GB28" s="28"/>
      <c r="GC28" s="28"/>
      <c r="GD28" s="28"/>
      <c r="GE28" s="28"/>
      <c r="GF28" s="28"/>
      <c r="GG28" s="28"/>
      <c r="GH28" s="28"/>
      <c r="GI28" s="28"/>
      <c r="GJ28" s="28"/>
      <c r="GK28" s="28"/>
      <c r="GL28" s="28"/>
      <c r="GM28" s="28"/>
      <c r="GN28" s="28"/>
      <c r="GO28" s="28"/>
      <c r="GP28" s="28"/>
      <c r="GQ28" s="28"/>
      <c r="GR28" s="28"/>
      <c r="GS28" s="28"/>
      <c r="GT28" s="28"/>
      <c r="GU28" s="28"/>
      <c r="GV28" s="28"/>
      <c r="GW28" s="28"/>
      <c r="GX28" s="28"/>
      <c r="GY28" s="28"/>
      <c r="GZ28" s="28"/>
      <c r="HA28" s="28"/>
      <c r="HB28" s="28"/>
      <c r="HC28" s="28"/>
      <c r="HD28" s="28"/>
      <c r="HE28" s="28"/>
      <c r="HF28" s="28"/>
      <c r="HG28" s="28"/>
      <c r="HH28" s="28"/>
      <c r="HI28" s="28"/>
      <c r="HJ28" s="28"/>
      <c r="HK28" s="28"/>
      <c r="HL28" s="28"/>
      <c r="HM28" s="28"/>
      <c r="HN28" s="28"/>
      <c r="HO28" s="28"/>
      <c r="HP28" s="28"/>
      <c r="HQ28" s="28"/>
      <c r="HR28" s="28"/>
      <c r="HS28" s="28"/>
      <c r="HT28" s="28"/>
      <c r="HU28" s="28"/>
      <c r="HV28" s="28"/>
      <c r="HW28" s="28"/>
      <c r="HX28" s="28"/>
      <c r="HY28" s="28"/>
      <c r="HZ28" s="28"/>
      <c r="IA28" s="28"/>
      <c r="IB28" s="28"/>
      <c r="IC28" s="28"/>
      <c r="ID28" s="28"/>
      <c r="IE28" s="28"/>
      <c r="IF28" s="28"/>
      <c r="IG28" s="28"/>
      <c r="IH28" s="28"/>
      <c r="II28" s="28"/>
      <c r="IJ28" s="28"/>
      <c r="IK28" s="28"/>
      <c r="IL28" s="28"/>
      <c r="IM28" s="28"/>
      <c r="IN28" s="28"/>
      <c r="IO28" s="28"/>
      <c r="IP28" s="28"/>
      <c r="IQ28" s="28"/>
      <c r="IR28" s="28"/>
      <c r="IS28" s="28"/>
      <c r="IT28" s="28"/>
      <c r="IU28" s="28"/>
      <c r="IV28" s="28"/>
      <c r="IW28" s="28"/>
      <c r="IX28" s="28"/>
      <c r="IY28" s="28"/>
      <c r="IZ28" s="28"/>
      <c r="JA28" s="28"/>
      <c r="JB28" s="28"/>
      <c r="JC28" s="28"/>
      <c r="JD28" s="28"/>
      <c r="JE28" s="28"/>
      <c r="JF28" s="28"/>
      <c r="JG28" s="28"/>
      <c r="JH28" s="28"/>
      <c r="JI28" s="28"/>
      <c r="JJ28" s="28"/>
      <c r="JK28" s="28"/>
      <c r="JL28" s="28"/>
      <c r="JM28" s="28"/>
      <c r="JN28" s="28"/>
      <c r="JO28" s="28"/>
      <c r="JP28" s="28"/>
      <c r="JQ28" s="28"/>
      <c r="JR28" s="28"/>
      <c r="JS28" s="28"/>
      <c r="JT28" s="28"/>
      <c r="JU28" s="28"/>
      <c r="JV28" s="28"/>
      <c r="JW28" s="28"/>
      <c r="JX28" s="28"/>
      <c r="JY28" s="28"/>
      <c r="JZ28" s="28"/>
      <c r="KA28" s="28"/>
    </row>
    <row r="29" spans="1:287" ht="30.75" customHeight="1">
      <c r="A29" s="34"/>
      <c r="B29" s="28"/>
      <c r="C29" s="30"/>
      <c r="D29" s="28"/>
      <c r="E29" s="28"/>
      <c r="F29" s="28"/>
      <c r="G29" s="28"/>
      <c r="H29" s="28"/>
      <c r="I29" s="29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  <c r="FM29" s="28"/>
      <c r="FN29" s="28"/>
      <c r="FO29" s="28"/>
      <c r="FP29" s="28"/>
      <c r="FQ29" s="28"/>
      <c r="FR29" s="28"/>
      <c r="FS29" s="28"/>
      <c r="FT29" s="28"/>
      <c r="FU29" s="28"/>
      <c r="FV29" s="28"/>
      <c r="FW29" s="28"/>
      <c r="FX29" s="28"/>
      <c r="FY29" s="28"/>
      <c r="FZ29" s="28"/>
      <c r="GA29" s="28"/>
      <c r="GB29" s="28"/>
      <c r="GC29" s="28"/>
      <c r="GD29" s="28"/>
      <c r="GE29" s="28"/>
      <c r="GF29" s="28"/>
      <c r="GG29" s="28"/>
      <c r="GH29" s="28"/>
      <c r="GI29" s="28"/>
      <c r="GJ29" s="28"/>
      <c r="GK29" s="28"/>
      <c r="GL29" s="28"/>
      <c r="GM29" s="28"/>
      <c r="GN29" s="28"/>
      <c r="GO29" s="28"/>
      <c r="GP29" s="28"/>
      <c r="GQ29" s="28"/>
      <c r="GR29" s="28"/>
      <c r="GS29" s="28"/>
      <c r="GT29" s="28"/>
      <c r="GU29" s="28"/>
      <c r="GV29" s="28"/>
      <c r="GW29" s="28"/>
      <c r="GX29" s="28"/>
      <c r="GY29" s="28"/>
      <c r="GZ29" s="28"/>
      <c r="HA29" s="28"/>
      <c r="HB29" s="28"/>
      <c r="HC29" s="28"/>
      <c r="HD29" s="28"/>
      <c r="HE29" s="28"/>
      <c r="HF29" s="28"/>
      <c r="HG29" s="28"/>
      <c r="HH29" s="28"/>
      <c r="HI29" s="28"/>
      <c r="HJ29" s="28"/>
      <c r="HK29" s="28"/>
      <c r="HL29" s="28"/>
      <c r="HM29" s="28"/>
      <c r="HN29" s="28"/>
      <c r="HO29" s="28"/>
      <c r="HP29" s="28"/>
      <c r="HQ29" s="28"/>
      <c r="HR29" s="28"/>
      <c r="HS29" s="28"/>
      <c r="HT29" s="28"/>
      <c r="HU29" s="28"/>
      <c r="HV29" s="28"/>
      <c r="HW29" s="28"/>
      <c r="HX29" s="28"/>
      <c r="HY29" s="28"/>
      <c r="HZ29" s="28"/>
      <c r="IA29" s="28"/>
      <c r="IB29" s="28"/>
      <c r="IC29" s="28"/>
      <c r="ID29" s="28"/>
      <c r="IE29" s="28"/>
      <c r="IF29" s="28"/>
      <c r="IG29" s="28"/>
      <c r="IH29" s="28"/>
      <c r="II29" s="28"/>
      <c r="IJ29" s="28"/>
      <c r="IK29" s="28"/>
      <c r="IL29" s="28"/>
      <c r="IM29" s="28"/>
      <c r="IN29" s="28"/>
      <c r="IO29" s="28"/>
      <c r="IP29" s="28"/>
      <c r="IQ29" s="28"/>
      <c r="IR29" s="28"/>
      <c r="IS29" s="28"/>
      <c r="IT29" s="28"/>
      <c r="IU29" s="28"/>
      <c r="IV29" s="28"/>
      <c r="IW29" s="28"/>
      <c r="IX29" s="28"/>
      <c r="IY29" s="28"/>
      <c r="IZ29" s="28"/>
      <c r="JA29" s="28"/>
      <c r="JB29" s="28"/>
      <c r="JC29" s="28"/>
      <c r="JD29" s="28"/>
      <c r="JE29" s="28"/>
      <c r="JF29" s="28"/>
      <c r="JG29" s="28"/>
      <c r="JH29" s="28"/>
      <c r="JI29" s="28"/>
      <c r="JJ29" s="28"/>
      <c r="JK29" s="28"/>
      <c r="JL29" s="28"/>
      <c r="JM29" s="28"/>
      <c r="JN29" s="28"/>
      <c r="JO29" s="28"/>
      <c r="JP29" s="28"/>
      <c r="JQ29" s="28"/>
      <c r="JR29" s="28"/>
      <c r="JS29" s="28"/>
      <c r="JT29" s="28"/>
      <c r="JU29" s="28"/>
      <c r="JV29" s="28"/>
      <c r="JW29" s="28"/>
      <c r="JX29" s="28"/>
      <c r="JY29" s="28"/>
      <c r="JZ29" s="28"/>
      <c r="KA29" s="28"/>
    </row>
    <row r="30" spans="1:287" ht="30.75" customHeight="1">
      <c r="A30" s="34"/>
      <c r="B30" s="28"/>
      <c r="C30" s="30"/>
      <c r="D30" s="28"/>
      <c r="E30" s="28"/>
      <c r="F30" s="28"/>
      <c r="G30" s="28"/>
      <c r="H30" s="28"/>
      <c r="I30" s="29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H30" s="28"/>
      <c r="GI30" s="28"/>
      <c r="GJ30" s="28"/>
      <c r="GK30" s="28"/>
      <c r="GL30" s="28"/>
      <c r="GM30" s="28"/>
      <c r="GN30" s="28"/>
      <c r="GO30" s="28"/>
      <c r="GP30" s="28"/>
      <c r="GQ30" s="28"/>
      <c r="GR30" s="28"/>
      <c r="GS30" s="28"/>
      <c r="GT30" s="28"/>
      <c r="GU30" s="28"/>
      <c r="GV30" s="28"/>
      <c r="GW30" s="28"/>
      <c r="GX30" s="28"/>
      <c r="GY30" s="28"/>
      <c r="GZ30" s="28"/>
      <c r="HA30" s="28"/>
      <c r="HB30" s="28"/>
      <c r="HC30" s="28"/>
      <c r="HD30" s="28"/>
      <c r="HE30" s="28"/>
      <c r="HF30" s="28"/>
      <c r="HG30" s="28"/>
      <c r="HH30" s="28"/>
      <c r="HI30" s="28"/>
      <c r="HJ30" s="28"/>
      <c r="HK30" s="28"/>
      <c r="HL30" s="28"/>
      <c r="HM30" s="28"/>
      <c r="HN30" s="28"/>
      <c r="HO30" s="28"/>
      <c r="HP30" s="28"/>
      <c r="HQ30" s="28"/>
      <c r="HR30" s="28"/>
      <c r="HS30" s="28"/>
      <c r="HT30" s="28"/>
      <c r="HU30" s="28"/>
      <c r="HV30" s="28"/>
      <c r="HW30" s="28"/>
      <c r="HX30" s="28"/>
      <c r="HY30" s="28"/>
      <c r="HZ30" s="28"/>
      <c r="IA30" s="28"/>
      <c r="IB30" s="28"/>
      <c r="IC30" s="28"/>
      <c r="ID30" s="28"/>
      <c r="IE30" s="28"/>
      <c r="IF30" s="28"/>
      <c r="IG30" s="28"/>
      <c r="IH30" s="28"/>
      <c r="II30" s="28"/>
      <c r="IJ30" s="28"/>
      <c r="IK30" s="28"/>
      <c r="IL30" s="28"/>
      <c r="IM30" s="28"/>
      <c r="IN30" s="28"/>
      <c r="IO30" s="28"/>
      <c r="IP30" s="28"/>
      <c r="IQ30" s="28"/>
      <c r="IR30" s="28"/>
      <c r="IS30" s="28"/>
      <c r="IT30" s="28"/>
      <c r="IU30" s="28"/>
      <c r="IV30" s="28"/>
      <c r="IW30" s="28"/>
      <c r="IX30" s="28"/>
      <c r="IY30" s="28"/>
      <c r="IZ30" s="28"/>
      <c r="JA30" s="28"/>
      <c r="JB30" s="28"/>
      <c r="JC30" s="28"/>
      <c r="JD30" s="28"/>
      <c r="JE30" s="28"/>
      <c r="JF30" s="28"/>
      <c r="JG30" s="28"/>
      <c r="JH30" s="28"/>
      <c r="JI30" s="28"/>
      <c r="JJ30" s="28"/>
      <c r="JK30" s="28"/>
      <c r="JL30" s="28"/>
      <c r="JM30" s="28"/>
      <c r="JN30" s="28"/>
      <c r="JO30" s="28"/>
      <c r="JP30" s="28"/>
      <c r="JQ30" s="28"/>
      <c r="JR30" s="28"/>
      <c r="JS30" s="28"/>
      <c r="JT30" s="28"/>
      <c r="JU30" s="28"/>
      <c r="JV30" s="28"/>
      <c r="JW30" s="28"/>
      <c r="JX30" s="28"/>
      <c r="JY30" s="28"/>
      <c r="JZ30" s="28"/>
      <c r="KA30" s="28"/>
    </row>
    <row r="31" spans="1:287" ht="30.75" customHeight="1">
      <c r="A31" s="34"/>
      <c r="B31" s="28"/>
      <c r="C31" s="30"/>
      <c r="D31" s="28"/>
      <c r="E31" s="28"/>
      <c r="F31" s="28"/>
      <c r="G31" s="28"/>
      <c r="H31" s="28"/>
      <c r="I31" s="29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  <c r="GO31" s="28"/>
      <c r="GP31" s="28"/>
      <c r="GQ31" s="28"/>
      <c r="GR31" s="28"/>
      <c r="GS31" s="28"/>
      <c r="GT31" s="28"/>
      <c r="GU31" s="28"/>
      <c r="GV31" s="28"/>
      <c r="GW31" s="28"/>
      <c r="GX31" s="28"/>
      <c r="GY31" s="28"/>
      <c r="GZ31" s="28"/>
      <c r="HA31" s="28"/>
      <c r="HB31" s="28"/>
      <c r="HC31" s="28"/>
      <c r="HD31" s="28"/>
      <c r="HE31" s="28"/>
      <c r="HF31" s="28"/>
      <c r="HG31" s="28"/>
      <c r="HH31" s="28"/>
      <c r="HI31" s="28"/>
      <c r="HJ31" s="28"/>
      <c r="HK31" s="28"/>
      <c r="HL31" s="28"/>
      <c r="HM31" s="28"/>
      <c r="HN31" s="28"/>
      <c r="HO31" s="28"/>
      <c r="HP31" s="28"/>
      <c r="HQ31" s="28"/>
      <c r="HR31" s="28"/>
      <c r="HS31" s="28"/>
      <c r="HT31" s="28"/>
      <c r="HU31" s="28"/>
      <c r="HV31" s="28"/>
      <c r="HW31" s="28"/>
      <c r="HX31" s="28"/>
      <c r="HY31" s="28"/>
      <c r="HZ31" s="28"/>
      <c r="IA31" s="28"/>
      <c r="IB31" s="28"/>
      <c r="IC31" s="28"/>
      <c r="ID31" s="28"/>
      <c r="IE31" s="28"/>
      <c r="IF31" s="28"/>
      <c r="IG31" s="28"/>
      <c r="IH31" s="28"/>
      <c r="II31" s="28"/>
      <c r="IJ31" s="28"/>
      <c r="IK31" s="28"/>
      <c r="IL31" s="28"/>
      <c r="IM31" s="28"/>
      <c r="IN31" s="28"/>
      <c r="IO31" s="28"/>
      <c r="IP31" s="28"/>
      <c r="IQ31" s="28"/>
      <c r="IR31" s="28"/>
      <c r="IS31" s="28"/>
      <c r="IT31" s="28"/>
      <c r="IU31" s="28"/>
      <c r="IV31" s="28"/>
      <c r="IW31" s="28"/>
      <c r="IX31" s="28"/>
      <c r="IY31" s="28"/>
      <c r="IZ31" s="28"/>
      <c r="JA31" s="28"/>
      <c r="JB31" s="28"/>
      <c r="JC31" s="28"/>
      <c r="JD31" s="28"/>
      <c r="JE31" s="28"/>
      <c r="JF31" s="28"/>
      <c r="JG31" s="28"/>
      <c r="JH31" s="28"/>
      <c r="JI31" s="28"/>
      <c r="JJ31" s="28"/>
      <c r="JK31" s="28"/>
      <c r="JL31" s="28"/>
      <c r="JM31" s="28"/>
      <c r="JN31" s="28"/>
      <c r="JO31" s="28"/>
      <c r="JP31" s="28"/>
      <c r="JQ31" s="28"/>
      <c r="JR31" s="28"/>
      <c r="JS31" s="28"/>
      <c r="JT31" s="28"/>
      <c r="JU31" s="28"/>
      <c r="JV31" s="28"/>
      <c r="JW31" s="28"/>
      <c r="JX31" s="28"/>
      <c r="JY31" s="28"/>
      <c r="JZ31" s="28"/>
      <c r="KA31" s="28"/>
    </row>
    <row r="32" spans="1:287" ht="30.75" customHeight="1">
      <c r="A32" s="34"/>
      <c r="B32" s="28"/>
      <c r="C32" s="30"/>
      <c r="D32" s="28"/>
      <c r="E32" s="28"/>
      <c r="F32" s="28"/>
      <c r="G32" s="28"/>
      <c r="H32" s="28"/>
      <c r="I32" s="29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28"/>
      <c r="HP32" s="28"/>
      <c r="HQ32" s="28"/>
      <c r="HR32" s="28"/>
      <c r="HS32" s="28"/>
      <c r="HT32" s="28"/>
      <c r="HU32" s="28"/>
      <c r="HV32" s="28"/>
      <c r="HW32" s="28"/>
      <c r="HX32" s="28"/>
      <c r="HY32" s="28"/>
      <c r="HZ32" s="28"/>
      <c r="IA32" s="28"/>
      <c r="IB32" s="28"/>
      <c r="IC32" s="28"/>
      <c r="ID32" s="28"/>
      <c r="IE32" s="28"/>
      <c r="IF32" s="28"/>
      <c r="IG32" s="28"/>
      <c r="IH32" s="28"/>
      <c r="II32" s="28"/>
      <c r="IJ32" s="28"/>
      <c r="IK32" s="28"/>
      <c r="IL32" s="28"/>
      <c r="IM32" s="28"/>
      <c r="IN32" s="28"/>
      <c r="IO32" s="28"/>
      <c r="IP32" s="28"/>
      <c r="IQ32" s="28"/>
      <c r="IR32" s="28"/>
      <c r="IS32" s="28"/>
      <c r="IT32" s="28"/>
      <c r="IU32" s="28"/>
      <c r="IV32" s="28"/>
      <c r="IW32" s="28"/>
      <c r="IX32" s="28"/>
      <c r="IY32" s="28"/>
      <c r="IZ32" s="28"/>
      <c r="JA32" s="28"/>
      <c r="JB32" s="28"/>
      <c r="JC32" s="28"/>
      <c r="JD32" s="28"/>
      <c r="JE32" s="28"/>
      <c r="JF32" s="28"/>
      <c r="JG32" s="28"/>
      <c r="JH32" s="28"/>
      <c r="JI32" s="28"/>
      <c r="JJ32" s="28"/>
      <c r="JK32" s="28"/>
      <c r="JL32" s="28"/>
      <c r="JM32" s="28"/>
      <c r="JN32" s="28"/>
      <c r="JO32" s="28"/>
      <c r="JP32" s="28"/>
      <c r="JQ32" s="28"/>
      <c r="JR32" s="28"/>
      <c r="JS32" s="28"/>
      <c r="JT32" s="28"/>
      <c r="JU32" s="28"/>
      <c r="JV32" s="28"/>
      <c r="JW32" s="28"/>
      <c r="JX32" s="28"/>
      <c r="JY32" s="28"/>
      <c r="JZ32" s="28"/>
      <c r="KA32" s="28"/>
    </row>
    <row r="33" spans="1:287" ht="30.75" customHeight="1">
      <c r="A33" s="34"/>
      <c r="B33" s="28"/>
      <c r="C33" s="30"/>
      <c r="D33" s="28"/>
      <c r="E33" s="28"/>
      <c r="F33" s="28"/>
      <c r="G33" s="28"/>
      <c r="H33" s="28"/>
      <c r="I33" s="29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  <c r="GI33" s="28"/>
      <c r="GJ33" s="28"/>
      <c r="GK33" s="28"/>
      <c r="GL33" s="28"/>
      <c r="GM33" s="28"/>
      <c r="GN33" s="28"/>
      <c r="GO33" s="28"/>
      <c r="GP33" s="28"/>
      <c r="GQ33" s="28"/>
      <c r="GR33" s="28"/>
      <c r="GS33" s="28"/>
      <c r="GT33" s="28"/>
      <c r="GU33" s="28"/>
      <c r="GV33" s="28"/>
      <c r="GW33" s="28"/>
      <c r="GX33" s="28"/>
      <c r="GY33" s="2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28"/>
      <c r="HK33" s="28"/>
      <c r="HL33" s="28"/>
      <c r="HM33" s="28"/>
      <c r="HN33" s="28"/>
      <c r="HO33" s="28"/>
      <c r="HP33" s="28"/>
      <c r="HQ33" s="28"/>
      <c r="HR33" s="28"/>
      <c r="HS33" s="28"/>
      <c r="HT33" s="28"/>
      <c r="HU33" s="28"/>
      <c r="HV33" s="28"/>
      <c r="HW33" s="28"/>
      <c r="HX33" s="28"/>
      <c r="HY33" s="28"/>
      <c r="HZ33" s="28"/>
      <c r="IA33" s="28"/>
      <c r="IB33" s="28"/>
      <c r="IC33" s="28"/>
      <c r="ID33" s="28"/>
      <c r="IE33" s="28"/>
      <c r="IF33" s="28"/>
      <c r="IG33" s="28"/>
      <c r="IH33" s="28"/>
      <c r="II33" s="28"/>
      <c r="IJ33" s="28"/>
      <c r="IK33" s="28"/>
      <c r="IL33" s="28"/>
      <c r="IM33" s="28"/>
      <c r="IN33" s="28"/>
      <c r="IO33" s="28"/>
      <c r="IP33" s="28"/>
      <c r="IQ33" s="28"/>
      <c r="IR33" s="28"/>
      <c r="IS33" s="28"/>
      <c r="IT33" s="28"/>
      <c r="IU33" s="28"/>
      <c r="IV33" s="28"/>
      <c r="IW33" s="28"/>
      <c r="IX33" s="28"/>
      <c r="IY33" s="28"/>
      <c r="IZ33" s="28"/>
      <c r="JA33" s="28"/>
      <c r="JB33" s="28"/>
      <c r="JC33" s="28"/>
      <c r="JD33" s="28"/>
      <c r="JE33" s="28"/>
      <c r="JF33" s="28"/>
      <c r="JG33" s="28"/>
      <c r="JH33" s="28"/>
      <c r="JI33" s="28"/>
      <c r="JJ33" s="28"/>
      <c r="JK33" s="28"/>
      <c r="JL33" s="28"/>
      <c r="JM33" s="28"/>
      <c r="JN33" s="28"/>
      <c r="JO33" s="28"/>
      <c r="JP33" s="28"/>
      <c r="JQ33" s="28"/>
      <c r="JR33" s="28"/>
      <c r="JS33" s="28"/>
      <c r="JT33" s="28"/>
      <c r="JU33" s="28"/>
      <c r="JV33" s="28"/>
      <c r="JW33" s="28"/>
      <c r="JX33" s="28"/>
      <c r="JY33" s="28"/>
      <c r="JZ33" s="28"/>
      <c r="KA33" s="28"/>
    </row>
    <row r="34" spans="1:287" ht="30.75" customHeight="1">
      <c r="A34" s="34"/>
      <c r="B34" s="28"/>
      <c r="C34" s="30"/>
      <c r="D34" s="28"/>
      <c r="E34" s="28"/>
      <c r="F34" s="28"/>
      <c r="G34" s="28"/>
      <c r="H34" s="28"/>
      <c r="I34" s="29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  <c r="GI34" s="28"/>
      <c r="GJ34" s="28"/>
      <c r="GK34" s="28"/>
      <c r="GL34" s="28"/>
      <c r="GM34" s="28"/>
      <c r="GN34" s="28"/>
      <c r="GO34" s="28"/>
      <c r="GP34" s="28"/>
      <c r="GQ34" s="28"/>
      <c r="GR34" s="28"/>
      <c r="GS34" s="28"/>
      <c r="GT34" s="28"/>
      <c r="GU34" s="28"/>
      <c r="GV34" s="28"/>
      <c r="GW34" s="28"/>
      <c r="GX34" s="28"/>
      <c r="GY34" s="28"/>
      <c r="GZ34" s="28"/>
      <c r="HA34" s="28"/>
      <c r="HB34" s="28"/>
      <c r="HC34" s="28"/>
      <c r="HD34" s="28"/>
      <c r="HE34" s="28"/>
      <c r="HF34" s="28"/>
      <c r="HG34" s="28"/>
      <c r="HH34" s="28"/>
      <c r="HI34" s="28"/>
      <c r="HJ34" s="28"/>
      <c r="HK34" s="28"/>
      <c r="HL34" s="28"/>
      <c r="HM34" s="28"/>
      <c r="HN34" s="28"/>
      <c r="HO34" s="28"/>
      <c r="HP34" s="28"/>
      <c r="HQ34" s="28"/>
      <c r="HR34" s="28"/>
      <c r="HS34" s="28"/>
      <c r="HT34" s="28"/>
      <c r="HU34" s="28"/>
      <c r="HV34" s="28"/>
      <c r="HW34" s="28"/>
      <c r="HX34" s="28"/>
      <c r="HY34" s="28"/>
      <c r="HZ34" s="28"/>
      <c r="IA34" s="28"/>
      <c r="IB34" s="28"/>
      <c r="IC34" s="28"/>
      <c r="ID34" s="28"/>
      <c r="IE34" s="28"/>
      <c r="IF34" s="28"/>
      <c r="IG34" s="28"/>
      <c r="IH34" s="28"/>
      <c r="II34" s="28"/>
      <c r="IJ34" s="28"/>
      <c r="IK34" s="28"/>
      <c r="IL34" s="28"/>
      <c r="IM34" s="28"/>
      <c r="IN34" s="28"/>
      <c r="IO34" s="28"/>
      <c r="IP34" s="28"/>
      <c r="IQ34" s="28"/>
      <c r="IR34" s="28"/>
      <c r="IS34" s="28"/>
      <c r="IT34" s="28"/>
      <c r="IU34" s="28"/>
      <c r="IV34" s="28"/>
      <c r="IW34" s="28"/>
      <c r="IX34" s="28"/>
      <c r="IY34" s="28"/>
      <c r="IZ34" s="28"/>
      <c r="JA34" s="28"/>
      <c r="JB34" s="28"/>
      <c r="JC34" s="28"/>
      <c r="JD34" s="28"/>
      <c r="JE34" s="28"/>
      <c r="JF34" s="28"/>
      <c r="JG34" s="28"/>
      <c r="JH34" s="28"/>
      <c r="JI34" s="28"/>
      <c r="JJ34" s="28"/>
      <c r="JK34" s="28"/>
      <c r="JL34" s="28"/>
      <c r="JM34" s="28"/>
      <c r="JN34" s="28"/>
      <c r="JO34" s="28"/>
      <c r="JP34" s="28"/>
      <c r="JQ34" s="28"/>
      <c r="JR34" s="28"/>
      <c r="JS34" s="28"/>
      <c r="JT34" s="28"/>
      <c r="JU34" s="28"/>
      <c r="JV34" s="28"/>
      <c r="JW34" s="28"/>
      <c r="JX34" s="28"/>
      <c r="JY34" s="28"/>
      <c r="JZ34" s="28"/>
      <c r="KA34" s="28"/>
    </row>
    <row r="35" spans="1:287" ht="30.75" customHeight="1">
      <c r="A35" s="34"/>
      <c r="B35" s="28"/>
      <c r="C35" s="30"/>
      <c r="D35" s="28"/>
      <c r="E35" s="28"/>
      <c r="F35" s="28"/>
      <c r="G35" s="28"/>
      <c r="H35" s="28"/>
      <c r="I35" s="29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  <c r="GI35" s="28"/>
      <c r="GJ35" s="28"/>
      <c r="GK35" s="28"/>
      <c r="GL35" s="28"/>
      <c r="GM35" s="28"/>
      <c r="GN35" s="28"/>
      <c r="GO35" s="28"/>
      <c r="GP35" s="28"/>
      <c r="GQ35" s="28"/>
      <c r="GR35" s="28"/>
      <c r="GS35" s="28"/>
      <c r="GT35" s="28"/>
      <c r="GU35" s="28"/>
      <c r="GV35" s="28"/>
      <c r="GW35" s="28"/>
      <c r="GX35" s="28"/>
      <c r="GY35" s="28"/>
      <c r="GZ35" s="28"/>
      <c r="HA35" s="28"/>
      <c r="HB35" s="28"/>
      <c r="HC35" s="28"/>
      <c r="HD35" s="28"/>
      <c r="HE35" s="28"/>
      <c r="HF35" s="28"/>
      <c r="HG35" s="28"/>
      <c r="HH35" s="28"/>
      <c r="HI35" s="28"/>
      <c r="HJ35" s="28"/>
      <c r="HK35" s="28"/>
      <c r="HL35" s="28"/>
      <c r="HM35" s="28"/>
      <c r="HN35" s="28"/>
      <c r="HO35" s="28"/>
      <c r="HP35" s="28"/>
      <c r="HQ35" s="28"/>
      <c r="HR35" s="28"/>
      <c r="HS35" s="28"/>
      <c r="HT35" s="28"/>
      <c r="HU35" s="28"/>
      <c r="HV35" s="28"/>
      <c r="HW35" s="28"/>
      <c r="HX35" s="28"/>
      <c r="HY35" s="28"/>
      <c r="HZ35" s="28"/>
      <c r="IA35" s="28"/>
      <c r="IB35" s="28"/>
      <c r="IC35" s="28"/>
      <c r="ID35" s="28"/>
      <c r="IE35" s="28"/>
      <c r="IF35" s="28"/>
      <c r="IG35" s="28"/>
      <c r="IH35" s="28"/>
      <c r="II35" s="28"/>
      <c r="IJ35" s="28"/>
      <c r="IK35" s="28"/>
      <c r="IL35" s="28"/>
      <c r="IM35" s="28"/>
      <c r="IN35" s="28"/>
      <c r="IO35" s="28"/>
      <c r="IP35" s="28"/>
      <c r="IQ35" s="28"/>
      <c r="IR35" s="28"/>
      <c r="IS35" s="28"/>
      <c r="IT35" s="28"/>
      <c r="IU35" s="28"/>
      <c r="IV35" s="28"/>
      <c r="IW35" s="28"/>
      <c r="IX35" s="28"/>
      <c r="IY35" s="28"/>
      <c r="IZ35" s="28"/>
      <c r="JA35" s="28"/>
      <c r="JB35" s="28"/>
      <c r="JC35" s="28"/>
      <c r="JD35" s="28"/>
      <c r="JE35" s="28"/>
      <c r="JF35" s="28"/>
      <c r="JG35" s="28"/>
      <c r="JH35" s="28"/>
      <c r="JI35" s="28"/>
      <c r="JJ35" s="28"/>
      <c r="JK35" s="28"/>
      <c r="JL35" s="28"/>
      <c r="JM35" s="28"/>
      <c r="JN35" s="28"/>
      <c r="JO35" s="28"/>
      <c r="JP35" s="28"/>
      <c r="JQ35" s="28"/>
      <c r="JR35" s="28"/>
      <c r="JS35" s="28"/>
      <c r="JT35" s="28"/>
      <c r="JU35" s="28"/>
      <c r="JV35" s="28"/>
      <c r="JW35" s="28"/>
      <c r="JX35" s="28"/>
      <c r="JY35" s="28"/>
      <c r="JZ35" s="28"/>
      <c r="KA35" s="28"/>
    </row>
    <row r="36" spans="1:287" ht="30.75" customHeight="1">
      <c r="A36" s="34"/>
      <c r="B36" s="28"/>
      <c r="C36" s="30"/>
      <c r="D36" s="28"/>
      <c r="E36" s="28"/>
      <c r="F36" s="28"/>
      <c r="G36" s="28"/>
      <c r="H36" s="28"/>
      <c r="I36" s="29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  <c r="GI36" s="28"/>
      <c r="GJ36" s="28"/>
      <c r="GK36" s="28"/>
      <c r="GL36" s="28"/>
      <c r="GM36" s="28"/>
      <c r="GN36" s="28"/>
      <c r="GO36" s="28"/>
      <c r="GP36" s="28"/>
      <c r="GQ36" s="28"/>
      <c r="GR36" s="28"/>
      <c r="GS36" s="28"/>
      <c r="GT36" s="28"/>
      <c r="GU36" s="28"/>
      <c r="GV36" s="28"/>
      <c r="GW36" s="28"/>
      <c r="GX36" s="28"/>
      <c r="GY36" s="28"/>
      <c r="GZ36" s="28"/>
      <c r="HA36" s="28"/>
      <c r="HB36" s="28"/>
      <c r="HC36" s="28"/>
      <c r="HD36" s="28"/>
      <c r="HE36" s="28"/>
      <c r="HF36" s="28"/>
      <c r="HG36" s="28"/>
      <c r="HH36" s="28"/>
      <c r="HI36" s="28"/>
      <c r="HJ36" s="28"/>
      <c r="HK36" s="28"/>
      <c r="HL36" s="28"/>
      <c r="HM36" s="28"/>
      <c r="HN36" s="28"/>
      <c r="HO36" s="28"/>
      <c r="HP36" s="28"/>
      <c r="HQ36" s="28"/>
      <c r="HR36" s="28"/>
      <c r="HS36" s="28"/>
      <c r="HT36" s="28"/>
      <c r="HU36" s="28"/>
      <c r="HV36" s="28"/>
      <c r="HW36" s="28"/>
      <c r="HX36" s="28"/>
      <c r="HY36" s="28"/>
      <c r="HZ36" s="28"/>
      <c r="IA36" s="28"/>
      <c r="IB36" s="28"/>
      <c r="IC36" s="28"/>
      <c r="ID36" s="28"/>
      <c r="IE36" s="28"/>
      <c r="IF36" s="28"/>
      <c r="IG36" s="28"/>
      <c r="IH36" s="28"/>
      <c r="II36" s="28"/>
      <c r="IJ36" s="28"/>
      <c r="IK36" s="28"/>
      <c r="IL36" s="28"/>
      <c r="IM36" s="28"/>
      <c r="IN36" s="28"/>
      <c r="IO36" s="28"/>
      <c r="IP36" s="28"/>
      <c r="IQ36" s="28"/>
      <c r="IR36" s="28"/>
      <c r="IS36" s="28"/>
      <c r="IT36" s="28"/>
      <c r="IU36" s="28"/>
      <c r="IV36" s="28"/>
      <c r="IW36" s="28"/>
      <c r="IX36" s="28"/>
      <c r="IY36" s="28"/>
      <c r="IZ36" s="28"/>
      <c r="JA36" s="28"/>
      <c r="JB36" s="28"/>
      <c r="JC36" s="28"/>
      <c r="JD36" s="28"/>
      <c r="JE36" s="28"/>
      <c r="JF36" s="28"/>
      <c r="JG36" s="28"/>
      <c r="JH36" s="28"/>
      <c r="JI36" s="28"/>
      <c r="JJ36" s="28"/>
      <c r="JK36" s="28"/>
      <c r="JL36" s="28"/>
      <c r="JM36" s="28"/>
      <c r="JN36" s="28"/>
      <c r="JO36" s="28"/>
      <c r="JP36" s="28"/>
      <c r="JQ36" s="28"/>
      <c r="JR36" s="28"/>
      <c r="JS36" s="28"/>
      <c r="JT36" s="28"/>
      <c r="JU36" s="28"/>
      <c r="JV36" s="28"/>
      <c r="JW36" s="28"/>
      <c r="JX36" s="28"/>
      <c r="JY36" s="28"/>
      <c r="JZ36" s="28"/>
      <c r="KA36" s="28"/>
    </row>
    <row r="37" spans="1:287" ht="30.75" customHeight="1">
      <c r="A37" s="34"/>
      <c r="B37" s="28"/>
      <c r="C37" s="30"/>
      <c r="D37" s="28"/>
      <c r="E37" s="28"/>
      <c r="F37" s="28"/>
      <c r="G37" s="28"/>
      <c r="H37" s="28"/>
      <c r="I37" s="29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  <c r="FM37" s="28"/>
      <c r="FN37" s="28"/>
      <c r="FO37" s="28"/>
      <c r="FP37" s="28"/>
      <c r="FQ37" s="28"/>
      <c r="FR37" s="28"/>
      <c r="FS37" s="28"/>
      <c r="FT37" s="28"/>
      <c r="FU37" s="28"/>
      <c r="FV37" s="28"/>
      <c r="FW37" s="28"/>
      <c r="FX37" s="28"/>
      <c r="FY37" s="28"/>
      <c r="FZ37" s="28"/>
      <c r="GA37" s="28"/>
      <c r="GB37" s="28"/>
      <c r="GC37" s="28"/>
      <c r="GD37" s="28"/>
      <c r="GE37" s="28"/>
      <c r="GF37" s="28"/>
      <c r="GG37" s="28"/>
      <c r="GH37" s="28"/>
      <c r="GI37" s="28"/>
      <c r="GJ37" s="28"/>
      <c r="GK37" s="28"/>
      <c r="GL37" s="28"/>
      <c r="GM37" s="28"/>
      <c r="GN37" s="28"/>
      <c r="GO37" s="28"/>
      <c r="GP37" s="28"/>
      <c r="GQ37" s="28"/>
      <c r="GR37" s="28"/>
      <c r="GS37" s="28"/>
      <c r="GT37" s="28"/>
      <c r="GU37" s="28"/>
      <c r="GV37" s="28"/>
      <c r="GW37" s="28"/>
      <c r="GX37" s="28"/>
      <c r="GY37" s="28"/>
      <c r="GZ37" s="28"/>
      <c r="HA37" s="28"/>
      <c r="HB37" s="28"/>
      <c r="HC37" s="28"/>
      <c r="HD37" s="28"/>
      <c r="HE37" s="28"/>
      <c r="HF37" s="28"/>
      <c r="HG37" s="28"/>
      <c r="HH37" s="28"/>
      <c r="HI37" s="28"/>
      <c r="HJ37" s="28"/>
      <c r="HK37" s="28"/>
      <c r="HL37" s="28"/>
      <c r="HM37" s="28"/>
      <c r="HN37" s="28"/>
      <c r="HO37" s="28"/>
      <c r="HP37" s="28"/>
      <c r="HQ37" s="28"/>
      <c r="HR37" s="28"/>
      <c r="HS37" s="28"/>
      <c r="HT37" s="28"/>
      <c r="HU37" s="28"/>
      <c r="HV37" s="28"/>
      <c r="HW37" s="28"/>
      <c r="HX37" s="28"/>
      <c r="HY37" s="28"/>
      <c r="HZ37" s="28"/>
      <c r="IA37" s="28"/>
      <c r="IB37" s="28"/>
      <c r="IC37" s="28"/>
      <c r="ID37" s="28"/>
      <c r="IE37" s="28"/>
      <c r="IF37" s="28"/>
      <c r="IG37" s="28"/>
      <c r="IH37" s="28"/>
      <c r="II37" s="28"/>
      <c r="IJ37" s="28"/>
      <c r="IK37" s="28"/>
      <c r="IL37" s="28"/>
      <c r="IM37" s="28"/>
      <c r="IN37" s="28"/>
      <c r="IO37" s="28"/>
      <c r="IP37" s="28"/>
      <c r="IQ37" s="28"/>
      <c r="IR37" s="28"/>
      <c r="IS37" s="28"/>
      <c r="IT37" s="28"/>
      <c r="IU37" s="28"/>
      <c r="IV37" s="28"/>
      <c r="IW37" s="28"/>
      <c r="IX37" s="28"/>
      <c r="IY37" s="28"/>
      <c r="IZ37" s="28"/>
      <c r="JA37" s="28"/>
      <c r="JB37" s="28"/>
      <c r="JC37" s="28"/>
      <c r="JD37" s="28"/>
      <c r="JE37" s="28"/>
      <c r="JF37" s="28"/>
      <c r="JG37" s="28"/>
      <c r="JH37" s="28"/>
      <c r="JI37" s="28"/>
      <c r="JJ37" s="28"/>
      <c r="JK37" s="28"/>
      <c r="JL37" s="28"/>
      <c r="JM37" s="28"/>
      <c r="JN37" s="28"/>
      <c r="JO37" s="28"/>
      <c r="JP37" s="28"/>
      <c r="JQ37" s="28"/>
      <c r="JR37" s="28"/>
      <c r="JS37" s="28"/>
      <c r="JT37" s="28"/>
      <c r="JU37" s="28"/>
      <c r="JV37" s="28"/>
      <c r="JW37" s="28"/>
      <c r="JX37" s="28"/>
      <c r="JY37" s="28"/>
      <c r="JZ37" s="28"/>
      <c r="KA37" s="28"/>
    </row>
    <row r="38" spans="1:287" ht="30.75" customHeight="1">
      <c r="A38" s="34"/>
      <c r="B38" s="28"/>
      <c r="C38" s="30"/>
      <c r="D38" s="28"/>
      <c r="E38" s="28"/>
      <c r="F38" s="28"/>
      <c r="G38" s="28"/>
      <c r="H38" s="28"/>
      <c r="I38" s="29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  <c r="FW38" s="28"/>
      <c r="FX38" s="28"/>
      <c r="FY38" s="28"/>
      <c r="FZ38" s="28"/>
      <c r="GA38" s="28"/>
      <c r="GB38" s="28"/>
      <c r="GC38" s="28"/>
      <c r="GD38" s="28"/>
      <c r="GE38" s="28"/>
      <c r="GF38" s="28"/>
      <c r="GG38" s="28"/>
      <c r="GH38" s="28"/>
      <c r="GI38" s="28"/>
      <c r="GJ38" s="28"/>
      <c r="GK38" s="28"/>
      <c r="GL38" s="28"/>
      <c r="GM38" s="28"/>
      <c r="GN38" s="28"/>
      <c r="GO38" s="28"/>
      <c r="GP38" s="28"/>
      <c r="GQ38" s="28"/>
      <c r="GR38" s="28"/>
      <c r="GS38" s="28"/>
      <c r="GT38" s="28"/>
      <c r="GU38" s="28"/>
      <c r="GV38" s="28"/>
      <c r="GW38" s="28"/>
      <c r="GX38" s="28"/>
      <c r="GY38" s="28"/>
      <c r="GZ38" s="28"/>
      <c r="HA38" s="28"/>
      <c r="HB38" s="28"/>
      <c r="HC38" s="28"/>
      <c r="HD38" s="28"/>
      <c r="HE38" s="28"/>
      <c r="HF38" s="28"/>
      <c r="HG38" s="28"/>
      <c r="HH38" s="28"/>
      <c r="HI38" s="28"/>
      <c r="HJ38" s="28"/>
      <c r="HK38" s="28"/>
      <c r="HL38" s="28"/>
      <c r="HM38" s="28"/>
      <c r="HN38" s="28"/>
      <c r="HO38" s="28"/>
      <c r="HP38" s="28"/>
      <c r="HQ38" s="28"/>
      <c r="HR38" s="28"/>
      <c r="HS38" s="28"/>
      <c r="HT38" s="28"/>
      <c r="HU38" s="28"/>
      <c r="HV38" s="28"/>
      <c r="HW38" s="28"/>
      <c r="HX38" s="28"/>
      <c r="HY38" s="28"/>
      <c r="HZ38" s="28"/>
      <c r="IA38" s="28"/>
      <c r="IB38" s="28"/>
      <c r="IC38" s="28"/>
      <c r="ID38" s="28"/>
      <c r="IE38" s="28"/>
      <c r="IF38" s="28"/>
      <c r="IG38" s="28"/>
      <c r="IH38" s="28"/>
      <c r="II38" s="28"/>
      <c r="IJ38" s="28"/>
      <c r="IK38" s="28"/>
      <c r="IL38" s="28"/>
      <c r="IM38" s="28"/>
      <c r="IN38" s="28"/>
      <c r="IO38" s="28"/>
      <c r="IP38" s="28"/>
      <c r="IQ38" s="28"/>
      <c r="IR38" s="28"/>
      <c r="IS38" s="28"/>
      <c r="IT38" s="28"/>
      <c r="IU38" s="28"/>
      <c r="IV38" s="28"/>
      <c r="IW38" s="28"/>
      <c r="IX38" s="28"/>
      <c r="IY38" s="28"/>
      <c r="IZ38" s="28"/>
      <c r="JA38" s="28"/>
      <c r="JB38" s="28"/>
      <c r="JC38" s="28"/>
      <c r="JD38" s="28"/>
      <c r="JE38" s="28"/>
      <c r="JF38" s="28"/>
      <c r="JG38" s="28"/>
      <c r="JH38" s="28"/>
      <c r="JI38" s="28"/>
      <c r="JJ38" s="28"/>
      <c r="JK38" s="28"/>
      <c r="JL38" s="28"/>
      <c r="JM38" s="28"/>
      <c r="JN38" s="28"/>
      <c r="JO38" s="28"/>
      <c r="JP38" s="28"/>
      <c r="JQ38" s="28"/>
      <c r="JR38" s="28"/>
      <c r="JS38" s="28"/>
      <c r="JT38" s="28"/>
      <c r="JU38" s="28"/>
      <c r="JV38" s="28"/>
      <c r="JW38" s="28"/>
      <c r="JX38" s="28"/>
      <c r="JY38" s="28"/>
      <c r="JZ38" s="28"/>
      <c r="KA38" s="28"/>
    </row>
    <row r="39" spans="1:287" ht="30.75" customHeight="1">
      <c r="A39" s="34"/>
      <c r="B39" s="28"/>
      <c r="C39" s="30"/>
      <c r="D39" s="28"/>
      <c r="E39" s="28"/>
      <c r="F39" s="28"/>
      <c r="G39" s="28"/>
      <c r="H39" s="28"/>
      <c r="I39" s="29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  <c r="GI39" s="28"/>
      <c r="GJ39" s="28"/>
      <c r="GK39" s="28"/>
      <c r="GL39" s="28"/>
      <c r="GM39" s="28"/>
      <c r="GN39" s="28"/>
      <c r="GO39" s="28"/>
      <c r="GP39" s="28"/>
      <c r="GQ39" s="28"/>
      <c r="GR39" s="28"/>
      <c r="GS39" s="28"/>
      <c r="GT39" s="28"/>
      <c r="GU39" s="28"/>
      <c r="GV39" s="28"/>
      <c r="GW39" s="28"/>
      <c r="GX39" s="28"/>
      <c r="GY39" s="28"/>
      <c r="GZ39" s="28"/>
      <c r="HA39" s="28"/>
      <c r="HB39" s="28"/>
      <c r="HC39" s="28"/>
      <c r="HD39" s="28"/>
      <c r="HE39" s="28"/>
      <c r="HF39" s="28"/>
      <c r="HG39" s="28"/>
      <c r="HH39" s="28"/>
      <c r="HI39" s="28"/>
      <c r="HJ39" s="28"/>
      <c r="HK39" s="28"/>
      <c r="HL39" s="28"/>
      <c r="HM39" s="28"/>
      <c r="HN39" s="28"/>
      <c r="HO39" s="28"/>
      <c r="HP39" s="28"/>
      <c r="HQ39" s="28"/>
      <c r="HR39" s="28"/>
      <c r="HS39" s="28"/>
      <c r="HT39" s="28"/>
      <c r="HU39" s="28"/>
      <c r="HV39" s="28"/>
      <c r="HW39" s="28"/>
      <c r="HX39" s="28"/>
      <c r="HY39" s="28"/>
      <c r="HZ39" s="28"/>
      <c r="IA39" s="28"/>
      <c r="IB39" s="28"/>
      <c r="IC39" s="28"/>
      <c r="ID39" s="28"/>
      <c r="IE39" s="28"/>
      <c r="IF39" s="28"/>
      <c r="IG39" s="28"/>
      <c r="IH39" s="28"/>
      <c r="II39" s="28"/>
      <c r="IJ39" s="28"/>
      <c r="IK39" s="28"/>
      <c r="IL39" s="28"/>
      <c r="IM39" s="28"/>
      <c r="IN39" s="28"/>
      <c r="IO39" s="28"/>
      <c r="IP39" s="28"/>
      <c r="IQ39" s="28"/>
      <c r="IR39" s="28"/>
      <c r="IS39" s="28"/>
      <c r="IT39" s="28"/>
      <c r="IU39" s="28"/>
      <c r="IV39" s="28"/>
      <c r="IW39" s="28"/>
      <c r="IX39" s="28"/>
      <c r="IY39" s="28"/>
      <c r="IZ39" s="28"/>
      <c r="JA39" s="28"/>
      <c r="JB39" s="28"/>
      <c r="JC39" s="28"/>
      <c r="JD39" s="28"/>
      <c r="JE39" s="28"/>
      <c r="JF39" s="28"/>
      <c r="JG39" s="28"/>
      <c r="JH39" s="28"/>
      <c r="JI39" s="28"/>
      <c r="JJ39" s="28"/>
      <c r="JK39" s="28"/>
      <c r="JL39" s="28"/>
      <c r="JM39" s="28"/>
      <c r="JN39" s="28"/>
      <c r="JO39" s="28"/>
      <c r="JP39" s="28"/>
      <c r="JQ39" s="28"/>
      <c r="JR39" s="28"/>
      <c r="JS39" s="28"/>
      <c r="JT39" s="28"/>
      <c r="JU39" s="28"/>
      <c r="JV39" s="28"/>
      <c r="JW39" s="28"/>
      <c r="JX39" s="28"/>
      <c r="JY39" s="28"/>
      <c r="JZ39" s="28"/>
      <c r="KA39" s="28"/>
    </row>
    <row r="40" spans="1:287" ht="30.75" customHeight="1">
      <c r="A40" s="34"/>
      <c r="B40" s="28"/>
      <c r="C40" s="30"/>
      <c r="D40" s="28"/>
      <c r="E40" s="28"/>
      <c r="F40" s="28"/>
      <c r="G40" s="28"/>
      <c r="H40" s="28"/>
      <c r="I40" s="29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  <c r="GI40" s="28"/>
      <c r="GJ40" s="28"/>
      <c r="GK40" s="28"/>
      <c r="GL40" s="28"/>
      <c r="GM40" s="28"/>
      <c r="GN40" s="28"/>
      <c r="GO40" s="28"/>
      <c r="GP40" s="28"/>
      <c r="GQ40" s="28"/>
      <c r="GR40" s="28"/>
      <c r="GS40" s="28"/>
      <c r="GT40" s="28"/>
      <c r="GU40" s="28"/>
      <c r="GV40" s="28"/>
      <c r="GW40" s="28"/>
      <c r="GX40" s="28"/>
      <c r="GY40" s="28"/>
      <c r="GZ40" s="28"/>
      <c r="HA40" s="28"/>
      <c r="HB40" s="28"/>
      <c r="HC40" s="28"/>
      <c r="HD40" s="28"/>
      <c r="HE40" s="28"/>
      <c r="HF40" s="28"/>
      <c r="HG40" s="28"/>
      <c r="HH40" s="28"/>
      <c r="HI40" s="28"/>
      <c r="HJ40" s="28"/>
      <c r="HK40" s="28"/>
      <c r="HL40" s="28"/>
      <c r="HM40" s="28"/>
      <c r="HN40" s="28"/>
      <c r="HO40" s="28"/>
      <c r="HP40" s="28"/>
      <c r="HQ40" s="28"/>
      <c r="HR40" s="28"/>
      <c r="HS40" s="28"/>
      <c r="HT40" s="28"/>
      <c r="HU40" s="28"/>
      <c r="HV40" s="28"/>
      <c r="HW40" s="28"/>
      <c r="HX40" s="28"/>
      <c r="HY40" s="28"/>
      <c r="HZ40" s="28"/>
      <c r="IA40" s="28"/>
      <c r="IB40" s="28"/>
      <c r="IC40" s="28"/>
      <c r="ID40" s="28"/>
      <c r="IE40" s="28"/>
      <c r="IF40" s="28"/>
      <c r="IG40" s="28"/>
      <c r="IH40" s="28"/>
      <c r="II40" s="28"/>
      <c r="IJ40" s="28"/>
      <c r="IK40" s="28"/>
      <c r="IL40" s="28"/>
      <c r="IM40" s="28"/>
      <c r="IN40" s="28"/>
      <c r="IO40" s="28"/>
      <c r="IP40" s="28"/>
      <c r="IQ40" s="28"/>
      <c r="IR40" s="28"/>
      <c r="IS40" s="28"/>
      <c r="IT40" s="28"/>
      <c r="IU40" s="28"/>
      <c r="IV40" s="28"/>
      <c r="IW40" s="28"/>
      <c r="IX40" s="28"/>
      <c r="IY40" s="28"/>
      <c r="IZ40" s="28"/>
      <c r="JA40" s="28"/>
      <c r="JB40" s="28"/>
      <c r="JC40" s="28"/>
      <c r="JD40" s="28"/>
      <c r="JE40" s="28"/>
      <c r="JF40" s="28"/>
      <c r="JG40" s="28"/>
      <c r="JH40" s="28"/>
      <c r="JI40" s="28"/>
      <c r="JJ40" s="28"/>
      <c r="JK40" s="28"/>
      <c r="JL40" s="28"/>
      <c r="JM40" s="28"/>
      <c r="JN40" s="28"/>
      <c r="JO40" s="28"/>
      <c r="JP40" s="28"/>
      <c r="JQ40" s="28"/>
      <c r="JR40" s="28"/>
      <c r="JS40" s="28"/>
      <c r="JT40" s="28"/>
      <c r="JU40" s="28"/>
      <c r="JV40" s="28"/>
      <c r="JW40" s="28"/>
      <c r="JX40" s="28"/>
      <c r="JY40" s="28"/>
      <c r="JZ40" s="28"/>
      <c r="KA40" s="28"/>
    </row>
    <row r="41" spans="1:287" ht="30.75" customHeight="1">
      <c r="A41" s="34"/>
      <c r="B41" s="28"/>
      <c r="C41" s="30"/>
      <c r="D41" s="28"/>
      <c r="E41" s="28"/>
      <c r="F41" s="28"/>
      <c r="G41" s="28"/>
      <c r="H41" s="28"/>
      <c r="I41" s="29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  <c r="GI41" s="28"/>
      <c r="GJ41" s="28"/>
      <c r="GK41" s="28"/>
      <c r="GL41" s="28"/>
      <c r="GM41" s="28"/>
      <c r="GN41" s="28"/>
      <c r="GO41" s="28"/>
      <c r="GP41" s="28"/>
      <c r="GQ41" s="28"/>
      <c r="GR41" s="28"/>
      <c r="GS41" s="28"/>
      <c r="GT41" s="28"/>
      <c r="GU41" s="28"/>
      <c r="GV41" s="28"/>
      <c r="GW41" s="28"/>
      <c r="GX41" s="28"/>
      <c r="GY41" s="2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28"/>
      <c r="HK41" s="28"/>
      <c r="HL41" s="28"/>
      <c r="HM41" s="28"/>
      <c r="HN41" s="28"/>
      <c r="HO41" s="28"/>
      <c r="HP41" s="28"/>
      <c r="HQ41" s="28"/>
      <c r="HR41" s="28"/>
      <c r="HS41" s="28"/>
      <c r="HT41" s="28"/>
      <c r="HU41" s="28"/>
      <c r="HV41" s="28"/>
      <c r="HW41" s="28"/>
      <c r="HX41" s="28"/>
      <c r="HY41" s="28"/>
      <c r="HZ41" s="28"/>
      <c r="IA41" s="28"/>
      <c r="IB41" s="28"/>
      <c r="IC41" s="28"/>
      <c r="ID41" s="28"/>
      <c r="IE41" s="28"/>
      <c r="IF41" s="28"/>
      <c r="IG41" s="28"/>
      <c r="IH41" s="28"/>
      <c r="II41" s="28"/>
      <c r="IJ41" s="28"/>
      <c r="IK41" s="28"/>
      <c r="IL41" s="28"/>
      <c r="IM41" s="28"/>
      <c r="IN41" s="28"/>
      <c r="IO41" s="28"/>
      <c r="IP41" s="28"/>
      <c r="IQ41" s="28"/>
      <c r="IR41" s="28"/>
      <c r="IS41" s="28"/>
      <c r="IT41" s="28"/>
      <c r="IU41" s="28"/>
      <c r="IV41" s="28"/>
      <c r="IW41" s="28"/>
      <c r="IX41" s="28"/>
      <c r="IY41" s="28"/>
      <c r="IZ41" s="28"/>
      <c r="JA41" s="28"/>
      <c r="JB41" s="28"/>
      <c r="JC41" s="28"/>
      <c r="JD41" s="28"/>
      <c r="JE41" s="28"/>
      <c r="JF41" s="28"/>
      <c r="JG41" s="28"/>
      <c r="JH41" s="28"/>
      <c r="JI41" s="28"/>
      <c r="JJ41" s="28"/>
      <c r="JK41" s="28"/>
      <c r="JL41" s="28"/>
      <c r="JM41" s="28"/>
      <c r="JN41" s="28"/>
      <c r="JO41" s="28"/>
      <c r="JP41" s="28"/>
      <c r="JQ41" s="28"/>
      <c r="JR41" s="28"/>
      <c r="JS41" s="28"/>
      <c r="JT41" s="28"/>
      <c r="JU41" s="28"/>
      <c r="JV41" s="28"/>
      <c r="JW41" s="28"/>
      <c r="JX41" s="28"/>
      <c r="JY41" s="28"/>
      <c r="JZ41" s="28"/>
      <c r="KA41" s="28"/>
    </row>
    <row r="42" spans="1:287" ht="30.75" customHeight="1">
      <c r="A42" s="34"/>
      <c r="B42" s="28"/>
      <c r="C42" s="30"/>
      <c r="D42" s="28"/>
      <c r="E42" s="28"/>
      <c r="F42" s="28"/>
      <c r="G42" s="28"/>
      <c r="H42" s="28"/>
      <c r="I42" s="29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  <c r="FW42" s="28"/>
      <c r="FX42" s="28"/>
      <c r="FY42" s="28"/>
      <c r="FZ42" s="28"/>
      <c r="GA42" s="28"/>
      <c r="GB42" s="28"/>
      <c r="GC42" s="28"/>
      <c r="GD42" s="28"/>
      <c r="GE42" s="28"/>
      <c r="GF42" s="28"/>
      <c r="GG42" s="28"/>
      <c r="GH42" s="28"/>
      <c r="GI42" s="28"/>
      <c r="GJ42" s="28"/>
      <c r="GK42" s="28"/>
      <c r="GL42" s="28"/>
      <c r="GM42" s="28"/>
      <c r="GN42" s="28"/>
      <c r="GO42" s="28"/>
      <c r="GP42" s="28"/>
      <c r="GQ42" s="28"/>
      <c r="GR42" s="28"/>
      <c r="GS42" s="28"/>
      <c r="GT42" s="28"/>
      <c r="GU42" s="28"/>
      <c r="GV42" s="28"/>
      <c r="GW42" s="28"/>
      <c r="GX42" s="28"/>
      <c r="GY42" s="28"/>
      <c r="GZ42" s="28"/>
      <c r="HA42" s="28"/>
      <c r="HB42" s="28"/>
      <c r="HC42" s="28"/>
      <c r="HD42" s="28"/>
      <c r="HE42" s="28"/>
      <c r="HF42" s="28"/>
      <c r="HG42" s="28"/>
      <c r="HH42" s="28"/>
      <c r="HI42" s="28"/>
      <c r="HJ42" s="28"/>
      <c r="HK42" s="28"/>
      <c r="HL42" s="28"/>
      <c r="HM42" s="28"/>
      <c r="HN42" s="28"/>
      <c r="HO42" s="28"/>
      <c r="HP42" s="28"/>
      <c r="HQ42" s="28"/>
      <c r="HR42" s="28"/>
      <c r="HS42" s="28"/>
      <c r="HT42" s="28"/>
      <c r="HU42" s="28"/>
      <c r="HV42" s="28"/>
      <c r="HW42" s="28"/>
      <c r="HX42" s="28"/>
      <c r="HY42" s="28"/>
      <c r="HZ42" s="28"/>
      <c r="IA42" s="28"/>
      <c r="IB42" s="28"/>
      <c r="IC42" s="28"/>
      <c r="ID42" s="28"/>
      <c r="IE42" s="28"/>
      <c r="IF42" s="28"/>
      <c r="IG42" s="28"/>
      <c r="IH42" s="28"/>
      <c r="II42" s="28"/>
      <c r="IJ42" s="28"/>
      <c r="IK42" s="28"/>
      <c r="IL42" s="28"/>
      <c r="IM42" s="28"/>
      <c r="IN42" s="28"/>
      <c r="IO42" s="28"/>
      <c r="IP42" s="28"/>
      <c r="IQ42" s="28"/>
      <c r="IR42" s="28"/>
      <c r="IS42" s="28"/>
      <c r="IT42" s="28"/>
      <c r="IU42" s="28"/>
      <c r="IV42" s="28"/>
      <c r="IW42" s="28"/>
      <c r="IX42" s="28"/>
      <c r="IY42" s="28"/>
      <c r="IZ42" s="28"/>
      <c r="JA42" s="28"/>
      <c r="JB42" s="28"/>
      <c r="JC42" s="28"/>
      <c r="JD42" s="28"/>
      <c r="JE42" s="28"/>
      <c r="JF42" s="28"/>
      <c r="JG42" s="28"/>
      <c r="JH42" s="28"/>
      <c r="JI42" s="28"/>
      <c r="JJ42" s="28"/>
      <c r="JK42" s="28"/>
      <c r="JL42" s="28"/>
      <c r="JM42" s="28"/>
      <c r="JN42" s="28"/>
      <c r="JO42" s="28"/>
      <c r="JP42" s="28"/>
      <c r="JQ42" s="28"/>
      <c r="JR42" s="28"/>
      <c r="JS42" s="28"/>
      <c r="JT42" s="28"/>
      <c r="JU42" s="28"/>
      <c r="JV42" s="28"/>
      <c r="JW42" s="28"/>
      <c r="JX42" s="28"/>
      <c r="JY42" s="28"/>
      <c r="JZ42" s="28"/>
      <c r="KA42" s="28"/>
    </row>
    <row r="43" spans="1:287" ht="30.75" customHeight="1">
      <c r="A43" s="34"/>
      <c r="B43" s="28"/>
      <c r="C43" s="30"/>
      <c r="D43" s="28"/>
      <c r="E43" s="28"/>
      <c r="F43" s="28"/>
      <c r="G43" s="28"/>
      <c r="H43" s="28"/>
      <c r="I43" s="29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  <c r="FM43" s="28"/>
      <c r="FN43" s="28"/>
      <c r="FO43" s="28"/>
      <c r="FP43" s="28"/>
      <c r="FQ43" s="28"/>
      <c r="FR43" s="28"/>
      <c r="FS43" s="28"/>
      <c r="FT43" s="28"/>
      <c r="FU43" s="28"/>
      <c r="FV43" s="28"/>
      <c r="FW43" s="28"/>
      <c r="FX43" s="28"/>
      <c r="FY43" s="28"/>
      <c r="FZ43" s="28"/>
      <c r="GA43" s="28"/>
      <c r="GB43" s="28"/>
      <c r="GC43" s="28"/>
      <c r="GD43" s="28"/>
      <c r="GE43" s="28"/>
      <c r="GF43" s="28"/>
      <c r="GG43" s="28"/>
      <c r="GH43" s="28"/>
      <c r="GI43" s="28"/>
      <c r="GJ43" s="28"/>
      <c r="GK43" s="28"/>
      <c r="GL43" s="28"/>
      <c r="GM43" s="28"/>
      <c r="GN43" s="28"/>
      <c r="GO43" s="28"/>
      <c r="GP43" s="28"/>
      <c r="GQ43" s="28"/>
      <c r="GR43" s="28"/>
      <c r="GS43" s="28"/>
      <c r="GT43" s="28"/>
      <c r="GU43" s="28"/>
      <c r="GV43" s="28"/>
      <c r="GW43" s="28"/>
      <c r="GX43" s="28"/>
      <c r="GY43" s="28"/>
      <c r="GZ43" s="28"/>
      <c r="HA43" s="28"/>
      <c r="HB43" s="28"/>
      <c r="HC43" s="28"/>
      <c r="HD43" s="28"/>
      <c r="HE43" s="28"/>
      <c r="HF43" s="28"/>
      <c r="HG43" s="28"/>
      <c r="HH43" s="28"/>
      <c r="HI43" s="28"/>
      <c r="HJ43" s="28"/>
      <c r="HK43" s="28"/>
      <c r="HL43" s="28"/>
      <c r="HM43" s="28"/>
      <c r="HN43" s="28"/>
      <c r="HO43" s="28"/>
      <c r="HP43" s="28"/>
      <c r="HQ43" s="28"/>
      <c r="HR43" s="28"/>
      <c r="HS43" s="28"/>
      <c r="HT43" s="28"/>
      <c r="HU43" s="28"/>
      <c r="HV43" s="28"/>
      <c r="HW43" s="28"/>
      <c r="HX43" s="28"/>
      <c r="HY43" s="28"/>
      <c r="HZ43" s="28"/>
      <c r="IA43" s="28"/>
      <c r="IB43" s="28"/>
      <c r="IC43" s="28"/>
      <c r="ID43" s="28"/>
      <c r="IE43" s="28"/>
      <c r="IF43" s="28"/>
      <c r="IG43" s="28"/>
      <c r="IH43" s="28"/>
      <c r="II43" s="28"/>
      <c r="IJ43" s="28"/>
      <c r="IK43" s="28"/>
      <c r="IL43" s="28"/>
      <c r="IM43" s="28"/>
      <c r="IN43" s="28"/>
      <c r="IO43" s="28"/>
      <c r="IP43" s="28"/>
      <c r="IQ43" s="28"/>
      <c r="IR43" s="28"/>
      <c r="IS43" s="28"/>
      <c r="IT43" s="28"/>
      <c r="IU43" s="28"/>
      <c r="IV43" s="28"/>
      <c r="IW43" s="28"/>
      <c r="IX43" s="28"/>
      <c r="IY43" s="28"/>
      <c r="IZ43" s="28"/>
      <c r="JA43" s="28"/>
      <c r="JB43" s="28"/>
      <c r="JC43" s="28"/>
      <c r="JD43" s="28"/>
      <c r="JE43" s="28"/>
      <c r="JF43" s="28"/>
      <c r="JG43" s="28"/>
      <c r="JH43" s="28"/>
      <c r="JI43" s="28"/>
      <c r="JJ43" s="28"/>
      <c r="JK43" s="28"/>
      <c r="JL43" s="28"/>
      <c r="JM43" s="28"/>
      <c r="JN43" s="28"/>
      <c r="JO43" s="28"/>
      <c r="JP43" s="28"/>
      <c r="JQ43" s="28"/>
      <c r="JR43" s="28"/>
      <c r="JS43" s="28"/>
      <c r="JT43" s="28"/>
      <c r="JU43" s="28"/>
      <c r="JV43" s="28"/>
      <c r="JW43" s="28"/>
      <c r="JX43" s="28"/>
      <c r="JY43" s="28"/>
      <c r="JZ43" s="28"/>
      <c r="KA43" s="28"/>
    </row>
    <row r="44" spans="1:287" ht="30.75" customHeight="1">
      <c r="A44" s="34"/>
      <c r="B44" s="28"/>
      <c r="C44" s="30"/>
      <c r="D44" s="28"/>
      <c r="E44" s="28"/>
      <c r="F44" s="28"/>
      <c r="G44" s="28"/>
      <c r="H44" s="28"/>
      <c r="I44" s="29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  <c r="FM44" s="28"/>
      <c r="FN44" s="28"/>
      <c r="FO44" s="28"/>
      <c r="FP44" s="28"/>
      <c r="FQ44" s="28"/>
      <c r="FR44" s="28"/>
      <c r="FS44" s="28"/>
      <c r="FT44" s="28"/>
      <c r="FU44" s="28"/>
      <c r="FV44" s="28"/>
      <c r="FW44" s="28"/>
      <c r="FX44" s="28"/>
      <c r="FY44" s="28"/>
      <c r="FZ44" s="28"/>
      <c r="GA44" s="28"/>
      <c r="GB44" s="28"/>
      <c r="GC44" s="28"/>
      <c r="GD44" s="28"/>
      <c r="GE44" s="28"/>
      <c r="GF44" s="28"/>
      <c r="GG44" s="28"/>
      <c r="GH44" s="28"/>
      <c r="GI44" s="28"/>
      <c r="GJ44" s="28"/>
      <c r="GK44" s="28"/>
      <c r="GL44" s="28"/>
      <c r="GM44" s="28"/>
      <c r="GN44" s="28"/>
      <c r="GO44" s="28"/>
      <c r="GP44" s="28"/>
      <c r="GQ44" s="28"/>
      <c r="GR44" s="28"/>
      <c r="GS44" s="28"/>
      <c r="GT44" s="28"/>
      <c r="GU44" s="28"/>
      <c r="GV44" s="28"/>
      <c r="GW44" s="28"/>
      <c r="GX44" s="28"/>
      <c r="GY44" s="28"/>
      <c r="GZ44" s="28"/>
      <c r="HA44" s="28"/>
      <c r="HB44" s="28"/>
      <c r="HC44" s="28"/>
      <c r="HD44" s="28"/>
      <c r="HE44" s="28"/>
      <c r="HF44" s="28"/>
      <c r="HG44" s="28"/>
      <c r="HH44" s="28"/>
      <c r="HI44" s="28"/>
      <c r="HJ44" s="28"/>
      <c r="HK44" s="28"/>
      <c r="HL44" s="28"/>
      <c r="HM44" s="28"/>
      <c r="HN44" s="28"/>
      <c r="HO44" s="28"/>
      <c r="HP44" s="28"/>
      <c r="HQ44" s="28"/>
      <c r="HR44" s="28"/>
      <c r="HS44" s="28"/>
      <c r="HT44" s="28"/>
      <c r="HU44" s="28"/>
      <c r="HV44" s="28"/>
      <c r="HW44" s="28"/>
      <c r="HX44" s="28"/>
      <c r="HY44" s="28"/>
      <c r="HZ44" s="28"/>
      <c r="IA44" s="28"/>
      <c r="IB44" s="28"/>
      <c r="IC44" s="28"/>
      <c r="ID44" s="28"/>
      <c r="IE44" s="28"/>
      <c r="IF44" s="28"/>
      <c r="IG44" s="28"/>
      <c r="IH44" s="28"/>
      <c r="II44" s="28"/>
      <c r="IJ44" s="28"/>
      <c r="IK44" s="28"/>
      <c r="IL44" s="28"/>
      <c r="IM44" s="28"/>
      <c r="IN44" s="28"/>
      <c r="IO44" s="28"/>
      <c r="IP44" s="28"/>
      <c r="IQ44" s="28"/>
      <c r="IR44" s="28"/>
      <c r="IS44" s="28"/>
      <c r="IT44" s="28"/>
      <c r="IU44" s="28"/>
      <c r="IV44" s="28"/>
      <c r="IW44" s="28"/>
      <c r="IX44" s="28"/>
      <c r="IY44" s="28"/>
      <c r="IZ44" s="28"/>
      <c r="JA44" s="28"/>
      <c r="JB44" s="28"/>
      <c r="JC44" s="28"/>
      <c r="JD44" s="28"/>
      <c r="JE44" s="28"/>
      <c r="JF44" s="28"/>
      <c r="JG44" s="28"/>
      <c r="JH44" s="28"/>
      <c r="JI44" s="28"/>
      <c r="JJ44" s="28"/>
      <c r="JK44" s="28"/>
      <c r="JL44" s="28"/>
      <c r="JM44" s="28"/>
      <c r="JN44" s="28"/>
      <c r="JO44" s="28"/>
      <c r="JP44" s="28"/>
      <c r="JQ44" s="28"/>
      <c r="JR44" s="28"/>
      <c r="JS44" s="28"/>
      <c r="JT44" s="28"/>
      <c r="JU44" s="28"/>
      <c r="JV44" s="28"/>
      <c r="JW44" s="28"/>
      <c r="JX44" s="28"/>
      <c r="JY44" s="28"/>
      <c r="JZ44" s="28"/>
      <c r="KA44" s="28"/>
    </row>
    <row r="45" spans="1:287" ht="30.75" customHeight="1">
      <c r="A45" s="34"/>
      <c r="B45" s="28"/>
      <c r="C45" s="30"/>
      <c r="D45" s="28"/>
      <c r="E45" s="28"/>
      <c r="F45" s="28"/>
      <c r="G45" s="28"/>
      <c r="H45" s="28"/>
      <c r="I45" s="29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  <c r="FM45" s="28"/>
      <c r="FN45" s="28"/>
      <c r="FO45" s="28"/>
      <c r="FP45" s="28"/>
      <c r="FQ45" s="28"/>
      <c r="FR45" s="28"/>
      <c r="FS45" s="28"/>
      <c r="FT45" s="28"/>
      <c r="FU45" s="28"/>
      <c r="FV45" s="28"/>
      <c r="FW45" s="28"/>
      <c r="FX45" s="28"/>
      <c r="FY45" s="28"/>
      <c r="FZ45" s="28"/>
      <c r="GA45" s="28"/>
      <c r="GB45" s="28"/>
      <c r="GC45" s="28"/>
      <c r="GD45" s="28"/>
      <c r="GE45" s="28"/>
      <c r="GF45" s="28"/>
      <c r="GG45" s="28"/>
      <c r="GH45" s="28"/>
      <c r="GI45" s="28"/>
      <c r="GJ45" s="28"/>
      <c r="GK45" s="28"/>
      <c r="GL45" s="28"/>
      <c r="GM45" s="28"/>
      <c r="GN45" s="28"/>
      <c r="GO45" s="28"/>
      <c r="GP45" s="28"/>
      <c r="GQ45" s="28"/>
      <c r="GR45" s="28"/>
      <c r="GS45" s="28"/>
      <c r="GT45" s="28"/>
      <c r="GU45" s="28"/>
      <c r="GV45" s="28"/>
      <c r="GW45" s="28"/>
      <c r="GX45" s="28"/>
      <c r="GY45" s="2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28"/>
      <c r="HK45" s="28"/>
      <c r="HL45" s="28"/>
      <c r="HM45" s="28"/>
      <c r="HN45" s="28"/>
      <c r="HO45" s="28"/>
      <c r="HP45" s="28"/>
      <c r="HQ45" s="28"/>
      <c r="HR45" s="28"/>
      <c r="HS45" s="28"/>
      <c r="HT45" s="28"/>
      <c r="HU45" s="28"/>
      <c r="HV45" s="28"/>
      <c r="HW45" s="28"/>
      <c r="HX45" s="28"/>
      <c r="HY45" s="28"/>
      <c r="HZ45" s="28"/>
      <c r="IA45" s="28"/>
      <c r="IB45" s="28"/>
      <c r="IC45" s="28"/>
      <c r="ID45" s="28"/>
      <c r="IE45" s="28"/>
      <c r="IF45" s="28"/>
      <c r="IG45" s="28"/>
      <c r="IH45" s="28"/>
      <c r="II45" s="28"/>
      <c r="IJ45" s="28"/>
      <c r="IK45" s="28"/>
      <c r="IL45" s="28"/>
      <c r="IM45" s="28"/>
      <c r="IN45" s="28"/>
      <c r="IO45" s="28"/>
      <c r="IP45" s="28"/>
      <c r="IQ45" s="28"/>
      <c r="IR45" s="28"/>
      <c r="IS45" s="28"/>
      <c r="IT45" s="28"/>
      <c r="IU45" s="28"/>
      <c r="IV45" s="28"/>
      <c r="IW45" s="28"/>
      <c r="IX45" s="28"/>
      <c r="IY45" s="28"/>
      <c r="IZ45" s="28"/>
      <c r="JA45" s="28"/>
      <c r="JB45" s="28"/>
      <c r="JC45" s="28"/>
      <c r="JD45" s="28"/>
      <c r="JE45" s="28"/>
      <c r="JF45" s="28"/>
      <c r="JG45" s="28"/>
      <c r="JH45" s="28"/>
      <c r="JI45" s="28"/>
      <c r="JJ45" s="28"/>
      <c r="JK45" s="28"/>
      <c r="JL45" s="28"/>
      <c r="JM45" s="28"/>
      <c r="JN45" s="28"/>
      <c r="JO45" s="28"/>
      <c r="JP45" s="28"/>
      <c r="JQ45" s="28"/>
      <c r="JR45" s="28"/>
      <c r="JS45" s="28"/>
      <c r="JT45" s="28"/>
      <c r="JU45" s="28"/>
      <c r="JV45" s="28"/>
      <c r="JW45" s="28"/>
      <c r="JX45" s="28"/>
      <c r="JY45" s="28"/>
      <c r="JZ45" s="28"/>
      <c r="KA45" s="28"/>
    </row>
    <row r="46" spans="1:287" ht="30.75" customHeight="1">
      <c r="A46" s="34"/>
      <c r="B46" s="28"/>
      <c r="C46" s="30"/>
      <c r="D46" s="28"/>
      <c r="E46" s="28"/>
      <c r="F46" s="28"/>
      <c r="G46" s="28"/>
      <c r="H46" s="28"/>
      <c r="I46" s="29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  <c r="FM46" s="28"/>
      <c r="FN46" s="28"/>
      <c r="FO46" s="28"/>
      <c r="FP46" s="28"/>
      <c r="FQ46" s="28"/>
      <c r="FR46" s="28"/>
      <c r="FS46" s="28"/>
      <c r="FT46" s="28"/>
      <c r="FU46" s="28"/>
      <c r="FV46" s="28"/>
      <c r="FW46" s="28"/>
      <c r="FX46" s="28"/>
      <c r="FY46" s="28"/>
      <c r="FZ46" s="28"/>
      <c r="GA46" s="28"/>
      <c r="GB46" s="28"/>
      <c r="GC46" s="28"/>
      <c r="GD46" s="28"/>
      <c r="GE46" s="28"/>
      <c r="GF46" s="28"/>
      <c r="GG46" s="28"/>
      <c r="GH46" s="28"/>
      <c r="GI46" s="28"/>
      <c r="GJ46" s="28"/>
      <c r="GK46" s="28"/>
      <c r="GL46" s="28"/>
      <c r="GM46" s="28"/>
      <c r="GN46" s="28"/>
      <c r="GO46" s="28"/>
      <c r="GP46" s="28"/>
      <c r="GQ46" s="28"/>
      <c r="GR46" s="28"/>
      <c r="GS46" s="28"/>
      <c r="GT46" s="28"/>
      <c r="GU46" s="28"/>
      <c r="GV46" s="28"/>
      <c r="GW46" s="28"/>
      <c r="GX46" s="28"/>
      <c r="GY46" s="28"/>
      <c r="GZ46" s="28"/>
      <c r="HA46" s="28"/>
      <c r="HB46" s="28"/>
      <c r="HC46" s="28"/>
      <c r="HD46" s="28"/>
      <c r="HE46" s="28"/>
      <c r="HF46" s="28"/>
      <c r="HG46" s="28"/>
      <c r="HH46" s="28"/>
      <c r="HI46" s="28"/>
      <c r="HJ46" s="28"/>
      <c r="HK46" s="28"/>
      <c r="HL46" s="28"/>
      <c r="HM46" s="28"/>
      <c r="HN46" s="28"/>
      <c r="HO46" s="28"/>
      <c r="HP46" s="28"/>
      <c r="HQ46" s="28"/>
      <c r="HR46" s="28"/>
      <c r="HS46" s="28"/>
      <c r="HT46" s="28"/>
      <c r="HU46" s="28"/>
      <c r="HV46" s="28"/>
      <c r="HW46" s="28"/>
      <c r="HX46" s="28"/>
      <c r="HY46" s="28"/>
      <c r="HZ46" s="28"/>
      <c r="IA46" s="28"/>
      <c r="IB46" s="28"/>
      <c r="IC46" s="28"/>
      <c r="ID46" s="28"/>
      <c r="IE46" s="28"/>
      <c r="IF46" s="28"/>
      <c r="IG46" s="28"/>
      <c r="IH46" s="28"/>
      <c r="II46" s="28"/>
      <c r="IJ46" s="28"/>
      <c r="IK46" s="28"/>
      <c r="IL46" s="28"/>
      <c r="IM46" s="28"/>
      <c r="IN46" s="28"/>
      <c r="IO46" s="28"/>
      <c r="IP46" s="28"/>
      <c r="IQ46" s="28"/>
      <c r="IR46" s="28"/>
      <c r="IS46" s="28"/>
      <c r="IT46" s="28"/>
      <c r="IU46" s="28"/>
      <c r="IV46" s="28"/>
      <c r="IW46" s="28"/>
      <c r="IX46" s="28"/>
      <c r="IY46" s="28"/>
      <c r="IZ46" s="28"/>
      <c r="JA46" s="28"/>
      <c r="JB46" s="28"/>
      <c r="JC46" s="28"/>
      <c r="JD46" s="28"/>
      <c r="JE46" s="28"/>
      <c r="JF46" s="28"/>
      <c r="JG46" s="28"/>
      <c r="JH46" s="28"/>
      <c r="JI46" s="28"/>
      <c r="JJ46" s="28"/>
      <c r="JK46" s="28"/>
      <c r="JL46" s="28"/>
      <c r="JM46" s="28"/>
      <c r="JN46" s="28"/>
      <c r="JO46" s="28"/>
      <c r="JP46" s="28"/>
      <c r="JQ46" s="28"/>
      <c r="JR46" s="28"/>
      <c r="JS46" s="28"/>
      <c r="JT46" s="28"/>
      <c r="JU46" s="28"/>
      <c r="JV46" s="28"/>
      <c r="JW46" s="28"/>
      <c r="JX46" s="28"/>
      <c r="JY46" s="28"/>
      <c r="JZ46" s="28"/>
      <c r="KA46" s="28"/>
    </row>
    <row r="47" spans="1:287" ht="30.75" customHeight="1">
      <c r="A47" s="34"/>
      <c r="B47" s="28"/>
      <c r="C47" s="30"/>
      <c r="D47" s="28"/>
      <c r="E47" s="28"/>
      <c r="F47" s="28"/>
      <c r="G47" s="28"/>
      <c r="H47" s="28"/>
      <c r="I47" s="29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  <c r="FM47" s="28"/>
      <c r="FN47" s="28"/>
      <c r="FO47" s="28"/>
      <c r="FP47" s="28"/>
      <c r="FQ47" s="28"/>
      <c r="FR47" s="28"/>
      <c r="FS47" s="28"/>
      <c r="FT47" s="28"/>
      <c r="FU47" s="28"/>
      <c r="FV47" s="28"/>
      <c r="FW47" s="28"/>
      <c r="FX47" s="28"/>
      <c r="FY47" s="28"/>
      <c r="FZ47" s="28"/>
      <c r="GA47" s="28"/>
      <c r="GB47" s="28"/>
      <c r="GC47" s="28"/>
      <c r="GD47" s="28"/>
      <c r="GE47" s="28"/>
      <c r="GF47" s="28"/>
      <c r="GG47" s="28"/>
      <c r="GH47" s="28"/>
      <c r="GI47" s="28"/>
      <c r="GJ47" s="28"/>
      <c r="GK47" s="28"/>
      <c r="GL47" s="28"/>
      <c r="GM47" s="28"/>
      <c r="GN47" s="28"/>
      <c r="GO47" s="28"/>
      <c r="GP47" s="28"/>
      <c r="GQ47" s="28"/>
      <c r="GR47" s="28"/>
      <c r="GS47" s="28"/>
      <c r="GT47" s="28"/>
      <c r="GU47" s="28"/>
      <c r="GV47" s="28"/>
      <c r="GW47" s="28"/>
      <c r="GX47" s="28"/>
      <c r="GY47" s="28"/>
      <c r="GZ47" s="28"/>
      <c r="HA47" s="28"/>
      <c r="HB47" s="28"/>
      <c r="HC47" s="28"/>
      <c r="HD47" s="28"/>
      <c r="HE47" s="28"/>
      <c r="HF47" s="28"/>
      <c r="HG47" s="28"/>
      <c r="HH47" s="28"/>
      <c r="HI47" s="28"/>
      <c r="HJ47" s="28"/>
      <c r="HK47" s="28"/>
      <c r="HL47" s="28"/>
      <c r="HM47" s="28"/>
      <c r="HN47" s="28"/>
      <c r="HO47" s="28"/>
      <c r="HP47" s="28"/>
      <c r="HQ47" s="28"/>
      <c r="HR47" s="28"/>
      <c r="HS47" s="28"/>
      <c r="HT47" s="28"/>
      <c r="HU47" s="28"/>
      <c r="HV47" s="28"/>
      <c r="HW47" s="28"/>
      <c r="HX47" s="28"/>
      <c r="HY47" s="28"/>
      <c r="HZ47" s="28"/>
      <c r="IA47" s="28"/>
      <c r="IB47" s="28"/>
      <c r="IC47" s="28"/>
      <c r="ID47" s="28"/>
      <c r="IE47" s="28"/>
      <c r="IF47" s="28"/>
      <c r="IG47" s="28"/>
      <c r="IH47" s="28"/>
      <c r="II47" s="28"/>
      <c r="IJ47" s="28"/>
      <c r="IK47" s="28"/>
      <c r="IL47" s="28"/>
      <c r="IM47" s="28"/>
      <c r="IN47" s="28"/>
      <c r="IO47" s="28"/>
      <c r="IP47" s="28"/>
      <c r="IQ47" s="28"/>
      <c r="IR47" s="28"/>
      <c r="IS47" s="28"/>
      <c r="IT47" s="28"/>
      <c r="IU47" s="28"/>
      <c r="IV47" s="28"/>
      <c r="IW47" s="28"/>
      <c r="IX47" s="28"/>
      <c r="IY47" s="28"/>
      <c r="IZ47" s="28"/>
      <c r="JA47" s="28"/>
      <c r="JB47" s="28"/>
      <c r="JC47" s="28"/>
      <c r="JD47" s="28"/>
      <c r="JE47" s="28"/>
      <c r="JF47" s="28"/>
      <c r="JG47" s="28"/>
      <c r="JH47" s="28"/>
      <c r="JI47" s="28"/>
      <c r="JJ47" s="28"/>
      <c r="JK47" s="28"/>
      <c r="JL47" s="28"/>
      <c r="JM47" s="28"/>
      <c r="JN47" s="28"/>
      <c r="JO47" s="28"/>
      <c r="JP47" s="28"/>
      <c r="JQ47" s="28"/>
      <c r="JR47" s="28"/>
      <c r="JS47" s="28"/>
      <c r="JT47" s="28"/>
      <c r="JU47" s="28"/>
      <c r="JV47" s="28"/>
      <c r="JW47" s="28"/>
      <c r="JX47" s="28"/>
      <c r="JY47" s="28"/>
      <c r="JZ47" s="28"/>
      <c r="KA47" s="28"/>
    </row>
    <row r="48" spans="1:287" ht="30.75" customHeight="1">
      <c r="A48" s="34"/>
      <c r="B48" s="28"/>
      <c r="C48" s="30"/>
      <c r="D48" s="28"/>
      <c r="E48" s="28"/>
      <c r="F48" s="28"/>
      <c r="G48" s="28"/>
      <c r="H48" s="28"/>
      <c r="I48" s="29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  <c r="FM48" s="28"/>
      <c r="FN48" s="28"/>
      <c r="FO48" s="28"/>
      <c r="FP48" s="28"/>
      <c r="FQ48" s="28"/>
      <c r="FR48" s="28"/>
      <c r="FS48" s="28"/>
      <c r="FT48" s="28"/>
      <c r="FU48" s="28"/>
      <c r="FV48" s="28"/>
      <c r="FW48" s="28"/>
      <c r="FX48" s="28"/>
      <c r="FY48" s="28"/>
      <c r="FZ48" s="28"/>
      <c r="GA48" s="28"/>
      <c r="GB48" s="28"/>
      <c r="GC48" s="28"/>
      <c r="GD48" s="28"/>
      <c r="GE48" s="28"/>
      <c r="GF48" s="28"/>
      <c r="GG48" s="28"/>
      <c r="GH48" s="28"/>
      <c r="GI48" s="28"/>
      <c r="GJ48" s="28"/>
      <c r="GK48" s="28"/>
      <c r="GL48" s="28"/>
      <c r="GM48" s="28"/>
      <c r="GN48" s="28"/>
      <c r="GO48" s="28"/>
      <c r="GP48" s="28"/>
      <c r="GQ48" s="28"/>
      <c r="GR48" s="28"/>
      <c r="GS48" s="28"/>
      <c r="GT48" s="28"/>
      <c r="GU48" s="28"/>
      <c r="GV48" s="28"/>
      <c r="GW48" s="28"/>
      <c r="GX48" s="28"/>
      <c r="GY48" s="28"/>
      <c r="GZ48" s="28"/>
      <c r="HA48" s="28"/>
      <c r="HB48" s="28"/>
      <c r="HC48" s="28"/>
      <c r="HD48" s="28"/>
      <c r="HE48" s="28"/>
      <c r="HF48" s="28"/>
      <c r="HG48" s="28"/>
      <c r="HH48" s="28"/>
      <c r="HI48" s="28"/>
      <c r="HJ48" s="28"/>
      <c r="HK48" s="28"/>
      <c r="HL48" s="28"/>
      <c r="HM48" s="28"/>
      <c r="HN48" s="28"/>
      <c r="HO48" s="28"/>
      <c r="HP48" s="28"/>
      <c r="HQ48" s="28"/>
      <c r="HR48" s="28"/>
      <c r="HS48" s="28"/>
      <c r="HT48" s="28"/>
      <c r="HU48" s="28"/>
      <c r="HV48" s="28"/>
      <c r="HW48" s="28"/>
      <c r="HX48" s="28"/>
      <c r="HY48" s="28"/>
      <c r="HZ48" s="28"/>
      <c r="IA48" s="28"/>
      <c r="IB48" s="28"/>
      <c r="IC48" s="28"/>
      <c r="ID48" s="28"/>
      <c r="IE48" s="28"/>
      <c r="IF48" s="28"/>
      <c r="IG48" s="28"/>
      <c r="IH48" s="28"/>
      <c r="II48" s="28"/>
      <c r="IJ48" s="28"/>
      <c r="IK48" s="28"/>
      <c r="IL48" s="28"/>
      <c r="IM48" s="28"/>
      <c r="IN48" s="28"/>
      <c r="IO48" s="28"/>
      <c r="IP48" s="28"/>
      <c r="IQ48" s="28"/>
      <c r="IR48" s="28"/>
      <c r="IS48" s="28"/>
      <c r="IT48" s="28"/>
      <c r="IU48" s="28"/>
      <c r="IV48" s="28"/>
      <c r="IW48" s="28"/>
      <c r="IX48" s="28"/>
      <c r="IY48" s="28"/>
      <c r="IZ48" s="28"/>
      <c r="JA48" s="28"/>
      <c r="JB48" s="28"/>
      <c r="JC48" s="28"/>
      <c r="JD48" s="28"/>
      <c r="JE48" s="28"/>
      <c r="JF48" s="28"/>
      <c r="JG48" s="28"/>
      <c r="JH48" s="28"/>
      <c r="JI48" s="28"/>
      <c r="JJ48" s="28"/>
      <c r="JK48" s="28"/>
      <c r="JL48" s="28"/>
      <c r="JM48" s="28"/>
      <c r="JN48" s="28"/>
      <c r="JO48" s="28"/>
      <c r="JP48" s="28"/>
      <c r="JQ48" s="28"/>
      <c r="JR48" s="28"/>
      <c r="JS48" s="28"/>
      <c r="JT48" s="28"/>
      <c r="JU48" s="28"/>
      <c r="JV48" s="28"/>
      <c r="JW48" s="28"/>
      <c r="JX48" s="28"/>
      <c r="JY48" s="28"/>
      <c r="JZ48" s="28"/>
      <c r="KA48" s="28"/>
    </row>
    <row r="49" spans="1:287" ht="30.75" customHeight="1">
      <c r="A49" s="34"/>
      <c r="B49" s="28"/>
      <c r="C49" s="30"/>
      <c r="D49" s="28"/>
      <c r="E49" s="28"/>
      <c r="F49" s="28"/>
      <c r="G49" s="28"/>
      <c r="H49" s="28"/>
      <c r="I49" s="29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  <c r="FM49" s="28"/>
      <c r="FN49" s="28"/>
      <c r="FO49" s="28"/>
      <c r="FP49" s="28"/>
      <c r="FQ49" s="28"/>
      <c r="FR49" s="28"/>
      <c r="FS49" s="28"/>
      <c r="FT49" s="28"/>
      <c r="FU49" s="28"/>
      <c r="FV49" s="28"/>
      <c r="FW49" s="28"/>
      <c r="FX49" s="28"/>
      <c r="FY49" s="28"/>
      <c r="FZ49" s="28"/>
      <c r="GA49" s="28"/>
      <c r="GB49" s="28"/>
      <c r="GC49" s="28"/>
      <c r="GD49" s="28"/>
      <c r="GE49" s="28"/>
      <c r="GF49" s="28"/>
      <c r="GG49" s="28"/>
      <c r="GH49" s="28"/>
      <c r="GI49" s="28"/>
      <c r="GJ49" s="28"/>
      <c r="GK49" s="28"/>
      <c r="GL49" s="28"/>
      <c r="GM49" s="28"/>
      <c r="GN49" s="28"/>
      <c r="GO49" s="28"/>
      <c r="GP49" s="28"/>
      <c r="GQ49" s="28"/>
      <c r="GR49" s="28"/>
      <c r="GS49" s="28"/>
      <c r="GT49" s="28"/>
      <c r="GU49" s="28"/>
      <c r="GV49" s="28"/>
      <c r="GW49" s="28"/>
      <c r="GX49" s="28"/>
      <c r="GY49" s="28"/>
      <c r="GZ49" s="28"/>
      <c r="HA49" s="28"/>
      <c r="HB49" s="28"/>
      <c r="HC49" s="28"/>
      <c r="HD49" s="28"/>
      <c r="HE49" s="28"/>
      <c r="HF49" s="28"/>
      <c r="HG49" s="28"/>
      <c r="HH49" s="28"/>
      <c r="HI49" s="28"/>
      <c r="HJ49" s="28"/>
      <c r="HK49" s="28"/>
      <c r="HL49" s="28"/>
      <c r="HM49" s="28"/>
      <c r="HN49" s="28"/>
      <c r="HO49" s="28"/>
      <c r="HP49" s="28"/>
      <c r="HQ49" s="28"/>
      <c r="HR49" s="28"/>
      <c r="HS49" s="28"/>
      <c r="HT49" s="28"/>
      <c r="HU49" s="28"/>
      <c r="HV49" s="28"/>
      <c r="HW49" s="28"/>
      <c r="HX49" s="28"/>
      <c r="HY49" s="28"/>
      <c r="HZ49" s="28"/>
      <c r="IA49" s="28"/>
      <c r="IB49" s="28"/>
      <c r="IC49" s="28"/>
      <c r="ID49" s="28"/>
      <c r="IE49" s="28"/>
      <c r="IF49" s="28"/>
      <c r="IG49" s="28"/>
      <c r="IH49" s="28"/>
      <c r="II49" s="28"/>
      <c r="IJ49" s="28"/>
      <c r="IK49" s="28"/>
      <c r="IL49" s="28"/>
      <c r="IM49" s="28"/>
      <c r="IN49" s="28"/>
      <c r="IO49" s="28"/>
      <c r="IP49" s="28"/>
      <c r="IQ49" s="28"/>
      <c r="IR49" s="28"/>
      <c r="IS49" s="28"/>
      <c r="IT49" s="28"/>
      <c r="IU49" s="28"/>
      <c r="IV49" s="28"/>
      <c r="IW49" s="28"/>
      <c r="IX49" s="28"/>
      <c r="IY49" s="28"/>
      <c r="IZ49" s="28"/>
      <c r="JA49" s="28"/>
      <c r="JB49" s="28"/>
      <c r="JC49" s="28"/>
      <c r="JD49" s="28"/>
      <c r="JE49" s="28"/>
      <c r="JF49" s="28"/>
      <c r="JG49" s="28"/>
      <c r="JH49" s="28"/>
      <c r="JI49" s="28"/>
      <c r="JJ49" s="28"/>
      <c r="JK49" s="28"/>
      <c r="JL49" s="28"/>
      <c r="JM49" s="28"/>
      <c r="JN49" s="28"/>
      <c r="JO49" s="28"/>
      <c r="JP49" s="28"/>
      <c r="JQ49" s="28"/>
      <c r="JR49" s="28"/>
      <c r="JS49" s="28"/>
      <c r="JT49" s="28"/>
      <c r="JU49" s="28"/>
      <c r="JV49" s="28"/>
      <c r="JW49" s="28"/>
      <c r="JX49" s="28"/>
      <c r="JY49" s="28"/>
      <c r="JZ49" s="28"/>
      <c r="KA49" s="28"/>
    </row>
    <row r="50" spans="1:287" ht="30.75" customHeight="1">
      <c r="A50" s="34"/>
      <c r="B50" s="28"/>
      <c r="C50" s="30"/>
      <c r="D50" s="28"/>
      <c r="E50" s="28"/>
      <c r="F50" s="28"/>
      <c r="G50" s="28"/>
      <c r="H50" s="28"/>
      <c r="I50" s="29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  <c r="FM50" s="28"/>
      <c r="FN50" s="28"/>
      <c r="FO50" s="28"/>
      <c r="FP50" s="28"/>
      <c r="FQ50" s="28"/>
      <c r="FR50" s="28"/>
      <c r="FS50" s="28"/>
      <c r="FT50" s="28"/>
      <c r="FU50" s="28"/>
      <c r="FV50" s="28"/>
      <c r="FW50" s="28"/>
      <c r="FX50" s="28"/>
      <c r="FY50" s="28"/>
      <c r="FZ50" s="28"/>
      <c r="GA50" s="28"/>
      <c r="GB50" s="28"/>
      <c r="GC50" s="28"/>
      <c r="GD50" s="28"/>
      <c r="GE50" s="28"/>
      <c r="GF50" s="28"/>
      <c r="GG50" s="28"/>
      <c r="GH50" s="28"/>
      <c r="GI50" s="28"/>
      <c r="GJ50" s="28"/>
      <c r="GK50" s="28"/>
      <c r="GL50" s="28"/>
      <c r="GM50" s="28"/>
      <c r="GN50" s="28"/>
      <c r="GO50" s="28"/>
      <c r="GP50" s="28"/>
      <c r="GQ50" s="28"/>
      <c r="GR50" s="28"/>
      <c r="GS50" s="28"/>
      <c r="GT50" s="28"/>
      <c r="GU50" s="28"/>
      <c r="GV50" s="28"/>
      <c r="GW50" s="28"/>
      <c r="GX50" s="28"/>
      <c r="GY50" s="28"/>
      <c r="GZ50" s="28"/>
      <c r="HA50" s="28"/>
      <c r="HB50" s="28"/>
      <c r="HC50" s="28"/>
      <c r="HD50" s="28"/>
      <c r="HE50" s="28"/>
      <c r="HF50" s="28"/>
      <c r="HG50" s="28"/>
      <c r="HH50" s="28"/>
      <c r="HI50" s="28"/>
      <c r="HJ50" s="28"/>
      <c r="HK50" s="28"/>
      <c r="HL50" s="28"/>
      <c r="HM50" s="28"/>
      <c r="HN50" s="28"/>
      <c r="HO50" s="28"/>
      <c r="HP50" s="28"/>
      <c r="HQ50" s="28"/>
      <c r="HR50" s="28"/>
      <c r="HS50" s="28"/>
      <c r="HT50" s="28"/>
      <c r="HU50" s="28"/>
      <c r="HV50" s="28"/>
      <c r="HW50" s="28"/>
      <c r="HX50" s="28"/>
      <c r="HY50" s="28"/>
      <c r="HZ50" s="28"/>
      <c r="IA50" s="28"/>
      <c r="IB50" s="28"/>
      <c r="IC50" s="28"/>
      <c r="ID50" s="28"/>
      <c r="IE50" s="28"/>
      <c r="IF50" s="28"/>
      <c r="IG50" s="28"/>
      <c r="IH50" s="28"/>
      <c r="II50" s="28"/>
      <c r="IJ50" s="28"/>
      <c r="IK50" s="28"/>
      <c r="IL50" s="28"/>
      <c r="IM50" s="28"/>
      <c r="IN50" s="28"/>
      <c r="IO50" s="28"/>
      <c r="IP50" s="28"/>
      <c r="IQ50" s="28"/>
      <c r="IR50" s="28"/>
      <c r="IS50" s="28"/>
      <c r="IT50" s="28"/>
      <c r="IU50" s="28"/>
      <c r="IV50" s="28"/>
      <c r="IW50" s="28"/>
      <c r="IX50" s="28"/>
      <c r="IY50" s="28"/>
      <c r="IZ50" s="28"/>
      <c r="JA50" s="28"/>
      <c r="JB50" s="28"/>
      <c r="JC50" s="28"/>
      <c r="JD50" s="28"/>
      <c r="JE50" s="28"/>
      <c r="JF50" s="28"/>
      <c r="JG50" s="28"/>
      <c r="JH50" s="28"/>
      <c r="JI50" s="28"/>
      <c r="JJ50" s="28"/>
      <c r="JK50" s="28"/>
      <c r="JL50" s="28"/>
      <c r="JM50" s="28"/>
      <c r="JN50" s="28"/>
      <c r="JO50" s="28"/>
      <c r="JP50" s="28"/>
      <c r="JQ50" s="28"/>
      <c r="JR50" s="28"/>
      <c r="JS50" s="28"/>
      <c r="JT50" s="28"/>
      <c r="JU50" s="28"/>
      <c r="JV50" s="28"/>
      <c r="JW50" s="28"/>
      <c r="JX50" s="28"/>
      <c r="JY50" s="28"/>
      <c r="JZ50" s="28"/>
      <c r="KA50" s="28"/>
    </row>
    <row r="51" spans="1:287" ht="30.75" customHeight="1">
      <c r="A51" s="34"/>
      <c r="B51" s="28"/>
      <c r="C51" s="30"/>
      <c r="D51" s="28"/>
      <c r="E51" s="28"/>
      <c r="F51" s="28"/>
      <c r="G51" s="28"/>
      <c r="H51" s="28"/>
      <c r="I51" s="29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  <c r="FM51" s="28"/>
      <c r="FN51" s="28"/>
      <c r="FO51" s="28"/>
      <c r="FP51" s="28"/>
      <c r="FQ51" s="28"/>
      <c r="FR51" s="28"/>
      <c r="FS51" s="28"/>
      <c r="FT51" s="28"/>
      <c r="FU51" s="28"/>
      <c r="FV51" s="28"/>
      <c r="FW51" s="28"/>
      <c r="FX51" s="28"/>
      <c r="FY51" s="28"/>
      <c r="FZ51" s="28"/>
      <c r="GA51" s="28"/>
      <c r="GB51" s="28"/>
      <c r="GC51" s="28"/>
      <c r="GD51" s="28"/>
      <c r="GE51" s="28"/>
      <c r="GF51" s="28"/>
      <c r="GG51" s="28"/>
      <c r="GH51" s="28"/>
      <c r="GI51" s="28"/>
      <c r="GJ51" s="28"/>
      <c r="GK51" s="28"/>
      <c r="GL51" s="28"/>
      <c r="GM51" s="28"/>
      <c r="GN51" s="28"/>
      <c r="GO51" s="28"/>
      <c r="GP51" s="28"/>
      <c r="GQ51" s="28"/>
      <c r="GR51" s="28"/>
      <c r="GS51" s="28"/>
      <c r="GT51" s="28"/>
      <c r="GU51" s="28"/>
      <c r="GV51" s="28"/>
      <c r="GW51" s="28"/>
      <c r="GX51" s="28"/>
      <c r="GY51" s="28"/>
      <c r="GZ51" s="28"/>
      <c r="HA51" s="28"/>
      <c r="HB51" s="28"/>
      <c r="HC51" s="28"/>
      <c r="HD51" s="28"/>
      <c r="HE51" s="28"/>
      <c r="HF51" s="28"/>
      <c r="HG51" s="28"/>
      <c r="HH51" s="28"/>
      <c r="HI51" s="28"/>
      <c r="HJ51" s="28"/>
      <c r="HK51" s="28"/>
      <c r="HL51" s="28"/>
      <c r="HM51" s="28"/>
      <c r="HN51" s="28"/>
      <c r="HO51" s="28"/>
      <c r="HP51" s="28"/>
      <c r="HQ51" s="28"/>
      <c r="HR51" s="28"/>
      <c r="HS51" s="28"/>
      <c r="HT51" s="28"/>
      <c r="HU51" s="28"/>
      <c r="HV51" s="28"/>
      <c r="HW51" s="28"/>
      <c r="HX51" s="28"/>
      <c r="HY51" s="28"/>
      <c r="HZ51" s="28"/>
      <c r="IA51" s="28"/>
      <c r="IB51" s="28"/>
      <c r="IC51" s="28"/>
      <c r="ID51" s="28"/>
      <c r="IE51" s="28"/>
      <c r="IF51" s="28"/>
      <c r="IG51" s="28"/>
      <c r="IH51" s="28"/>
      <c r="II51" s="28"/>
      <c r="IJ51" s="28"/>
      <c r="IK51" s="28"/>
      <c r="IL51" s="28"/>
      <c r="IM51" s="28"/>
      <c r="IN51" s="28"/>
      <c r="IO51" s="28"/>
      <c r="IP51" s="28"/>
      <c r="IQ51" s="28"/>
      <c r="IR51" s="28"/>
      <c r="IS51" s="28"/>
      <c r="IT51" s="28"/>
      <c r="IU51" s="28"/>
      <c r="IV51" s="28"/>
      <c r="IW51" s="28"/>
      <c r="IX51" s="28"/>
      <c r="IY51" s="28"/>
      <c r="IZ51" s="28"/>
      <c r="JA51" s="28"/>
      <c r="JB51" s="28"/>
      <c r="JC51" s="28"/>
      <c r="JD51" s="28"/>
      <c r="JE51" s="28"/>
      <c r="JF51" s="28"/>
      <c r="JG51" s="28"/>
      <c r="JH51" s="28"/>
      <c r="JI51" s="28"/>
      <c r="JJ51" s="28"/>
      <c r="JK51" s="28"/>
      <c r="JL51" s="28"/>
      <c r="JM51" s="28"/>
      <c r="JN51" s="28"/>
      <c r="JO51" s="28"/>
      <c r="JP51" s="28"/>
      <c r="JQ51" s="28"/>
      <c r="JR51" s="28"/>
      <c r="JS51" s="28"/>
      <c r="JT51" s="28"/>
      <c r="JU51" s="28"/>
      <c r="JV51" s="28"/>
      <c r="JW51" s="28"/>
      <c r="JX51" s="28"/>
      <c r="JY51" s="28"/>
      <c r="JZ51" s="28"/>
      <c r="KA51" s="28"/>
    </row>
    <row r="52" spans="1:287" ht="30.75" customHeight="1">
      <c r="A52" s="34"/>
      <c r="B52" s="28"/>
      <c r="C52" s="30"/>
      <c r="D52" s="28"/>
      <c r="E52" s="28"/>
      <c r="F52" s="28"/>
      <c r="G52" s="28"/>
      <c r="H52" s="28"/>
      <c r="I52" s="29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  <c r="FM52" s="28"/>
      <c r="FN52" s="28"/>
      <c r="FO52" s="28"/>
      <c r="FP52" s="28"/>
      <c r="FQ52" s="28"/>
      <c r="FR52" s="28"/>
      <c r="FS52" s="28"/>
      <c r="FT52" s="28"/>
      <c r="FU52" s="28"/>
      <c r="FV52" s="28"/>
      <c r="FW52" s="28"/>
      <c r="FX52" s="28"/>
      <c r="FY52" s="28"/>
      <c r="FZ52" s="28"/>
      <c r="GA52" s="28"/>
      <c r="GB52" s="28"/>
      <c r="GC52" s="28"/>
      <c r="GD52" s="28"/>
      <c r="GE52" s="28"/>
      <c r="GF52" s="28"/>
      <c r="GG52" s="28"/>
      <c r="GH52" s="28"/>
      <c r="GI52" s="28"/>
      <c r="GJ52" s="28"/>
      <c r="GK52" s="28"/>
      <c r="GL52" s="28"/>
      <c r="GM52" s="28"/>
      <c r="GN52" s="28"/>
      <c r="GO52" s="28"/>
      <c r="GP52" s="28"/>
      <c r="GQ52" s="28"/>
      <c r="GR52" s="28"/>
      <c r="GS52" s="28"/>
      <c r="GT52" s="28"/>
      <c r="GU52" s="28"/>
      <c r="GV52" s="28"/>
      <c r="GW52" s="28"/>
      <c r="GX52" s="28"/>
      <c r="GY52" s="28"/>
      <c r="GZ52" s="28"/>
      <c r="HA52" s="28"/>
      <c r="HB52" s="28"/>
      <c r="HC52" s="28"/>
      <c r="HD52" s="28"/>
      <c r="HE52" s="28"/>
      <c r="HF52" s="28"/>
      <c r="HG52" s="28"/>
      <c r="HH52" s="28"/>
      <c r="HI52" s="28"/>
      <c r="HJ52" s="28"/>
      <c r="HK52" s="28"/>
      <c r="HL52" s="28"/>
      <c r="HM52" s="28"/>
      <c r="HN52" s="28"/>
      <c r="HO52" s="28"/>
      <c r="HP52" s="28"/>
      <c r="HQ52" s="28"/>
      <c r="HR52" s="28"/>
      <c r="HS52" s="28"/>
      <c r="HT52" s="28"/>
      <c r="HU52" s="28"/>
      <c r="HV52" s="28"/>
      <c r="HW52" s="28"/>
      <c r="HX52" s="28"/>
      <c r="HY52" s="28"/>
      <c r="HZ52" s="28"/>
      <c r="IA52" s="28"/>
      <c r="IB52" s="28"/>
      <c r="IC52" s="28"/>
      <c r="ID52" s="28"/>
      <c r="IE52" s="28"/>
      <c r="IF52" s="28"/>
      <c r="IG52" s="28"/>
      <c r="IH52" s="28"/>
      <c r="II52" s="28"/>
      <c r="IJ52" s="28"/>
      <c r="IK52" s="28"/>
      <c r="IL52" s="28"/>
      <c r="IM52" s="28"/>
      <c r="IN52" s="28"/>
      <c r="IO52" s="28"/>
      <c r="IP52" s="28"/>
      <c r="IQ52" s="28"/>
      <c r="IR52" s="28"/>
      <c r="IS52" s="28"/>
      <c r="IT52" s="28"/>
      <c r="IU52" s="28"/>
      <c r="IV52" s="28"/>
      <c r="IW52" s="28"/>
      <c r="IX52" s="28"/>
      <c r="IY52" s="28"/>
      <c r="IZ52" s="28"/>
      <c r="JA52" s="28"/>
      <c r="JB52" s="28"/>
      <c r="JC52" s="28"/>
      <c r="JD52" s="28"/>
      <c r="JE52" s="28"/>
      <c r="JF52" s="28"/>
      <c r="JG52" s="28"/>
      <c r="JH52" s="28"/>
      <c r="JI52" s="28"/>
      <c r="JJ52" s="28"/>
      <c r="JK52" s="28"/>
      <c r="JL52" s="28"/>
      <c r="JM52" s="28"/>
      <c r="JN52" s="28"/>
      <c r="JO52" s="28"/>
      <c r="JP52" s="28"/>
      <c r="JQ52" s="28"/>
      <c r="JR52" s="28"/>
      <c r="JS52" s="28"/>
      <c r="JT52" s="28"/>
      <c r="JU52" s="28"/>
      <c r="JV52" s="28"/>
      <c r="JW52" s="28"/>
      <c r="JX52" s="28"/>
      <c r="JY52" s="28"/>
      <c r="JZ52" s="28"/>
      <c r="KA52" s="28"/>
    </row>
    <row r="53" spans="1:287" ht="30.75" customHeight="1">
      <c r="A53" s="34"/>
      <c r="B53" s="28"/>
      <c r="C53" s="30"/>
      <c r="D53" s="28"/>
      <c r="E53" s="28"/>
      <c r="F53" s="28"/>
      <c r="G53" s="28"/>
      <c r="H53" s="28"/>
      <c r="I53" s="29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  <c r="FM53" s="28"/>
      <c r="FN53" s="28"/>
      <c r="FO53" s="28"/>
      <c r="FP53" s="28"/>
      <c r="FQ53" s="28"/>
      <c r="FR53" s="28"/>
      <c r="FS53" s="28"/>
      <c r="FT53" s="28"/>
      <c r="FU53" s="28"/>
      <c r="FV53" s="28"/>
      <c r="FW53" s="28"/>
      <c r="FX53" s="28"/>
      <c r="FY53" s="28"/>
      <c r="FZ53" s="28"/>
      <c r="GA53" s="28"/>
      <c r="GB53" s="28"/>
      <c r="GC53" s="28"/>
      <c r="GD53" s="28"/>
      <c r="GE53" s="28"/>
      <c r="GF53" s="28"/>
      <c r="GG53" s="28"/>
      <c r="GH53" s="28"/>
      <c r="GI53" s="28"/>
      <c r="GJ53" s="28"/>
      <c r="GK53" s="28"/>
      <c r="GL53" s="28"/>
      <c r="GM53" s="28"/>
      <c r="GN53" s="28"/>
      <c r="GO53" s="28"/>
      <c r="GP53" s="28"/>
      <c r="GQ53" s="28"/>
      <c r="GR53" s="28"/>
      <c r="GS53" s="28"/>
      <c r="GT53" s="28"/>
      <c r="GU53" s="28"/>
      <c r="GV53" s="28"/>
      <c r="GW53" s="28"/>
      <c r="GX53" s="28"/>
      <c r="GY53" s="28"/>
      <c r="GZ53" s="28"/>
      <c r="HA53" s="28"/>
      <c r="HB53" s="28"/>
      <c r="HC53" s="28"/>
      <c r="HD53" s="28"/>
      <c r="HE53" s="28"/>
      <c r="HF53" s="28"/>
      <c r="HG53" s="28"/>
      <c r="HH53" s="28"/>
      <c r="HI53" s="28"/>
      <c r="HJ53" s="28"/>
      <c r="HK53" s="28"/>
      <c r="HL53" s="28"/>
      <c r="HM53" s="28"/>
      <c r="HN53" s="28"/>
      <c r="HO53" s="28"/>
      <c r="HP53" s="28"/>
      <c r="HQ53" s="28"/>
      <c r="HR53" s="28"/>
      <c r="HS53" s="28"/>
      <c r="HT53" s="28"/>
      <c r="HU53" s="28"/>
      <c r="HV53" s="28"/>
      <c r="HW53" s="28"/>
      <c r="HX53" s="28"/>
      <c r="HY53" s="28"/>
      <c r="HZ53" s="28"/>
      <c r="IA53" s="28"/>
      <c r="IB53" s="28"/>
      <c r="IC53" s="28"/>
      <c r="ID53" s="28"/>
      <c r="IE53" s="28"/>
      <c r="IF53" s="28"/>
      <c r="IG53" s="28"/>
      <c r="IH53" s="28"/>
      <c r="II53" s="28"/>
      <c r="IJ53" s="28"/>
      <c r="IK53" s="28"/>
      <c r="IL53" s="28"/>
      <c r="IM53" s="28"/>
      <c r="IN53" s="28"/>
      <c r="IO53" s="28"/>
      <c r="IP53" s="28"/>
      <c r="IQ53" s="28"/>
      <c r="IR53" s="28"/>
      <c r="IS53" s="28"/>
      <c r="IT53" s="28"/>
      <c r="IU53" s="28"/>
      <c r="IV53" s="28"/>
      <c r="IW53" s="28"/>
      <c r="IX53" s="28"/>
      <c r="IY53" s="28"/>
      <c r="IZ53" s="28"/>
      <c r="JA53" s="28"/>
      <c r="JB53" s="28"/>
      <c r="JC53" s="28"/>
      <c r="JD53" s="28"/>
      <c r="JE53" s="28"/>
      <c r="JF53" s="28"/>
      <c r="JG53" s="28"/>
      <c r="JH53" s="28"/>
      <c r="JI53" s="28"/>
      <c r="JJ53" s="28"/>
      <c r="JK53" s="28"/>
      <c r="JL53" s="28"/>
      <c r="JM53" s="28"/>
      <c r="JN53" s="28"/>
      <c r="JO53" s="28"/>
      <c r="JP53" s="28"/>
      <c r="JQ53" s="28"/>
      <c r="JR53" s="28"/>
      <c r="JS53" s="28"/>
      <c r="JT53" s="28"/>
      <c r="JU53" s="28"/>
      <c r="JV53" s="28"/>
      <c r="JW53" s="28"/>
      <c r="JX53" s="28"/>
      <c r="JY53" s="28"/>
      <c r="JZ53" s="28"/>
      <c r="KA53" s="28"/>
    </row>
    <row r="54" spans="1:287" ht="30.75" customHeight="1">
      <c r="A54" s="34"/>
      <c r="B54" s="28"/>
      <c r="C54" s="30"/>
      <c r="D54" s="28"/>
      <c r="E54" s="28"/>
      <c r="F54" s="28"/>
      <c r="G54" s="28"/>
      <c r="H54" s="28"/>
      <c r="I54" s="29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  <c r="FM54" s="28"/>
      <c r="FN54" s="28"/>
      <c r="FO54" s="28"/>
      <c r="FP54" s="28"/>
      <c r="FQ54" s="28"/>
      <c r="FR54" s="28"/>
      <c r="FS54" s="28"/>
      <c r="FT54" s="28"/>
      <c r="FU54" s="28"/>
      <c r="FV54" s="28"/>
      <c r="FW54" s="28"/>
      <c r="FX54" s="28"/>
      <c r="FY54" s="28"/>
      <c r="FZ54" s="28"/>
      <c r="GA54" s="28"/>
      <c r="GB54" s="28"/>
      <c r="GC54" s="28"/>
      <c r="GD54" s="28"/>
      <c r="GE54" s="28"/>
      <c r="GF54" s="28"/>
      <c r="GG54" s="28"/>
      <c r="GH54" s="28"/>
      <c r="GI54" s="28"/>
      <c r="GJ54" s="28"/>
      <c r="GK54" s="28"/>
      <c r="GL54" s="28"/>
      <c r="GM54" s="28"/>
      <c r="GN54" s="28"/>
      <c r="GO54" s="28"/>
      <c r="GP54" s="28"/>
      <c r="GQ54" s="28"/>
      <c r="GR54" s="28"/>
      <c r="GS54" s="28"/>
      <c r="GT54" s="28"/>
      <c r="GU54" s="28"/>
      <c r="GV54" s="28"/>
      <c r="GW54" s="28"/>
      <c r="GX54" s="28"/>
      <c r="GY54" s="28"/>
      <c r="GZ54" s="28"/>
      <c r="HA54" s="28"/>
      <c r="HB54" s="28"/>
      <c r="HC54" s="28"/>
      <c r="HD54" s="28"/>
      <c r="HE54" s="28"/>
      <c r="HF54" s="28"/>
      <c r="HG54" s="28"/>
      <c r="HH54" s="28"/>
      <c r="HI54" s="28"/>
      <c r="HJ54" s="28"/>
      <c r="HK54" s="28"/>
      <c r="HL54" s="28"/>
      <c r="HM54" s="28"/>
      <c r="HN54" s="28"/>
      <c r="HO54" s="28"/>
      <c r="HP54" s="28"/>
      <c r="HQ54" s="28"/>
      <c r="HR54" s="28"/>
      <c r="HS54" s="28"/>
      <c r="HT54" s="28"/>
      <c r="HU54" s="28"/>
      <c r="HV54" s="28"/>
      <c r="HW54" s="28"/>
      <c r="HX54" s="28"/>
      <c r="HY54" s="28"/>
      <c r="HZ54" s="28"/>
      <c r="IA54" s="28"/>
      <c r="IB54" s="28"/>
      <c r="IC54" s="28"/>
      <c r="ID54" s="28"/>
      <c r="IE54" s="28"/>
      <c r="IF54" s="28"/>
      <c r="IG54" s="28"/>
      <c r="IH54" s="28"/>
      <c r="II54" s="28"/>
      <c r="IJ54" s="28"/>
      <c r="IK54" s="28"/>
      <c r="IL54" s="28"/>
      <c r="IM54" s="28"/>
      <c r="IN54" s="28"/>
      <c r="IO54" s="28"/>
      <c r="IP54" s="28"/>
      <c r="IQ54" s="28"/>
      <c r="IR54" s="28"/>
      <c r="IS54" s="28"/>
      <c r="IT54" s="28"/>
      <c r="IU54" s="28"/>
      <c r="IV54" s="28"/>
      <c r="IW54" s="28"/>
      <c r="IX54" s="28"/>
      <c r="IY54" s="28"/>
      <c r="IZ54" s="28"/>
      <c r="JA54" s="28"/>
      <c r="JB54" s="28"/>
      <c r="JC54" s="28"/>
      <c r="JD54" s="28"/>
      <c r="JE54" s="28"/>
      <c r="JF54" s="28"/>
      <c r="JG54" s="28"/>
      <c r="JH54" s="28"/>
      <c r="JI54" s="28"/>
      <c r="JJ54" s="28"/>
      <c r="JK54" s="28"/>
      <c r="JL54" s="28"/>
      <c r="JM54" s="28"/>
      <c r="JN54" s="28"/>
      <c r="JO54" s="28"/>
      <c r="JP54" s="28"/>
      <c r="JQ54" s="28"/>
      <c r="JR54" s="28"/>
      <c r="JS54" s="28"/>
      <c r="JT54" s="28"/>
      <c r="JU54" s="28"/>
      <c r="JV54" s="28"/>
      <c r="JW54" s="28"/>
      <c r="JX54" s="28"/>
      <c r="JY54" s="28"/>
      <c r="JZ54" s="28"/>
      <c r="KA54" s="28"/>
    </row>
    <row r="55" spans="1:287" ht="30.75" customHeight="1">
      <c r="A55" s="34"/>
      <c r="B55" s="28"/>
      <c r="C55" s="30"/>
      <c r="D55" s="28"/>
      <c r="E55" s="28"/>
      <c r="F55" s="28"/>
      <c r="G55" s="28"/>
      <c r="H55" s="28"/>
      <c r="I55" s="29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  <c r="FM55" s="28"/>
      <c r="FN55" s="28"/>
      <c r="FO55" s="28"/>
      <c r="FP55" s="28"/>
      <c r="FQ55" s="28"/>
      <c r="FR55" s="28"/>
      <c r="FS55" s="28"/>
      <c r="FT55" s="28"/>
      <c r="FU55" s="28"/>
      <c r="FV55" s="28"/>
      <c r="FW55" s="28"/>
      <c r="FX55" s="28"/>
      <c r="FY55" s="28"/>
      <c r="FZ55" s="28"/>
      <c r="GA55" s="28"/>
      <c r="GB55" s="28"/>
      <c r="GC55" s="28"/>
      <c r="GD55" s="28"/>
      <c r="GE55" s="28"/>
      <c r="GF55" s="28"/>
      <c r="GG55" s="28"/>
      <c r="GH55" s="28"/>
      <c r="GI55" s="28"/>
      <c r="GJ55" s="28"/>
      <c r="GK55" s="28"/>
      <c r="GL55" s="28"/>
      <c r="GM55" s="28"/>
      <c r="GN55" s="28"/>
      <c r="GO55" s="28"/>
      <c r="GP55" s="28"/>
      <c r="GQ55" s="28"/>
      <c r="GR55" s="28"/>
      <c r="GS55" s="28"/>
      <c r="GT55" s="28"/>
      <c r="GU55" s="28"/>
      <c r="GV55" s="28"/>
      <c r="GW55" s="28"/>
      <c r="GX55" s="28"/>
      <c r="GY55" s="28"/>
      <c r="GZ55" s="28"/>
      <c r="HA55" s="28"/>
      <c r="HB55" s="28"/>
      <c r="HC55" s="28"/>
      <c r="HD55" s="28"/>
      <c r="HE55" s="28"/>
      <c r="HF55" s="28"/>
      <c r="HG55" s="28"/>
      <c r="HH55" s="28"/>
      <c r="HI55" s="28"/>
      <c r="HJ55" s="28"/>
      <c r="HK55" s="28"/>
      <c r="HL55" s="28"/>
      <c r="HM55" s="28"/>
      <c r="HN55" s="28"/>
      <c r="HO55" s="28"/>
      <c r="HP55" s="28"/>
      <c r="HQ55" s="28"/>
      <c r="HR55" s="28"/>
      <c r="HS55" s="28"/>
      <c r="HT55" s="28"/>
      <c r="HU55" s="28"/>
      <c r="HV55" s="28"/>
      <c r="HW55" s="28"/>
      <c r="HX55" s="28"/>
      <c r="HY55" s="28"/>
      <c r="HZ55" s="28"/>
      <c r="IA55" s="28"/>
      <c r="IB55" s="28"/>
      <c r="IC55" s="28"/>
      <c r="ID55" s="28"/>
      <c r="IE55" s="28"/>
      <c r="IF55" s="28"/>
      <c r="IG55" s="28"/>
      <c r="IH55" s="28"/>
      <c r="II55" s="28"/>
      <c r="IJ55" s="28"/>
      <c r="IK55" s="28"/>
      <c r="IL55" s="28"/>
      <c r="IM55" s="28"/>
      <c r="IN55" s="28"/>
      <c r="IO55" s="28"/>
      <c r="IP55" s="28"/>
      <c r="IQ55" s="28"/>
      <c r="IR55" s="28"/>
      <c r="IS55" s="28"/>
      <c r="IT55" s="28"/>
      <c r="IU55" s="28"/>
      <c r="IV55" s="28"/>
      <c r="IW55" s="28"/>
      <c r="IX55" s="28"/>
      <c r="IY55" s="28"/>
      <c r="IZ55" s="28"/>
      <c r="JA55" s="28"/>
      <c r="JB55" s="28"/>
      <c r="JC55" s="28"/>
      <c r="JD55" s="28"/>
      <c r="JE55" s="28"/>
      <c r="JF55" s="28"/>
      <c r="JG55" s="28"/>
      <c r="JH55" s="28"/>
      <c r="JI55" s="28"/>
      <c r="JJ55" s="28"/>
      <c r="JK55" s="28"/>
      <c r="JL55" s="28"/>
      <c r="JM55" s="28"/>
      <c r="JN55" s="28"/>
      <c r="JO55" s="28"/>
      <c r="JP55" s="28"/>
      <c r="JQ55" s="28"/>
      <c r="JR55" s="28"/>
      <c r="JS55" s="28"/>
      <c r="JT55" s="28"/>
      <c r="JU55" s="28"/>
      <c r="JV55" s="28"/>
      <c r="JW55" s="28"/>
      <c r="JX55" s="28"/>
      <c r="JY55" s="28"/>
      <c r="JZ55" s="28"/>
      <c r="KA55" s="28"/>
    </row>
    <row r="56" spans="1:287" ht="30.75" customHeight="1">
      <c r="A56" s="34"/>
      <c r="B56" s="28"/>
      <c r="C56" s="30"/>
      <c r="D56" s="28"/>
      <c r="E56" s="28"/>
      <c r="F56" s="28"/>
      <c r="G56" s="28"/>
      <c r="H56" s="28"/>
      <c r="I56" s="29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  <c r="FM56" s="28"/>
      <c r="FN56" s="28"/>
      <c r="FO56" s="28"/>
      <c r="FP56" s="28"/>
      <c r="FQ56" s="28"/>
      <c r="FR56" s="28"/>
      <c r="FS56" s="28"/>
      <c r="FT56" s="28"/>
      <c r="FU56" s="28"/>
      <c r="FV56" s="28"/>
      <c r="FW56" s="28"/>
      <c r="FX56" s="28"/>
      <c r="FY56" s="28"/>
      <c r="FZ56" s="28"/>
      <c r="GA56" s="28"/>
      <c r="GB56" s="28"/>
      <c r="GC56" s="28"/>
      <c r="GD56" s="28"/>
      <c r="GE56" s="28"/>
      <c r="GF56" s="28"/>
      <c r="GG56" s="28"/>
      <c r="GH56" s="28"/>
      <c r="GI56" s="28"/>
      <c r="GJ56" s="28"/>
      <c r="GK56" s="28"/>
      <c r="GL56" s="28"/>
      <c r="GM56" s="28"/>
      <c r="GN56" s="28"/>
      <c r="GO56" s="28"/>
      <c r="GP56" s="28"/>
      <c r="GQ56" s="28"/>
      <c r="GR56" s="28"/>
      <c r="GS56" s="28"/>
      <c r="GT56" s="28"/>
      <c r="GU56" s="28"/>
      <c r="GV56" s="28"/>
      <c r="GW56" s="28"/>
      <c r="GX56" s="28"/>
      <c r="GY56" s="2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28"/>
      <c r="HK56" s="28"/>
      <c r="HL56" s="28"/>
      <c r="HM56" s="28"/>
      <c r="HN56" s="28"/>
      <c r="HO56" s="28"/>
      <c r="HP56" s="28"/>
      <c r="HQ56" s="28"/>
      <c r="HR56" s="28"/>
      <c r="HS56" s="28"/>
      <c r="HT56" s="28"/>
      <c r="HU56" s="28"/>
      <c r="HV56" s="28"/>
      <c r="HW56" s="28"/>
      <c r="HX56" s="28"/>
      <c r="HY56" s="28"/>
      <c r="HZ56" s="28"/>
      <c r="IA56" s="28"/>
      <c r="IB56" s="28"/>
      <c r="IC56" s="28"/>
      <c r="ID56" s="28"/>
      <c r="IE56" s="28"/>
      <c r="IF56" s="28"/>
      <c r="IG56" s="28"/>
      <c r="IH56" s="28"/>
      <c r="II56" s="28"/>
      <c r="IJ56" s="28"/>
      <c r="IK56" s="28"/>
      <c r="IL56" s="28"/>
      <c r="IM56" s="28"/>
      <c r="IN56" s="28"/>
      <c r="IO56" s="28"/>
      <c r="IP56" s="28"/>
      <c r="IQ56" s="28"/>
      <c r="IR56" s="28"/>
      <c r="IS56" s="28"/>
      <c r="IT56" s="28"/>
      <c r="IU56" s="28"/>
      <c r="IV56" s="28"/>
      <c r="IW56" s="28"/>
      <c r="IX56" s="28"/>
      <c r="IY56" s="28"/>
      <c r="IZ56" s="28"/>
      <c r="JA56" s="28"/>
      <c r="JB56" s="28"/>
      <c r="JC56" s="28"/>
      <c r="JD56" s="28"/>
      <c r="JE56" s="28"/>
      <c r="JF56" s="28"/>
      <c r="JG56" s="28"/>
      <c r="JH56" s="28"/>
      <c r="JI56" s="28"/>
      <c r="JJ56" s="28"/>
      <c r="JK56" s="28"/>
      <c r="JL56" s="28"/>
      <c r="JM56" s="28"/>
      <c r="JN56" s="28"/>
      <c r="JO56" s="28"/>
      <c r="JP56" s="28"/>
      <c r="JQ56" s="28"/>
      <c r="JR56" s="28"/>
      <c r="JS56" s="28"/>
      <c r="JT56" s="28"/>
      <c r="JU56" s="28"/>
      <c r="JV56" s="28"/>
      <c r="JW56" s="28"/>
      <c r="JX56" s="28"/>
      <c r="JY56" s="28"/>
      <c r="JZ56" s="28"/>
      <c r="KA56" s="28"/>
    </row>
    <row r="57" spans="1:287" ht="30.75" customHeight="1">
      <c r="A57" s="34"/>
      <c r="B57" s="28"/>
      <c r="C57" s="30"/>
      <c r="D57" s="28"/>
      <c r="E57" s="28"/>
      <c r="F57" s="28"/>
      <c r="G57" s="28"/>
      <c r="H57" s="28"/>
      <c r="I57" s="29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  <c r="FM57" s="28"/>
      <c r="FN57" s="28"/>
      <c r="FO57" s="28"/>
      <c r="FP57" s="28"/>
      <c r="FQ57" s="28"/>
      <c r="FR57" s="28"/>
      <c r="FS57" s="28"/>
      <c r="FT57" s="28"/>
      <c r="FU57" s="28"/>
      <c r="FV57" s="28"/>
      <c r="FW57" s="28"/>
      <c r="FX57" s="28"/>
      <c r="FY57" s="28"/>
      <c r="FZ57" s="28"/>
      <c r="GA57" s="28"/>
      <c r="GB57" s="28"/>
      <c r="GC57" s="28"/>
      <c r="GD57" s="28"/>
      <c r="GE57" s="28"/>
      <c r="GF57" s="28"/>
      <c r="GG57" s="28"/>
      <c r="GH57" s="28"/>
      <c r="GI57" s="28"/>
      <c r="GJ57" s="28"/>
      <c r="GK57" s="28"/>
      <c r="GL57" s="28"/>
      <c r="GM57" s="28"/>
      <c r="GN57" s="28"/>
      <c r="GO57" s="28"/>
      <c r="GP57" s="28"/>
      <c r="GQ57" s="28"/>
      <c r="GR57" s="28"/>
      <c r="GS57" s="28"/>
      <c r="GT57" s="28"/>
      <c r="GU57" s="28"/>
      <c r="GV57" s="28"/>
      <c r="GW57" s="28"/>
      <c r="GX57" s="28"/>
      <c r="GY57" s="28"/>
      <c r="GZ57" s="28"/>
      <c r="HA57" s="28"/>
      <c r="HB57" s="28"/>
      <c r="HC57" s="28"/>
      <c r="HD57" s="28"/>
      <c r="HE57" s="28"/>
      <c r="HF57" s="28"/>
      <c r="HG57" s="28"/>
      <c r="HH57" s="28"/>
      <c r="HI57" s="28"/>
      <c r="HJ57" s="28"/>
      <c r="HK57" s="28"/>
      <c r="HL57" s="28"/>
      <c r="HM57" s="28"/>
      <c r="HN57" s="28"/>
      <c r="HO57" s="28"/>
      <c r="HP57" s="28"/>
      <c r="HQ57" s="28"/>
      <c r="HR57" s="28"/>
      <c r="HS57" s="28"/>
      <c r="HT57" s="28"/>
      <c r="HU57" s="28"/>
      <c r="HV57" s="28"/>
      <c r="HW57" s="28"/>
      <c r="HX57" s="28"/>
      <c r="HY57" s="28"/>
      <c r="HZ57" s="28"/>
      <c r="IA57" s="28"/>
      <c r="IB57" s="28"/>
      <c r="IC57" s="28"/>
      <c r="ID57" s="28"/>
      <c r="IE57" s="28"/>
      <c r="IF57" s="28"/>
      <c r="IG57" s="28"/>
      <c r="IH57" s="28"/>
      <c r="II57" s="28"/>
      <c r="IJ57" s="28"/>
      <c r="IK57" s="28"/>
      <c r="IL57" s="28"/>
      <c r="IM57" s="28"/>
      <c r="IN57" s="28"/>
      <c r="IO57" s="28"/>
      <c r="IP57" s="28"/>
      <c r="IQ57" s="28"/>
      <c r="IR57" s="28"/>
      <c r="IS57" s="28"/>
      <c r="IT57" s="28"/>
      <c r="IU57" s="28"/>
      <c r="IV57" s="28"/>
      <c r="IW57" s="28"/>
      <c r="IX57" s="28"/>
      <c r="IY57" s="28"/>
      <c r="IZ57" s="28"/>
      <c r="JA57" s="28"/>
      <c r="JB57" s="28"/>
      <c r="JC57" s="28"/>
      <c r="JD57" s="28"/>
      <c r="JE57" s="28"/>
      <c r="JF57" s="28"/>
      <c r="JG57" s="28"/>
      <c r="JH57" s="28"/>
      <c r="JI57" s="28"/>
      <c r="JJ57" s="28"/>
      <c r="JK57" s="28"/>
      <c r="JL57" s="28"/>
      <c r="JM57" s="28"/>
      <c r="JN57" s="28"/>
      <c r="JO57" s="28"/>
      <c r="JP57" s="28"/>
      <c r="JQ57" s="28"/>
      <c r="JR57" s="28"/>
      <c r="JS57" s="28"/>
      <c r="JT57" s="28"/>
      <c r="JU57" s="28"/>
      <c r="JV57" s="28"/>
      <c r="JW57" s="28"/>
      <c r="JX57" s="28"/>
      <c r="JY57" s="28"/>
      <c r="JZ57" s="28"/>
      <c r="KA57" s="28"/>
    </row>
    <row r="58" spans="1:287" ht="30.75" customHeight="1">
      <c r="A58" s="34"/>
      <c r="B58" s="28"/>
      <c r="C58" s="30"/>
      <c r="D58" s="28"/>
      <c r="E58" s="28"/>
      <c r="F58" s="28"/>
      <c r="G58" s="28"/>
      <c r="H58" s="28"/>
      <c r="I58" s="29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  <c r="FM58" s="28"/>
      <c r="FN58" s="28"/>
      <c r="FO58" s="28"/>
      <c r="FP58" s="28"/>
      <c r="FQ58" s="28"/>
      <c r="FR58" s="28"/>
      <c r="FS58" s="28"/>
      <c r="FT58" s="28"/>
      <c r="FU58" s="28"/>
      <c r="FV58" s="28"/>
      <c r="FW58" s="28"/>
      <c r="FX58" s="28"/>
      <c r="FY58" s="28"/>
      <c r="FZ58" s="28"/>
      <c r="GA58" s="28"/>
      <c r="GB58" s="28"/>
      <c r="GC58" s="28"/>
      <c r="GD58" s="28"/>
      <c r="GE58" s="28"/>
      <c r="GF58" s="28"/>
      <c r="GG58" s="28"/>
      <c r="GH58" s="28"/>
      <c r="GI58" s="28"/>
      <c r="GJ58" s="28"/>
      <c r="GK58" s="28"/>
      <c r="GL58" s="28"/>
      <c r="GM58" s="28"/>
      <c r="GN58" s="28"/>
      <c r="GO58" s="28"/>
      <c r="GP58" s="28"/>
      <c r="GQ58" s="28"/>
      <c r="GR58" s="28"/>
      <c r="GS58" s="28"/>
      <c r="GT58" s="28"/>
      <c r="GU58" s="28"/>
      <c r="GV58" s="28"/>
      <c r="GW58" s="28"/>
      <c r="GX58" s="28"/>
      <c r="GY58" s="28"/>
      <c r="GZ58" s="28"/>
      <c r="HA58" s="28"/>
      <c r="HB58" s="28"/>
      <c r="HC58" s="28"/>
      <c r="HD58" s="28"/>
      <c r="HE58" s="28"/>
      <c r="HF58" s="28"/>
      <c r="HG58" s="28"/>
      <c r="HH58" s="28"/>
      <c r="HI58" s="28"/>
      <c r="HJ58" s="28"/>
      <c r="HK58" s="28"/>
      <c r="HL58" s="28"/>
      <c r="HM58" s="28"/>
      <c r="HN58" s="28"/>
      <c r="HO58" s="28"/>
      <c r="HP58" s="28"/>
      <c r="HQ58" s="28"/>
      <c r="HR58" s="28"/>
      <c r="HS58" s="28"/>
      <c r="HT58" s="28"/>
      <c r="HU58" s="28"/>
      <c r="HV58" s="28"/>
      <c r="HW58" s="28"/>
      <c r="HX58" s="28"/>
      <c r="HY58" s="28"/>
      <c r="HZ58" s="28"/>
      <c r="IA58" s="28"/>
      <c r="IB58" s="28"/>
      <c r="IC58" s="28"/>
      <c r="ID58" s="28"/>
      <c r="IE58" s="28"/>
      <c r="IF58" s="28"/>
      <c r="IG58" s="28"/>
      <c r="IH58" s="28"/>
      <c r="II58" s="28"/>
      <c r="IJ58" s="28"/>
      <c r="IK58" s="28"/>
      <c r="IL58" s="28"/>
      <c r="IM58" s="28"/>
      <c r="IN58" s="28"/>
      <c r="IO58" s="28"/>
      <c r="IP58" s="28"/>
      <c r="IQ58" s="28"/>
      <c r="IR58" s="28"/>
      <c r="IS58" s="28"/>
      <c r="IT58" s="28"/>
      <c r="IU58" s="28"/>
      <c r="IV58" s="28"/>
      <c r="IW58" s="28"/>
      <c r="IX58" s="28"/>
      <c r="IY58" s="28"/>
      <c r="IZ58" s="28"/>
      <c r="JA58" s="28"/>
      <c r="JB58" s="28"/>
      <c r="JC58" s="28"/>
      <c r="JD58" s="28"/>
      <c r="JE58" s="28"/>
      <c r="JF58" s="28"/>
      <c r="JG58" s="28"/>
      <c r="JH58" s="28"/>
      <c r="JI58" s="28"/>
      <c r="JJ58" s="28"/>
      <c r="JK58" s="28"/>
      <c r="JL58" s="28"/>
      <c r="JM58" s="28"/>
      <c r="JN58" s="28"/>
      <c r="JO58" s="28"/>
      <c r="JP58" s="28"/>
      <c r="JQ58" s="28"/>
      <c r="JR58" s="28"/>
      <c r="JS58" s="28"/>
      <c r="JT58" s="28"/>
      <c r="JU58" s="28"/>
      <c r="JV58" s="28"/>
      <c r="JW58" s="28"/>
      <c r="JX58" s="28"/>
      <c r="JY58" s="28"/>
      <c r="JZ58" s="28"/>
      <c r="KA58" s="28"/>
    </row>
    <row r="59" spans="1:287" ht="30.75" customHeight="1">
      <c r="A59" s="34"/>
      <c r="B59" s="28"/>
      <c r="C59" s="30"/>
      <c r="D59" s="28"/>
      <c r="E59" s="28"/>
      <c r="F59" s="28"/>
      <c r="G59" s="28"/>
      <c r="H59" s="28"/>
      <c r="I59" s="29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  <c r="FM59" s="28"/>
      <c r="FN59" s="28"/>
      <c r="FO59" s="28"/>
      <c r="FP59" s="28"/>
      <c r="FQ59" s="28"/>
      <c r="FR59" s="28"/>
      <c r="FS59" s="28"/>
      <c r="FT59" s="28"/>
      <c r="FU59" s="28"/>
      <c r="FV59" s="28"/>
      <c r="FW59" s="28"/>
      <c r="FX59" s="28"/>
      <c r="FY59" s="28"/>
      <c r="FZ59" s="28"/>
      <c r="GA59" s="28"/>
      <c r="GB59" s="28"/>
      <c r="GC59" s="28"/>
      <c r="GD59" s="28"/>
      <c r="GE59" s="28"/>
      <c r="GF59" s="28"/>
      <c r="GG59" s="28"/>
      <c r="GH59" s="28"/>
      <c r="GI59" s="28"/>
      <c r="GJ59" s="28"/>
      <c r="GK59" s="28"/>
      <c r="GL59" s="28"/>
      <c r="GM59" s="28"/>
      <c r="GN59" s="28"/>
      <c r="GO59" s="28"/>
      <c r="GP59" s="28"/>
      <c r="GQ59" s="28"/>
      <c r="GR59" s="28"/>
      <c r="GS59" s="28"/>
      <c r="GT59" s="28"/>
      <c r="GU59" s="28"/>
      <c r="GV59" s="28"/>
      <c r="GW59" s="28"/>
      <c r="GX59" s="28"/>
      <c r="GY59" s="28"/>
      <c r="GZ59" s="28"/>
      <c r="HA59" s="28"/>
      <c r="HB59" s="28"/>
      <c r="HC59" s="28"/>
      <c r="HD59" s="28"/>
      <c r="HE59" s="28"/>
      <c r="HF59" s="28"/>
      <c r="HG59" s="28"/>
      <c r="HH59" s="28"/>
      <c r="HI59" s="28"/>
      <c r="HJ59" s="28"/>
      <c r="HK59" s="28"/>
      <c r="HL59" s="28"/>
      <c r="HM59" s="28"/>
      <c r="HN59" s="28"/>
      <c r="HO59" s="28"/>
      <c r="HP59" s="28"/>
      <c r="HQ59" s="28"/>
      <c r="HR59" s="28"/>
      <c r="HS59" s="28"/>
      <c r="HT59" s="28"/>
      <c r="HU59" s="28"/>
      <c r="HV59" s="28"/>
      <c r="HW59" s="28"/>
      <c r="HX59" s="28"/>
      <c r="HY59" s="28"/>
      <c r="HZ59" s="28"/>
      <c r="IA59" s="28"/>
      <c r="IB59" s="28"/>
      <c r="IC59" s="28"/>
      <c r="ID59" s="28"/>
      <c r="IE59" s="28"/>
      <c r="IF59" s="28"/>
      <c r="IG59" s="28"/>
      <c r="IH59" s="28"/>
      <c r="II59" s="28"/>
      <c r="IJ59" s="28"/>
      <c r="IK59" s="28"/>
      <c r="IL59" s="28"/>
      <c r="IM59" s="28"/>
      <c r="IN59" s="28"/>
      <c r="IO59" s="28"/>
      <c r="IP59" s="28"/>
      <c r="IQ59" s="28"/>
      <c r="IR59" s="28"/>
      <c r="IS59" s="28"/>
      <c r="IT59" s="28"/>
      <c r="IU59" s="28"/>
      <c r="IV59" s="28"/>
      <c r="IW59" s="28"/>
      <c r="IX59" s="28"/>
      <c r="IY59" s="28"/>
      <c r="IZ59" s="28"/>
      <c r="JA59" s="28"/>
      <c r="JB59" s="28"/>
      <c r="JC59" s="28"/>
      <c r="JD59" s="28"/>
      <c r="JE59" s="28"/>
      <c r="JF59" s="28"/>
      <c r="JG59" s="28"/>
      <c r="JH59" s="28"/>
      <c r="JI59" s="28"/>
      <c r="JJ59" s="28"/>
      <c r="JK59" s="28"/>
      <c r="JL59" s="28"/>
      <c r="JM59" s="28"/>
      <c r="JN59" s="28"/>
      <c r="JO59" s="28"/>
      <c r="JP59" s="28"/>
      <c r="JQ59" s="28"/>
      <c r="JR59" s="28"/>
      <c r="JS59" s="28"/>
      <c r="JT59" s="28"/>
      <c r="JU59" s="28"/>
      <c r="JV59" s="28"/>
      <c r="JW59" s="28"/>
      <c r="JX59" s="28"/>
      <c r="JY59" s="28"/>
      <c r="JZ59" s="28"/>
      <c r="KA59" s="28"/>
    </row>
    <row r="60" spans="1:287" ht="13.2">
      <c r="A60" s="35"/>
    </row>
    <row r="61" spans="1:287" ht="13.2">
      <c r="A61" s="35"/>
    </row>
    <row r="62" spans="1:287" ht="13.2">
      <c r="A62" s="35"/>
    </row>
    <row r="63" spans="1:287" ht="13.2">
      <c r="A63" s="35"/>
    </row>
    <row r="64" spans="1:287" ht="13.2">
      <c r="A64" s="35"/>
    </row>
    <row r="65" spans="1:1" ht="13.2">
      <c r="A65" s="35"/>
    </row>
    <row r="66" spans="1:1" ht="13.2">
      <c r="A66" s="35"/>
    </row>
    <row r="67" spans="1:1" ht="13.2">
      <c r="A67" s="35"/>
    </row>
    <row r="68" spans="1:1" ht="13.2">
      <c r="A68" s="35"/>
    </row>
    <row r="69" spans="1:1" ht="13.2">
      <c r="A69" s="35"/>
    </row>
    <row r="70" spans="1:1" ht="13.2">
      <c r="A70" s="35"/>
    </row>
    <row r="71" spans="1:1" ht="13.2">
      <c r="A71" s="35"/>
    </row>
    <row r="72" spans="1:1" ht="13.2">
      <c r="A72" s="35"/>
    </row>
    <row r="73" spans="1:1" ht="13.2">
      <c r="A73" s="35"/>
    </row>
    <row r="74" spans="1:1" ht="13.2">
      <c r="A74" s="35"/>
    </row>
    <row r="75" spans="1:1" ht="13.2">
      <c r="A75" s="35"/>
    </row>
    <row r="76" spans="1:1" ht="13.2">
      <c r="A76" s="35"/>
    </row>
    <row r="77" spans="1:1" ht="13.2">
      <c r="A77" s="35"/>
    </row>
    <row r="78" spans="1:1" ht="13.2">
      <c r="A78" s="35"/>
    </row>
    <row r="79" spans="1:1" ht="13.2">
      <c r="A79" s="35"/>
    </row>
    <row r="80" spans="1:1" ht="13.2">
      <c r="A80" s="35"/>
    </row>
    <row r="81" spans="1:1" ht="13.2">
      <c r="A81" s="35"/>
    </row>
    <row r="82" spans="1:1" ht="13.2">
      <c r="A82" s="35"/>
    </row>
    <row r="83" spans="1:1" ht="13.2">
      <c r="A83" s="35"/>
    </row>
    <row r="84" spans="1:1" ht="13.2">
      <c r="A84" s="35"/>
    </row>
    <row r="85" spans="1:1" ht="13.2">
      <c r="A85" s="35"/>
    </row>
    <row r="86" spans="1:1" ht="13.2">
      <c r="A86" s="35"/>
    </row>
    <row r="87" spans="1:1" ht="13.2">
      <c r="A87" s="35"/>
    </row>
    <row r="88" spans="1:1" ht="13.2">
      <c r="A88" s="35"/>
    </row>
    <row r="89" spans="1:1" ht="13.2">
      <c r="A89" s="35"/>
    </row>
    <row r="90" spans="1:1" ht="13.2">
      <c r="A90" s="35"/>
    </row>
    <row r="91" spans="1:1" ht="13.2">
      <c r="A91" s="35"/>
    </row>
    <row r="92" spans="1:1" ht="13.2">
      <c r="A92" s="35"/>
    </row>
    <row r="93" spans="1:1" ht="13.2">
      <c r="A93" s="35"/>
    </row>
    <row r="94" spans="1:1" ht="13.2">
      <c r="A94" s="35"/>
    </row>
    <row r="95" spans="1:1" ht="13.2">
      <c r="A95" s="35"/>
    </row>
    <row r="96" spans="1:1" ht="13.2">
      <c r="A96" s="35"/>
    </row>
    <row r="97" spans="1:1" ht="13.2">
      <c r="A97" s="35"/>
    </row>
    <row r="98" spans="1:1" ht="13.2">
      <c r="A98" s="35"/>
    </row>
    <row r="99" spans="1:1" ht="13.2">
      <c r="A99" s="35"/>
    </row>
    <row r="100" spans="1:1" ht="13.2">
      <c r="A100" s="35"/>
    </row>
    <row r="101" spans="1:1" ht="13.2">
      <c r="A101" s="35"/>
    </row>
    <row r="102" spans="1:1" ht="13.2">
      <c r="A102" s="35"/>
    </row>
    <row r="103" spans="1:1" ht="13.2">
      <c r="A103" s="35"/>
    </row>
    <row r="104" spans="1:1" ht="13.2">
      <c r="A104" s="35"/>
    </row>
    <row r="105" spans="1:1" ht="13.2">
      <c r="A105" s="35"/>
    </row>
    <row r="106" spans="1:1" ht="13.2">
      <c r="A106" s="35"/>
    </row>
    <row r="107" spans="1:1" ht="13.2">
      <c r="A107" s="35"/>
    </row>
    <row r="108" spans="1:1" ht="13.2">
      <c r="A108" s="35"/>
    </row>
    <row r="109" spans="1:1" ht="13.2">
      <c r="A109" s="35"/>
    </row>
    <row r="110" spans="1:1" ht="13.2">
      <c r="A110" s="35"/>
    </row>
    <row r="111" spans="1:1" ht="13.2">
      <c r="A111" s="35"/>
    </row>
    <row r="112" spans="1:1" ht="13.2">
      <c r="A112" s="35"/>
    </row>
    <row r="113" spans="1:1" ht="13.2">
      <c r="A113" s="35"/>
    </row>
    <row r="114" spans="1:1" ht="13.2">
      <c r="A114" s="35"/>
    </row>
    <row r="115" spans="1:1" ht="13.2">
      <c r="A115" s="35"/>
    </row>
    <row r="116" spans="1:1" ht="13.2">
      <c r="A116" s="35"/>
    </row>
    <row r="117" spans="1:1" ht="13.2">
      <c r="A117" s="35"/>
    </row>
    <row r="118" spans="1:1" ht="13.2">
      <c r="A118" s="35"/>
    </row>
    <row r="119" spans="1:1" ht="13.2">
      <c r="A119" s="35"/>
    </row>
    <row r="120" spans="1:1" ht="13.2">
      <c r="A120" s="35"/>
    </row>
    <row r="121" spans="1:1" ht="13.2">
      <c r="A121" s="35"/>
    </row>
    <row r="122" spans="1:1" ht="13.2">
      <c r="A122" s="35"/>
    </row>
    <row r="123" spans="1:1" ht="13.2">
      <c r="A123" s="35"/>
    </row>
    <row r="124" spans="1:1" ht="13.2">
      <c r="A124" s="35"/>
    </row>
    <row r="125" spans="1:1" ht="13.2">
      <c r="A125" s="35"/>
    </row>
    <row r="126" spans="1:1" ht="13.2">
      <c r="A126" s="35"/>
    </row>
    <row r="127" spans="1:1" ht="13.2">
      <c r="A127" s="35"/>
    </row>
    <row r="128" spans="1:1" ht="13.2">
      <c r="A128" s="35"/>
    </row>
    <row r="129" spans="1:1" ht="13.2">
      <c r="A129" s="35"/>
    </row>
    <row r="130" spans="1:1" ht="13.2">
      <c r="A130" s="35"/>
    </row>
    <row r="131" spans="1:1" ht="13.2">
      <c r="A131" s="35"/>
    </row>
    <row r="132" spans="1:1" ht="13.2">
      <c r="A132" s="35"/>
    </row>
    <row r="133" spans="1:1" ht="13.2">
      <c r="A133" s="35"/>
    </row>
    <row r="134" spans="1:1" ht="13.2">
      <c r="A134" s="35"/>
    </row>
    <row r="135" spans="1:1" ht="13.2">
      <c r="A135" s="35"/>
    </row>
    <row r="136" spans="1:1" ht="13.2">
      <c r="A136" s="35"/>
    </row>
    <row r="137" spans="1:1" ht="13.2">
      <c r="A137" s="35"/>
    </row>
    <row r="138" spans="1:1" ht="13.2">
      <c r="A138" s="35"/>
    </row>
    <row r="139" spans="1:1" ht="13.2">
      <c r="A139" s="35"/>
    </row>
    <row r="140" spans="1:1" ht="13.2">
      <c r="A140" s="35"/>
    </row>
    <row r="141" spans="1:1" ht="13.2">
      <c r="A141" s="35"/>
    </row>
    <row r="142" spans="1:1" ht="13.2">
      <c r="A142" s="35"/>
    </row>
    <row r="143" spans="1:1" ht="13.2">
      <c r="A143" s="35"/>
    </row>
    <row r="144" spans="1:1" ht="13.2">
      <c r="A144" s="35"/>
    </row>
    <row r="145" spans="1:1" ht="13.2">
      <c r="A145" s="35"/>
    </row>
    <row r="146" spans="1:1" ht="13.2">
      <c r="A146" s="35"/>
    </row>
    <row r="147" spans="1:1" ht="13.2">
      <c r="A147" s="35"/>
    </row>
    <row r="148" spans="1:1" ht="13.2">
      <c r="A148" s="35"/>
    </row>
    <row r="149" spans="1:1" ht="13.2">
      <c r="A149" s="35"/>
    </row>
    <row r="150" spans="1:1" ht="13.2">
      <c r="A150" s="35"/>
    </row>
    <row r="151" spans="1:1" ht="13.2">
      <c r="A151" s="35"/>
    </row>
    <row r="152" spans="1:1" ht="13.2">
      <c r="A152" s="35"/>
    </row>
    <row r="153" spans="1:1" ht="13.2">
      <c r="A153" s="35"/>
    </row>
    <row r="154" spans="1:1" ht="13.2">
      <c r="A154" s="35"/>
    </row>
    <row r="155" spans="1:1" ht="13.2">
      <c r="A155" s="35"/>
    </row>
    <row r="156" spans="1:1" ht="13.2">
      <c r="A156" s="35"/>
    </row>
    <row r="157" spans="1:1" ht="13.2">
      <c r="A157" s="35"/>
    </row>
    <row r="158" spans="1:1" ht="13.2">
      <c r="A158" s="35"/>
    </row>
    <row r="159" spans="1:1" ht="13.2">
      <c r="A159" s="35"/>
    </row>
    <row r="160" spans="1:1" ht="13.2">
      <c r="A160" s="35"/>
    </row>
    <row r="161" spans="1:1" ht="13.2">
      <c r="A161" s="35"/>
    </row>
    <row r="162" spans="1:1" ht="13.2">
      <c r="A162" s="35"/>
    </row>
    <row r="163" spans="1:1" ht="13.2">
      <c r="A163" s="35"/>
    </row>
    <row r="164" spans="1:1" ht="13.2">
      <c r="A164" s="35"/>
    </row>
    <row r="165" spans="1:1" ht="13.2">
      <c r="A165" s="35"/>
    </row>
    <row r="166" spans="1:1" ht="13.2">
      <c r="A166" s="35"/>
    </row>
    <row r="167" spans="1:1" ht="13.2">
      <c r="A167" s="35"/>
    </row>
    <row r="168" spans="1:1" ht="13.2">
      <c r="A168" s="35"/>
    </row>
    <row r="169" spans="1:1" ht="13.2">
      <c r="A169" s="35"/>
    </row>
    <row r="170" spans="1:1" ht="13.2">
      <c r="A170" s="35"/>
    </row>
    <row r="171" spans="1:1" ht="13.2">
      <c r="A171" s="35"/>
    </row>
    <row r="172" spans="1:1" ht="13.2">
      <c r="A172" s="35"/>
    </row>
    <row r="173" spans="1:1" ht="13.2">
      <c r="A173" s="35"/>
    </row>
    <row r="174" spans="1:1" ht="13.2">
      <c r="A174" s="35"/>
    </row>
    <row r="175" spans="1:1" ht="13.2">
      <c r="A175" s="35"/>
    </row>
    <row r="176" spans="1:1" ht="13.2">
      <c r="A176" s="35"/>
    </row>
    <row r="177" spans="1:1" ht="13.2">
      <c r="A177" s="35"/>
    </row>
    <row r="178" spans="1:1" ht="13.2">
      <c r="A178" s="35"/>
    </row>
    <row r="179" spans="1:1" ht="13.2">
      <c r="A179" s="35"/>
    </row>
    <row r="180" spans="1:1" ht="13.2">
      <c r="A180" s="35"/>
    </row>
    <row r="181" spans="1:1" ht="13.2">
      <c r="A181" s="35"/>
    </row>
    <row r="182" spans="1:1" ht="13.2">
      <c r="A182" s="35"/>
    </row>
    <row r="183" spans="1:1" ht="13.2">
      <c r="A183" s="35"/>
    </row>
    <row r="184" spans="1:1" ht="13.2">
      <c r="A184" s="35"/>
    </row>
    <row r="185" spans="1:1" ht="13.2">
      <c r="A185" s="35"/>
    </row>
    <row r="186" spans="1:1" ht="13.2">
      <c r="A186" s="35"/>
    </row>
    <row r="187" spans="1:1" ht="13.2">
      <c r="A187" s="35"/>
    </row>
    <row r="188" spans="1:1" ht="13.2">
      <c r="A188" s="35"/>
    </row>
    <row r="189" spans="1:1" ht="13.2">
      <c r="A189" s="35"/>
    </row>
    <row r="190" spans="1:1" ht="13.2">
      <c r="A190" s="35"/>
    </row>
    <row r="191" spans="1:1" ht="13.2">
      <c r="A191" s="35"/>
    </row>
    <row r="192" spans="1:1" ht="13.2">
      <c r="A192" s="35"/>
    </row>
    <row r="193" spans="1:1" ht="13.2">
      <c r="A193" s="35"/>
    </row>
    <row r="194" spans="1:1" ht="13.2">
      <c r="A194" s="35"/>
    </row>
    <row r="195" spans="1:1" ht="13.2">
      <c r="A195" s="35"/>
    </row>
    <row r="196" spans="1:1" ht="13.2">
      <c r="A196" s="35"/>
    </row>
    <row r="197" spans="1:1" ht="13.2">
      <c r="A197" s="35"/>
    </row>
    <row r="198" spans="1:1" ht="13.2">
      <c r="A198" s="35"/>
    </row>
    <row r="199" spans="1:1" ht="13.2">
      <c r="A199" s="35"/>
    </row>
    <row r="200" spans="1:1" ht="13.2">
      <c r="A200" s="35"/>
    </row>
    <row r="201" spans="1:1" ht="13.2">
      <c r="A201" s="35"/>
    </row>
    <row r="202" spans="1:1" ht="13.2">
      <c r="A202" s="35"/>
    </row>
    <row r="203" spans="1:1" ht="13.2">
      <c r="A203" s="35"/>
    </row>
    <row r="204" spans="1:1" ht="13.2">
      <c r="A204" s="35"/>
    </row>
    <row r="205" spans="1:1" ht="13.2">
      <c r="A205" s="35"/>
    </row>
    <row r="206" spans="1:1" ht="13.2">
      <c r="A206" s="35"/>
    </row>
    <row r="207" spans="1:1" ht="13.2">
      <c r="A207" s="35"/>
    </row>
    <row r="208" spans="1:1" ht="13.2">
      <c r="A208" s="35"/>
    </row>
    <row r="209" spans="1:1" ht="13.2">
      <c r="A209" s="35"/>
    </row>
    <row r="210" spans="1:1" ht="13.2">
      <c r="A210" s="35"/>
    </row>
    <row r="211" spans="1:1" ht="13.2">
      <c r="A211" s="35"/>
    </row>
    <row r="212" spans="1:1" ht="13.2">
      <c r="A212" s="35"/>
    </row>
    <row r="213" spans="1:1" ht="13.2">
      <c r="A213" s="35"/>
    </row>
    <row r="214" spans="1:1" ht="13.2">
      <c r="A214" s="35"/>
    </row>
    <row r="215" spans="1:1" ht="13.2">
      <c r="A215" s="35"/>
    </row>
    <row r="216" spans="1:1" ht="13.2">
      <c r="A216" s="35"/>
    </row>
    <row r="217" spans="1:1" ht="13.2">
      <c r="A217" s="35"/>
    </row>
    <row r="218" spans="1:1" ht="13.2">
      <c r="A218" s="35"/>
    </row>
    <row r="219" spans="1:1" ht="13.2">
      <c r="A219" s="35"/>
    </row>
    <row r="220" spans="1:1" ht="13.2">
      <c r="A220" s="35"/>
    </row>
    <row r="221" spans="1:1" ht="13.2">
      <c r="A221" s="35"/>
    </row>
    <row r="222" spans="1:1" ht="13.2">
      <c r="A222" s="35"/>
    </row>
    <row r="223" spans="1:1" ht="13.2">
      <c r="A223" s="35"/>
    </row>
    <row r="224" spans="1:1" ht="13.2">
      <c r="A224" s="35"/>
    </row>
    <row r="225" spans="1:1" ht="13.2">
      <c r="A225" s="35"/>
    </row>
    <row r="226" spans="1:1" ht="13.2">
      <c r="A226" s="35"/>
    </row>
    <row r="227" spans="1:1" ht="13.2">
      <c r="A227" s="35"/>
    </row>
    <row r="228" spans="1:1" ht="13.2">
      <c r="A228" s="35"/>
    </row>
    <row r="229" spans="1:1" ht="13.2">
      <c r="A229" s="35"/>
    </row>
    <row r="230" spans="1:1" ht="13.2">
      <c r="A230" s="35"/>
    </row>
    <row r="231" spans="1:1" ht="13.2">
      <c r="A231" s="35"/>
    </row>
    <row r="232" spans="1:1" ht="13.2">
      <c r="A232" s="35"/>
    </row>
    <row r="233" spans="1:1" ht="13.2">
      <c r="A233" s="35"/>
    </row>
    <row r="234" spans="1:1" ht="13.2">
      <c r="A234" s="35"/>
    </row>
    <row r="235" spans="1:1" ht="13.2">
      <c r="A235" s="35"/>
    </row>
    <row r="236" spans="1:1" ht="13.2">
      <c r="A236" s="35"/>
    </row>
    <row r="237" spans="1:1" ht="13.2">
      <c r="A237" s="35"/>
    </row>
    <row r="238" spans="1:1" ht="13.2">
      <c r="A238" s="35"/>
    </row>
    <row r="239" spans="1:1" ht="13.2">
      <c r="A239" s="35"/>
    </row>
    <row r="240" spans="1:1" ht="13.2">
      <c r="A240" s="35"/>
    </row>
    <row r="241" spans="1:1" ht="13.2">
      <c r="A241" s="35"/>
    </row>
    <row r="242" spans="1:1" ht="13.2">
      <c r="A242" s="35"/>
    </row>
    <row r="243" spans="1:1" ht="13.2">
      <c r="A243" s="35"/>
    </row>
    <row r="244" spans="1:1" ht="13.2">
      <c r="A244" s="35"/>
    </row>
    <row r="245" spans="1:1" ht="13.2">
      <c r="A245" s="35"/>
    </row>
    <row r="246" spans="1:1" ht="13.2">
      <c r="A246" s="35"/>
    </row>
    <row r="247" spans="1:1" ht="13.2">
      <c r="A247" s="35"/>
    </row>
    <row r="248" spans="1:1" ht="13.2">
      <c r="A248" s="35"/>
    </row>
    <row r="249" spans="1:1" ht="13.2">
      <c r="A249" s="35"/>
    </row>
    <row r="250" spans="1:1" ht="13.2">
      <c r="A250" s="35"/>
    </row>
    <row r="251" spans="1:1" ht="13.2">
      <c r="A251" s="35"/>
    </row>
    <row r="252" spans="1:1" ht="13.2">
      <c r="A252" s="35"/>
    </row>
    <row r="253" spans="1:1" ht="13.2">
      <c r="A253" s="35"/>
    </row>
    <row r="254" spans="1:1" ht="13.2">
      <c r="A254" s="35"/>
    </row>
    <row r="255" spans="1:1" ht="13.2">
      <c r="A255" s="35"/>
    </row>
    <row r="256" spans="1:1" ht="13.2">
      <c r="A256" s="35"/>
    </row>
    <row r="257" spans="1:1" ht="13.2">
      <c r="A257" s="35"/>
    </row>
    <row r="258" spans="1:1" ht="13.2">
      <c r="A258" s="35"/>
    </row>
    <row r="259" spans="1:1" ht="13.2">
      <c r="A259" s="35"/>
    </row>
    <row r="260" spans="1:1" ht="13.2">
      <c r="A260" s="35"/>
    </row>
    <row r="261" spans="1:1" ht="13.2">
      <c r="A261" s="35"/>
    </row>
    <row r="262" spans="1:1" ht="13.2">
      <c r="A262" s="35"/>
    </row>
    <row r="263" spans="1:1" ht="13.2">
      <c r="A263" s="35"/>
    </row>
    <row r="264" spans="1:1" ht="13.2">
      <c r="A264" s="35"/>
    </row>
    <row r="265" spans="1:1" ht="13.2">
      <c r="A265" s="35"/>
    </row>
    <row r="266" spans="1:1" ht="13.2">
      <c r="A266" s="35"/>
    </row>
    <row r="267" spans="1:1" ht="13.2">
      <c r="A267" s="35"/>
    </row>
    <row r="268" spans="1:1" ht="13.2">
      <c r="A268" s="35"/>
    </row>
    <row r="269" spans="1:1" ht="13.2">
      <c r="A269" s="35"/>
    </row>
    <row r="270" spans="1:1" ht="13.2">
      <c r="A270" s="35"/>
    </row>
    <row r="271" spans="1:1" ht="13.2">
      <c r="A271" s="35"/>
    </row>
    <row r="272" spans="1:1" ht="13.2">
      <c r="A272" s="35"/>
    </row>
    <row r="273" spans="1:1" ht="13.2">
      <c r="A273" s="35"/>
    </row>
    <row r="274" spans="1:1" ht="13.2">
      <c r="A274" s="35"/>
    </row>
    <row r="275" spans="1:1" ht="13.2">
      <c r="A275" s="35"/>
    </row>
    <row r="276" spans="1:1" ht="13.2">
      <c r="A276" s="35"/>
    </row>
    <row r="277" spans="1:1" ht="13.2">
      <c r="A277" s="35"/>
    </row>
    <row r="278" spans="1:1" ht="13.2">
      <c r="A278" s="35"/>
    </row>
    <row r="279" spans="1:1" ht="13.2">
      <c r="A279" s="35"/>
    </row>
    <row r="280" spans="1:1" ht="13.2">
      <c r="A280" s="35"/>
    </row>
    <row r="281" spans="1:1" ht="13.2">
      <c r="A281" s="35"/>
    </row>
    <row r="282" spans="1:1" ht="13.2">
      <c r="A282" s="35"/>
    </row>
    <row r="283" spans="1:1" ht="13.2">
      <c r="A283" s="35"/>
    </row>
    <row r="284" spans="1:1" ht="13.2">
      <c r="A284" s="35"/>
    </row>
    <row r="285" spans="1:1" ht="13.2">
      <c r="A285" s="35"/>
    </row>
    <row r="286" spans="1:1" ht="13.2">
      <c r="A286" s="35"/>
    </row>
    <row r="287" spans="1:1" ht="13.2">
      <c r="A287" s="35"/>
    </row>
    <row r="288" spans="1:1" ht="13.2">
      <c r="A288" s="35"/>
    </row>
    <row r="289" spans="1:1" ht="13.2">
      <c r="A289" s="35"/>
    </row>
    <row r="290" spans="1:1" ht="13.2">
      <c r="A290" s="35"/>
    </row>
    <row r="291" spans="1:1" ht="13.2">
      <c r="A291" s="35"/>
    </row>
    <row r="292" spans="1:1" ht="13.2">
      <c r="A292" s="35"/>
    </row>
    <row r="293" spans="1:1" ht="13.2">
      <c r="A293" s="35"/>
    </row>
    <row r="294" spans="1:1" ht="13.2">
      <c r="A294" s="35"/>
    </row>
    <row r="295" spans="1:1" ht="13.2">
      <c r="A295" s="35"/>
    </row>
    <row r="296" spans="1:1" ht="13.2">
      <c r="A296" s="35"/>
    </row>
    <row r="297" spans="1:1" ht="13.2">
      <c r="A297" s="35"/>
    </row>
    <row r="298" spans="1:1" ht="13.2">
      <c r="A298" s="35"/>
    </row>
    <row r="299" spans="1:1" ht="13.2">
      <c r="A299" s="35"/>
    </row>
    <row r="300" spans="1:1" ht="13.2">
      <c r="A300" s="35"/>
    </row>
    <row r="301" spans="1:1" ht="13.2">
      <c r="A301" s="35"/>
    </row>
    <row r="302" spans="1:1" ht="13.2">
      <c r="A302" s="35"/>
    </row>
    <row r="303" spans="1:1" ht="13.2">
      <c r="A303" s="35"/>
    </row>
    <row r="304" spans="1:1" ht="13.2">
      <c r="A304" s="35"/>
    </row>
    <row r="305" spans="1:1" ht="13.2">
      <c r="A305" s="35"/>
    </row>
    <row r="306" spans="1:1" ht="13.2">
      <c r="A306" s="35"/>
    </row>
    <row r="307" spans="1:1" ht="13.2">
      <c r="A307" s="35"/>
    </row>
    <row r="308" spans="1:1" ht="13.2">
      <c r="A308" s="35"/>
    </row>
    <row r="309" spans="1:1" ht="13.2">
      <c r="A309" s="35"/>
    </row>
    <row r="310" spans="1:1" ht="13.2">
      <c r="A310" s="35"/>
    </row>
    <row r="311" spans="1:1" ht="13.2">
      <c r="A311" s="35"/>
    </row>
    <row r="312" spans="1:1" ht="13.2">
      <c r="A312" s="35"/>
    </row>
    <row r="313" spans="1:1" ht="13.2">
      <c r="A313" s="35"/>
    </row>
    <row r="314" spans="1:1" ht="13.2">
      <c r="A314" s="35"/>
    </row>
    <row r="315" spans="1:1" ht="13.2">
      <c r="A315" s="35"/>
    </row>
    <row r="316" spans="1:1" ht="13.2">
      <c r="A316" s="35"/>
    </row>
    <row r="317" spans="1:1" ht="13.2">
      <c r="A317" s="35"/>
    </row>
    <row r="318" spans="1:1" ht="13.2">
      <c r="A318" s="35"/>
    </row>
    <row r="319" spans="1:1" ht="13.2">
      <c r="A319" s="35"/>
    </row>
    <row r="320" spans="1:1" ht="13.2">
      <c r="A320" s="35"/>
    </row>
    <row r="321" spans="1:1" ht="13.2">
      <c r="A321" s="35"/>
    </row>
    <row r="322" spans="1:1" ht="13.2">
      <c r="A322" s="35"/>
    </row>
    <row r="323" spans="1:1" ht="13.2">
      <c r="A323" s="35"/>
    </row>
    <row r="324" spans="1:1" ht="13.2">
      <c r="A324" s="35"/>
    </row>
    <row r="325" spans="1:1" ht="13.2">
      <c r="A325" s="35"/>
    </row>
    <row r="326" spans="1:1" ht="13.2">
      <c r="A326" s="35"/>
    </row>
    <row r="327" spans="1:1" ht="13.2">
      <c r="A327" s="35"/>
    </row>
    <row r="328" spans="1:1" ht="13.2">
      <c r="A328" s="35"/>
    </row>
    <row r="329" spans="1:1" ht="13.2">
      <c r="A329" s="35"/>
    </row>
    <row r="330" spans="1:1" ht="13.2">
      <c r="A330" s="35"/>
    </row>
    <row r="331" spans="1:1" ht="13.2">
      <c r="A331" s="35"/>
    </row>
    <row r="332" spans="1:1" ht="13.2">
      <c r="A332" s="35"/>
    </row>
    <row r="333" spans="1:1" ht="13.2">
      <c r="A333" s="35"/>
    </row>
    <row r="334" spans="1:1" ht="13.2">
      <c r="A334" s="35"/>
    </row>
    <row r="335" spans="1:1" ht="13.2">
      <c r="A335" s="35"/>
    </row>
    <row r="336" spans="1:1" ht="13.2">
      <c r="A336" s="35"/>
    </row>
    <row r="337" spans="1:1" ht="13.2">
      <c r="A337" s="35"/>
    </row>
    <row r="338" spans="1:1" ht="13.2">
      <c r="A338" s="35"/>
    </row>
    <row r="339" spans="1:1" ht="13.2">
      <c r="A339" s="35"/>
    </row>
    <row r="340" spans="1:1" ht="13.2">
      <c r="A340" s="35"/>
    </row>
    <row r="341" spans="1:1" ht="13.2">
      <c r="A341" s="35"/>
    </row>
    <row r="342" spans="1:1" ht="13.2">
      <c r="A342" s="35"/>
    </row>
    <row r="343" spans="1:1" ht="13.2">
      <c r="A343" s="35"/>
    </row>
    <row r="344" spans="1:1" ht="13.2">
      <c r="A344" s="35"/>
    </row>
    <row r="345" spans="1:1" ht="13.2">
      <c r="A345" s="35"/>
    </row>
    <row r="346" spans="1:1" ht="13.2">
      <c r="A346" s="35"/>
    </row>
    <row r="347" spans="1:1" ht="13.2">
      <c r="A347" s="35"/>
    </row>
    <row r="348" spans="1:1" ht="13.2">
      <c r="A348" s="35"/>
    </row>
    <row r="349" spans="1:1" ht="13.2">
      <c r="A349" s="35"/>
    </row>
    <row r="350" spans="1:1" ht="13.2">
      <c r="A350" s="35"/>
    </row>
    <row r="351" spans="1:1" ht="13.2">
      <c r="A351" s="35"/>
    </row>
    <row r="352" spans="1:1" ht="13.2">
      <c r="A352" s="35"/>
    </row>
    <row r="353" spans="1:1" ht="13.2">
      <c r="A353" s="35"/>
    </row>
    <row r="354" spans="1:1" ht="13.2">
      <c r="A354" s="35"/>
    </row>
    <row r="355" spans="1:1" ht="13.2">
      <c r="A355" s="35"/>
    </row>
    <row r="356" spans="1:1" ht="13.2">
      <c r="A356" s="35"/>
    </row>
    <row r="357" spans="1:1" ht="13.2">
      <c r="A357" s="35"/>
    </row>
    <row r="358" spans="1:1" ht="13.2">
      <c r="A358" s="35"/>
    </row>
    <row r="359" spans="1:1" ht="13.2">
      <c r="A359" s="35"/>
    </row>
    <row r="360" spans="1:1" ht="13.2">
      <c r="A360" s="35"/>
    </row>
    <row r="361" spans="1:1" ht="13.2">
      <c r="A361" s="35"/>
    </row>
    <row r="362" spans="1:1" ht="13.2">
      <c r="A362" s="35"/>
    </row>
    <row r="363" spans="1:1" ht="13.2">
      <c r="A363" s="35"/>
    </row>
    <row r="364" spans="1:1" ht="13.2">
      <c r="A364" s="35"/>
    </row>
    <row r="365" spans="1:1" ht="13.2">
      <c r="A365" s="35"/>
    </row>
    <row r="366" spans="1:1" ht="13.2">
      <c r="A366" s="35"/>
    </row>
    <row r="367" spans="1:1" ht="13.2">
      <c r="A367" s="35"/>
    </row>
    <row r="368" spans="1:1" ht="13.2">
      <c r="A368" s="35"/>
    </row>
    <row r="369" spans="1:1" ht="13.2">
      <c r="A369" s="35"/>
    </row>
    <row r="370" spans="1:1" ht="13.2">
      <c r="A370" s="35"/>
    </row>
    <row r="371" spans="1:1" ht="13.2">
      <c r="A371" s="35"/>
    </row>
    <row r="372" spans="1:1" ht="13.2">
      <c r="A372" s="35"/>
    </row>
    <row r="373" spans="1:1" ht="13.2">
      <c r="A373" s="35"/>
    </row>
    <row r="374" spans="1:1" ht="13.2">
      <c r="A374" s="35"/>
    </row>
    <row r="375" spans="1:1" ht="13.2">
      <c r="A375" s="35"/>
    </row>
    <row r="376" spans="1:1" ht="13.2">
      <c r="A376" s="35"/>
    </row>
    <row r="377" spans="1:1" ht="13.2">
      <c r="A377" s="35"/>
    </row>
    <row r="378" spans="1:1" ht="13.2">
      <c r="A378" s="35"/>
    </row>
    <row r="379" spans="1:1" ht="13.2">
      <c r="A379" s="35"/>
    </row>
    <row r="380" spans="1:1" ht="13.2">
      <c r="A380" s="35"/>
    </row>
    <row r="381" spans="1:1" ht="13.2">
      <c r="A381" s="35"/>
    </row>
    <row r="382" spans="1:1" ht="13.2">
      <c r="A382" s="35"/>
    </row>
    <row r="383" spans="1:1" ht="13.2">
      <c r="A383" s="35"/>
    </row>
    <row r="384" spans="1:1" ht="13.2">
      <c r="A384" s="35"/>
    </row>
    <row r="385" spans="1:1" ht="13.2">
      <c r="A385" s="35"/>
    </row>
    <row r="386" spans="1:1" ht="13.2">
      <c r="A386" s="35"/>
    </row>
    <row r="387" spans="1:1" ht="13.2">
      <c r="A387" s="35"/>
    </row>
    <row r="388" spans="1:1" ht="13.2">
      <c r="A388" s="35"/>
    </row>
    <row r="389" spans="1:1" ht="13.2">
      <c r="A389" s="35"/>
    </row>
    <row r="390" spans="1:1" ht="13.2">
      <c r="A390" s="35"/>
    </row>
    <row r="391" spans="1:1" ht="13.2">
      <c r="A391" s="35"/>
    </row>
    <row r="392" spans="1:1" ht="13.2">
      <c r="A392" s="35"/>
    </row>
    <row r="393" spans="1:1" ht="13.2">
      <c r="A393" s="35"/>
    </row>
    <row r="394" spans="1:1" ht="13.2">
      <c r="A394" s="35"/>
    </row>
    <row r="395" spans="1:1" ht="13.2">
      <c r="A395" s="35"/>
    </row>
    <row r="396" spans="1:1" ht="13.2">
      <c r="A396" s="35"/>
    </row>
    <row r="397" spans="1:1" ht="13.2">
      <c r="A397" s="35"/>
    </row>
    <row r="398" spans="1:1" ht="13.2">
      <c r="A398" s="35"/>
    </row>
    <row r="399" spans="1:1" ht="13.2">
      <c r="A399" s="35"/>
    </row>
    <row r="400" spans="1:1" ht="13.2">
      <c r="A400" s="35"/>
    </row>
    <row r="401" spans="1:1" ht="13.2">
      <c r="A401" s="35"/>
    </row>
    <row r="402" spans="1:1" ht="13.2">
      <c r="A402" s="35"/>
    </row>
    <row r="403" spans="1:1" ht="13.2">
      <c r="A403" s="35"/>
    </row>
    <row r="404" spans="1:1" ht="13.2">
      <c r="A404" s="35"/>
    </row>
    <row r="405" spans="1:1" ht="13.2">
      <c r="A405" s="35"/>
    </row>
    <row r="406" spans="1:1" ht="13.2">
      <c r="A406" s="35"/>
    </row>
    <row r="407" spans="1:1" ht="13.2">
      <c r="A407" s="35"/>
    </row>
    <row r="408" spans="1:1" ht="13.2">
      <c r="A408" s="35"/>
    </row>
    <row r="409" spans="1:1" ht="13.2">
      <c r="A409" s="35"/>
    </row>
    <row r="410" spans="1:1" ht="13.2">
      <c r="A410" s="35"/>
    </row>
    <row r="411" spans="1:1" ht="13.2">
      <c r="A411" s="35"/>
    </row>
    <row r="412" spans="1:1" ht="13.2">
      <c r="A412" s="35"/>
    </row>
    <row r="413" spans="1:1" ht="13.2">
      <c r="A413" s="35"/>
    </row>
    <row r="414" spans="1:1" ht="13.2">
      <c r="A414" s="35"/>
    </row>
    <row r="415" spans="1:1" ht="13.2">
      <c r="A415" s="35"/>
    </row>
    <row r="416" spans="1:1" ht="13.2">
      <c r="A416" s="35"/>
    </row>
    <row r="417" spans="1:1" ht="13.2">
      <c r="A417" s="35"/>
    </row>
    <row r="418" spans="1:1" ht="13.2">
      <c r="A418" s="35"/>
    </row>
    <row r="419" spans="1:1" ht="13.2">
      <c r="A419" s="35"/>
    </row>
    <row r="420" spans="1:1" ht="13.2">
      <c r="A420" s="35"/>
    </row>
    <row r="421" spans="1:1" ht="13.2">
      <c r="A421" s="35"/>
    </row>
    <row r="422" spans="1:1" ht="13.2">
      <c r="A422" s="35"/>
    </row>
    <row r="423" spans="1:1" ht="13.2">
      <c r="A423" s="35"/>
    </row>
    <row r="424" spans="1:1" ht="13.2">
      <c r="A424" s="35"/>
    </row>
    <row r="425" spans="1:1" ht="13.2">
      <c r="A425" s="35"/>
    </row>
    <row r="426" spans="1:1" ht="13.2">
      <c r="A426" s="35"/>
    </row>
    <row r="427" spans="1:1" ht="13.2">
      <c r="A427" s="35"/>
    </row>
    <row r="428" spans="1:1" ht="13.2">
      <c r="A428" s="35"/>
    </row>
    <row r="429" spans="1:1" ht="13.2">
      <c r="A429" s="35"/>
    </row>
    <row r="430" spans="1:1" ht="13.2">
      <c r="A430" s="35"/>
    </row>
    <row r="431" spans="1:1" ht="13.2">
      <c r="A431" s="35"/>
    </row>
    <row r="432" spans="1:1" ht="13.2">
      <c r="A432" s="35"/>
    </row>
    <row r="433" spans="1:1" ht="13.2">
      <c r="A433" s="35"/>
    </row>
    <row r="434" spans="1:1" ht="13.2">
      <c r="A434" s="35"/>
    </row>
    <row r="435" spans="1:1" ht="13.2">
      <c r="A435" s="35"/>
    </row>
    <row r="436" spans="1:1" ht="13.2">
      <c r="A436" s="35"/>
    </row>
    <row r="437" spans="1:1" ht="13.2">
      <c r="A437" s="35"/>
    </row>
    <row r="438" spans="1:1" ht="13.2">
      <c r="A438" s="35"/>
    </row>
    <row r="439" spans="1:1" ht="13.2">
      <c r="A439" s="35"/>
    </row>
    <row r="440" spans="1:1" ht="13.2">
      <c r="A440" s="35"/>
    </row>
    <row r="441" spans="1:1" ht="13.2">
      <c r="A441" s="35"/>
    </row>
    <row r="442" spans="1:1" ht="13.2">
      <c r="A442" s="35"/>
    </row>
    <row r="443" spans="1:1" ht="13.2">
      <c r="A443" s="35"/>
    </row>
    <row r="444" spans="1:1" ht="13.2">
      <c r="A444" s="35"/>
    </row>
    <row r="445" spans="1:1" ht="13.2">
      <c r="A445" s="35"/>
    </row>
    <row r="446" spans="1:1" ht="13.2">
      <c r="A446" s="35"/>
    </row>
    <row r="447" spans="1:1" ht="13.2">
      <c r="A447" s="35"/>
    </row>
    <row r="448" spans="1:1" ht="13.2">
      <c r="A448" s="35"/>
    </row>
    <row r="449" spans="1:1" ht="13.2">
      <c r="A449" s="35"/>
    </row>
    <row r="450" spans="1:1" ht="13.2">
      <c r="A450" s="35"/>
    </row>
    <row r="451" spans="1:1" ht="13.2">
      <c r="A451" s="35"/>
    </row>
    <row r="452" spans="1:1" ht="13.2">
      <c r="A452" s="35"/>
    </row>
    <row r="453" spans="1:1" ht="13.2">
      <c r="A453" s="35"/>
    </row>
    <row r="454" spans="1:1" ht="13.2">
      <c r="A454" s="35"/>
    </row>
    <row r="455" spans="1:1" ht="13.2">
      <c r="A455" s="35"/>
    </row>
    <row r="456" spans="1:1" ht="13.2">
      <c r="A456" s="35"/>
    </row>
    <row r="457" spans="1:1" ht="13.2">
      <c r="A457" s="35"/>
    </row>
    <row r="458" spans="1:1" ht="13.2">
      <c r="A458" s="35"/>
    </row>
    <row r="459" spans="1:1" ht="13.2">
      <c r="A459" s="35"/>
    </row>
    <row r="460" spans="1:1" ht="13.2">
      <c r="A460" s="35"/>
    </row>
    <row r="461" spans="1:1" ht="13.2">
      <c r="A461" s="35"/>
    </row>
    <row r="462" spans="1:1" ht="13.2">
      <c r="A462" s="35"/>
    </row>
    <row r="463" spans="1:1" ht="13.2">
      <c r="A463" s="35"/>
    </row>
    <row r="464" spans="1:1" ht="13.2">
      <c r="A464" s="35"/>
    </row>
    <row r="465" spans="1:1" ht="13.2">
      <c r="A465" s="35"/>
    </row>
    <row r="466" spans="1:1" ht="13.2">
      <c r="A466" s="35"/>
    </row>
    <row r="467" spans="1:1" ht="13.2">
      <c r="A467" s="35"/>
    </row>
    <row r="468" spans="1:1" ht="13.2">
      <c r="A468" s="35"/>
    </row>
    <row r="469" spans="1:1" ht="13.2">
      <c r="A469" s="35"/>
    </row>
    <row r="470" spans="1:1" ht="13.2">
      <c r="A470" s="35"/>
    </row>
    <row r="471" spans="1:1" ht="13.2">
      <c r="A471" s="35"/>
    </row>
    <row r="472" spans="1:1" ht="13.2">
      <c r="A472" s="35"/>
    </row>
    <row r="473" spans="1:1" ht="13.2">
      <c r="A473" s="35"/>
    </row>
    <row r="474" spans="1:1" ht="13.2">
      <c r="A474" s="35"/>
    </row>
    <row r="475" spans="1:1" ht="13.2">
      <c r="A475" s="35"/>
    </row>
    <row r="476" spans="1:1" ht="13.2">
      <c r="A476" s="35"/>
    </row>
    <row r="477" spans="1:1" ht="13.2">
      <c r="A477" s="35"/>
    </row>
    <row r="478" spans="1:1" ht="13.2">
      <c r="A478" s="35"/>
    </row>
    <row r="479" spans="1:1" ht="13.2">
      <c r="A479" s="35"/>
    </row>
    <row r="480" spans="1:1" ht="13.2">
      <c r="A480" s="35"/>
    </row>
    <row r="481" spans="1:1" ht="13.2">
      <c r="A481" s="35"/>
    </row>
    <row r="482" spans="1:1" ht="13.2">
      <c r="A482" s="35"/>
    </row>
    <row r="483" spans="1:1" ht="13.2">
      <c r="A483" s="35"/>
    </row>
    <row r="484" spans="1:1" ht="13.2">
      <c r="A484" s="35"/>
    </row>
    <row r="485" spans="1:1" ht="13.2">
      <c r="A485" s="35"/>
    </row>
    <row r="486" spans="1:1" ht="13.2">
      <c r="A486" s="35"/>
    </row>
    <row r="487" spans="1:1" ht="13.2">
      <c r="A487" s="35"/>
    </row>
    <row r="488" spans="1:1" ht="13.2">
      <c r="A488" s="35"/>
    </row>
    <row r="489" spans="1:1" ht="13.2">
      <c r="A489" s="35"/>
    </row>
    <row r="490" spans="1:1" ht="13.2">
      <c r="A490" s="35"/>
    </row>
    <row r="491" spans="1:1" ht="13.2">
      <c r="A491" s="35"/>
    </row>
    <row r="492" spans="1:1" ht="13.2">
      <c r="A492" s="35"/>
    </row>
    <row r="493" spans="1:1" ht="13.2">
      <c r="A493" s="35"/>
    </row>
    <row r="494" spans="1:1" ht="13.2">
      <c r="A494" s="35"/>
    </row>
    <row r="495" spans="1:1" ht="13.2">
      <c r="A495" s="35"/>
    </row>
    <row r="496" spans="1:1" ht="13.2">
      <c r="A496" s="35"/>
    </row>
    <row r="497" spans="1:1" ht="13.2">
      <c r="A497" s="35"/>
    </row>
    <row r="498" spans="1:1" ht="13.2">
      <c r="A498" s="35"/>
    </row>
    <row r="499" spans="1:1" ht="13.2">
      <c r="A499" s="35"/>
    </row>
    <row r="500" spans="1:1" ht="13.2">
      <c r="A500" s="35"/>
    </row>
    <row r="501" spans="1:1" ht="13.2">
      <c r="A501" s="35"/>
    </row>
    <row r="502" spans="1:1" ht="13.2">
      <c r="A502" s="35"/>
    </row>
    <row r="503" spans="1:1" ht="13.2">
      <c r="A503" s="35"/>
    </row>
    <row r="504" spans="1:1" ht="13.2">
      <c r="A504" s="35"/>
    </row>
    <row r="505" spans="1:1" ht="13.2">
      <c r="A505" s="35"/>
    </row>
    <row r="506" spans="1:1" ht="13.2">
      <c r="A506" s="35"/>
    </row>
    <row r="507" spans="1:1" ht="13.2">
      <c r="A507" s="35"/>
    </row>
    <row r="508" spans="1:1" ht="13.2">
      <c r="A508" s="35"/>
    </row>
    <row r="509" spans="1:1" ht="13.2">
      <c r="A509" s="35"/>
    </row>
    <row r="510" spans="1:1" ht="13.2">
      <c r="A510" s="35"/>
    </row>
    <row r="511" spans="1:1" ht="13.2">
      <c r="A511" s="35"/>
    </row>
    <row r="512" spans="1:1" ht="13.2">
      <c r="A512" s="35"/>
    </row>
    <row r="513" spans="1:1" ht="13.2">
      <c r="A513" s="35"/>
    </row>
    <row r="514" spans="1:1" ht="13.2">
      <c r="A514" s="35"/>
    </row>
    <row r="515" spans="1:1" ht="13.2">
      <c r="A515" s="35"/>
    </row>
    <row r="516" spans="1:1" ht="13.2">
      <c r="A516" s="35"/>
    </row>
    <row r="517" spans="1:1" ht="13.2">
      <c r="A517" s="35"/>
    </row>
    <row r="518" spans="1:1" ht="13.2">
      <c r="A518" s="35"/>
    </row>
    <row r="519" spans="1:1" ht="13.2">
      <c r="A519" s="35"/>
    </row>
    <row r="520" spans="1:1" ht="13.2">
      <c r="A520" s="35"/>
    </row>
    <row r="521" spans="1:1" ht="13.2">
      <c r="A521" s="35"/>
    </row>
    <row r="522" spans="1:1" ht="13.2">
      <c r="A522" s="35"/>
    </row>
    <row r="523" spans="1:1" ht="13.2">
      <c r="A523" s="35"/>
    </row>
    <row r="524" spans="1:1" ht="13.2">
      <c r="A524" s="35"/>
    </row>
    <row r="525" spans="1:1" ht="13.2">
      <c r="A525" s="35"/>
    </row>
    <row r="526" spans="1:1" ht="13.2">
      <c r="A526" s="35"/>
    </row>
    <row r="527" spans="1:1" ht="13.2">
      <c r="A527" s="35"/>
    </row>
    <row r="528" spans="1:1" ht="13.2">
      <c r="A528" s="35"/>
    </row>
    <row r="529" spans="1:1" ht="13.2">
      <c r="A529" s="35"/>
    </row>
    <row r="530" spans="1:1" ht="13.2">
      <c r="A530" s="35"/>
    </row>
    <row r="531" spans="1:1" ht="13.2">
      <c r="A531" s="35"/>
    </row>
    <row r="532" spans="1:1" ht="13.2">
      <c r="A532" s="35"/>
    </row>
    <row r="533" spans="1:1" ht="13.2">
      <c r="A533" s="35"/>
    </row>
    <row r="534" spans="1:1" ht="13.2">
      <c r="A534" s="35"/>
    </row>
    <row r="535" spans="1:1" ht="13.2">
      <c r="A535" s="35"/>
    </row>
    <row r="536" spans="1:1" ht="13.2">
      <c r="A536" s="35"/>
    </row>
    <row r="537" spans="1:1" ht="13.2">
      <c r="A537" s="35"/>
    </row>
    <row r="538" spans="1:1" ht="13.2">
      <c r="A538" s="35"/>
    </row>
    <row r="539" spans="1:1" ht="13.2">
      <c r="A539" s="35"/>
    </row>
    <row r="540" spans="1:1" ht="13.2">
      <c r="A540" s="35"/>
    </row>
    <row r="541" spans="1:1" ht="13.2">
      <c r="A541" s="35"/>
    </row>
    <row r="542" spans="1:1" ht="13.2">
      <c r="A542" s="35"/>
    </row>
    <row r="543" spans="1:1" ht="13.2">
      <c r="A543" s="35"/>
    </row>
    <row r="544" spans="1:1" ht="13.2">
      <c r="A544" s="35"/>
    </row>
    <row r="545" spans="1:1" ht="13.2">
      <c r="A545" s="35"/>
    </row>
    <row r="546" spans="1:1" ht="13.2">
      <c r="A546" s="35"/>
    </row>
    <row r="547" spans="1:1" ht="13.2">
      <c r="A547" s="35"/>
    </row>
    <row r="548" spans="1:1" ht="13.2">
      <c r="A548" s="35"/>
    </row>
    <row r="549" spans="1:1" ht="13.2">
      <c r="A549" s="35"/>
    </row>
    <row r="550" spans="1:1" ht="13.2">
      <c r="A550" s="35"/>
    </row>
    <row r="551" spans="1:1" ht="13.2">
      <c r="A551" s="35"/>
    </row>
    <row r="552" spans="1:1" ht="13.2">
      <c r="A552" s="35"/>
    </row>
    <row r="553" spans="1:1" ht="13.2">
      <c r="A553" s="35"/>
    </row>
    <row r="554" spans="1:1" ht="13.2">
      <c r="A554" s="35"/>
    </row>
    <row r="555" spans="1:1" ht="13.2">
      <c r="A555" s="35"/>
    </row>
    <row r="556" spans="1:1" ht="13.2">
      <c r="A556" s="35"/>
    </row>
    <row r="557" spans="1:1" ht="13.2">
      <c r="A557" s="35"/>
    </row>
    <row r="558" spans="1:1" ht="13.2">
      <c r="A558" s="35"/>
    </row>
    <row r="559" spans="1:1" ht="13.2">
      <c r="A559" s="35"/>
    </row>
    <row r="560" spans="1:1" ht="13.2">
      <c r="A560" s="35"/>
    </row>
    <row r="561" spans="1:1" ht="13.2">
      <c r="A561" s="35"/>
    </row>
    <row r="562" spans="1:1" ht="13.2">
      <c r="A562" s="35"/>
    </row>
    <row r="563" spans="1:1" ht="13.2">
      <c r="A563" s="35"/>
    </row>
    <row r="564" spans="1:1" ht="13.2">
      <c r="A564" s="35"/>
    </row>
    <row r="565" spans="1:1" ht="13.2">
      <c r="A565" s="35"/>
    </row>
    <row r="566" spans="1:1" ht="13.2">
      <c r="A566" s="35"/>
    </row>
    <row r="567" spans="1:1" ht="13.2">
      <c r="A567" s="35"/>
    </row>
    <row r="568" spans="1:1" ht="13.2">
      <c r="A568" s="35"/>
    </row>
    <row r="569" spans="1:1" ht="13.2">
      <c r="A569" s="35"/>
    </row>
    <row r="570" spans="1:1" ht="13.2">
      <c r="A570" s="35"/>
    </row>
    <row r="571" spans="1:1" ht="13.2">
      <c r="A571" s="35"/>
    </row>
    <row r="572" spans="1:1" ht="13.2">
      <c r="A572" s="35"/>
    </row>
    <row r="573" spans="1:1" ht="13.2">
      <c r="A573" s="35"/>
    </row>
    <row r="574" spans="1:1" ht="13.2">
      <c r="A574" s="35"/>
    </row>
    <row r="575" spans="1:1" ht="13.2">
      <c r="A575" s="35"/>
    </row>
    <row r="576" spans="1:1" ht="13.2">
      <c r="A576" s="35"/>
    </row>
    <row r="577" spans="1:1" ht="13.2">
      <c r="A577" s="35"/>
    </row>
    <row r="578" spans="1:1" ht="13.2">
      <c r="A578" s="35"/>
    </row>
    <row r="579" spans="1:1" ht="13.2">
      <c r="A579" s="35"/>
    </row>
    <row r="580" spans="1:1" ht="13.2">
      <c r="A580" s="35"/>
    </row>
    <row r="581" spans="1:1" ht="13.2">
      <c r="A581" s="35"/>
    </row>
    <row r="582" spans="1:1" ht="13.2">
      <c r="A582" s="35"/>
    </row>
    <row r="583" spans="1:1" ht="13.2">
      <c r="A583" s="35"/>
    </row>
    <row r="584" spans="1:1" ht="13.2">
      <c r="A584" s="35"/>
    </row>
    <row r="585" spans="1:1" ht="13.2">
      <c r="A585" s="35"/>
    </row>
    <row r="586" spans="1:1" ht="13.2">
      <c r="A586" s="35"/>
    </row>
    <row r="587" spans="1:1" ht="13.2">
      <c r="A587" s="35"/>
    </row>
    <row r="588" spans="1:1" ht="13.2">
      <c r="A588" s="35"/>
    </row>
    <row r="589" spans="1:1" ht="13.2">
      <c r="A589" s="35"/>
    </row>
    <row r="590" spans="1:1" ht="13.2">
      <c r="A590" s="35"/>
    </row>
    <row r="591" spans="1:1" ht="13.2">
      <c r="A591" s="35"/>
    </row>
    <row r="592" spans="1:1" ht="13.2">
      <c r="A592" s="35"/>
    </row>
    <row r="593" spans="1:1" ht="13.2">
      <c r="A593" s="35"/>
    </row>
    <row r="594" spans="1:1" ht="13.2">
      <c r="A594" s="35"/>
    </row>
    <row r="595" spans="1:1" ht="13.2">
      <c r="A595" s="35"/>
    </row>
    <row r="596" spans="1:1" ht="13.2">
      <c r="A596" s="35"/>
    </row>
    <row r="597" spans="1:1" ht="13.2">
      <c r="A597" s="35"/>
    </row>
    <row r="598" spans="1:1" ht="13.2">
      <c r="A598" s="35"/>
    </row>
    <row r="599" spans="1:1" ht="13.2">
      <c r="A599" s="35"/>
    </row>
    <row r="600" spans="1:1" ht="13.2">
      <c r="A600" s="35"/>
    </row>
    <row r="601" spans="1:1" ht="13.2">
      <c r="A601" s="35"/>
    </row>
    <row r="602" spans="1:1" ht="13.2">
      <c r="A602" s="35"/>
    </row>
    <row r="603" spans="1:1" ht="13.2">
      <c r="A603" s="35"/>
    </row>
    <row r="604" spans="1:1" ht="13.2">
      <c r="A604" s="35"/>
    </row>
    <row r="605" spans="1:1" ht="13.2">
      <c r="A605" s="35"/>
    </row>
    <row r="606" spans="1:1" ht="13.2">
      <c r="A606" s="35"/>
    </row>
    <row r="607" spans="1:1" ht="13.2">
      <c r="A607" s="35"/>
    </row>
    <row r="608" spans="1:1" ht="13.2">
      <c r="A608" s="35"/>
    </row>
    <row r="609" spans="1:1" ht="13.2">
      <c r="A609" s="35"/>
    </row>
    <row r="610" spans="1:1" ht="13.2">
      <c r="A610" s="35"/>
    </row>
    <row r="611" spans="1:1" ht="13.2">
      <c r="A611" s="35"/>
    </row>
    <row r="612" spans="1:1" ht="13.2">
      <c r="A612" s="35"/>
    </row>
    <row r="613" spans="1:1" ht="13.2">
      <c r="A613" s="35"/>
    </row>
    <row r="614" spans="1:1" ht="13.2">
      <c r="A614" s="35"/>
    </row>
    <row r="615" spans="1:1" ht="13.2">
      <c r="A615" s="35"/>
    </row>
    <row r="616" spans="1:1" ht="13.2">
      <c r="A616" s="35"/>
    </row>
    <row r="617" spans="1:1" ht="13.2">
      <c r="A617" s="35"/>
    </row>
    <row r="618" spans="1:1" ht="13.2">
      <c r="A618" s="35"/>
    </row>
    <row r="619" spans="1:1" ht="13.2">
      <c r="A619" s="35"/>
    </row>
    <row r="620" spans="1:1" ht="13.2">
      <c r="A620" s="35"/>
    </row>
    <row r="621" spans="1:1" ht="13.2">
      <c r="A621" s="35"/>
    </row>
    <row r="622" spans="1:1" ht="13.2">
      <c r="A622" s="35"/>
    </row>
    <row r="623" spans="1:1" ht="13.2">
      <c r="A623" s="35"/>
    </row>
    <row r="624" spans="1:1" ht="13.2">
      <c r="A624" s="35"/>
    </row>
    <row r="625" spans="1:1" ht="13.2">
      <c r="A625" s="35"/>
    </row>
    <row r="626" spans="1:1" ht="13.2">
      <c r="A626" s="35"/>
    </row>
    <row r="627" spans="1:1" ht="13.2">
      <c r="A627" s="35"/>
    </row>
    <row r="628" spans="1:1" ht="13.2">
      <c r="A628" s="35"/>
    </row>
    <row r="629" spans="1:1" ht="13.2">
      <c r="A629" s="35"/>
    </row>
    <row r="630" spans="1:1" ht="13.2">
      <c r="A630" s="35"/>
    </row>
    <row r="631" spans="1:1" ht="13.2">
      <c r="A631" s="35"/>
    </row>
    <row r="632" spans="1:1" ht="13.2">
      <c r="A632" s="35"/>
    </row>
    <row r="633" spans="1:1" ht="13.2">
      <c r="A633" s="35"/>
    </row>
    <row r="634" spans="1:1" ht="13.2">
      <c r="A634" s="35"/>
    </row>
    <row r="635" spans="1:1" ht="13.2">
      <c r="A635" s="35"/>
    </row>
    <row r="636" spans="1:1" ht="13.2">
      <c r="A636" s="35"/>
    </row>
    <row r="637" spans="1:1" ht="13.2">
      <c r="A637" s="35"/>
    </row>
    <row r="638" spans="1:1" ht="13.2">
      <c r="A638" s="35"/>
    </row>
    <row r="639" spans="1:1" ht="13.2">
      <c r="A639" s="35"/>
    </row>
    <row r="640" spans="1:1" ht="13.2">
      <c r="A640" s="35"/>
    </row>
    <row r="641" spans="1:1" ht="13.2">
      <c r="A641" s="35"/>
    </row>
    <row r="642" spans="1:1" ht="13.2">
      <c r="A642" s="35"/>
    </row>
    <row r="643" spans="1:1" ht="13.2">
      <c r="A643" s="35"/>
    </row>
    <row r="644" spans="1:1" ht="13.2">
      <c r="A644" s="35"/>
    </row>
    <row r="645" spans="1:1" ht="13.2">
      <c r="A645" s="35"/>
    </row>
    <row r="646" spans="1:1" ht="13.2">
      <c r="A646" s="35"/>
    </row>
    <row r="647" spans="1:1" ht="13.2">
      <c r="A647" s="35"/>
    </row>
    <row r="648" spans="1:1" ht="13.2">
      <c r="A648" s="35"/>
    </row>
    <row r="649" spans="1:1" ht="13.2">
      <c r="A649" s="35"/>
    </row>
    <row r="650" spans="1:1" ht="13.2">
      <c r="A650" s="35"/>
    </row>
    <row r="651" spans="1:1" ht="13.2">
      <c r="A651" s="35"/>
    </row>
    <row r="652" spans="1:1" ht="13.2">
      <c r="A652" s="35"/>
    </row>
    <row r="653" spans="1:1" ht="13.2">
      <c r="A653" s="35"/>
    </row>
    <row r="654" spans="1:1" ht="13.2">
      <c r="A654" s="35"/>
    </row>
    <row r="655" spans="1:1" ht="13.2">
      <c r="A655" s="35"/>
    </row>
    <row r="656" spans="1:1" ht="13.2">
      <c r="A656" s="35"/>
    </row>
    <row r="657" spans="1:1" ht="13.2">
      <c r="A657" s="35"/>
    </row>
    <row r="658" spans="1:1" ht="13.2">
      <c r="A658" s="35"/>
    </row>
    <row r="659" spans="1:1" ht="13.2">
      <c r="A659" s="35"/>
    </row>
    <row r="660" spans="1:1" ht="13.2">
      <c r="A660" s="35"/>
    </row>
    <row r="661" spans="1:1" ht="13.2">
      <c r="A661" s="35"/>
    </row>
    <row r="662" spans="1:1" ht="13.2">
      <c r="A662" s="35"/>
    </row>
    <row r="663" spans="1:1" ht="13.2">
      <c r="A663" s="35"/>
    </row>
    <row r="664" spans="1:1" ht="13.2">
      <c r="A664" s="35"/>
    </row>
    <row r="665" spans="1:1" ht="13.2">
      <c r="A665" s="35"/>
    </row>
    <row r="666" spans="1:1" ht="13.2">
      <c r="A666" s="35"/>
    </row>
    <row r="667" spans="1:1" ht="13.2">
      <c r="A667" s="35"/>
    </row>
    <row r="668" spans="1:1" ht="13.2">
      <c r="A668" s="35"/>
    </row>
    <row r="669" spans="1:1" ht="13.2">
      <c r="A669" s="35"/>
    </row>
    <row r="670" spans="1:1" ht="13.2">
      <c r="A670" s="35"/>
    </row>
    <row r="671" spans="1:1" ht="13.2">
      <c r="A671" s="35"/>
    </row>
    <row r="672" spans="1:1" ht="13.2">
      <c r="A672" s="35"/>
    </row>
    <row r="673" spans="1:1" ht="13.2">
      <c r="A673" s="35"/>
    </row>
    <row r="674" spans="1:1" ht="13.2">
      <c r="A674" s="35"/>
    </row>
    <row r="675" spans="1:1" ht="13.2">
      <c r="A675" s="35"/>
    </row>
    <row r="676" spans="1:1" ht="13.2">
      <c r="A676" s="35"/>
    </row>
    <row r="677" spans="1:1" ht="13.2">
      <c r="A677" s="35"/>
    </row>
    <row r="678" spans="1:1" ht="13.2">
      <c r="A678" s="35"/>
    </row>
    <row r="679" spans="1:1" ht="13.2">
      <c r="A679" s="35"/>
    </row>
    <row r="680" spans="1:1" ht="13.2">
      <c r="A680" s="35"/>
    </row>
    <row r="681" spans="1:1" ht="13.2">
      <c r="A681" s="35"/>
    </row>
    <row r="682" spans="1:1" ht="13.2">
      <c r="A682" s="35"/>
    </row>
    <row r="683" spans="1:1" ht="13.2">
      <c r="A683" s="35"/>
    </row>
    <row r="684" spans="1:1" ht="13.2">
      <c r="A684" s="35"/>
    </row>
    <row r="685" spans="1:1" ht="13.2">
      <c r="A685" s="35"/>
    </row>
    <row r="686" spans="1:1" ht="13.2">
      <c r="A686" s="35"/>
    </row>
    <row r="687" spans="1:1" ht="13.2">
      <c r="A687" s="35"/>
    </row>
    <row r="688" spans="1:1" ht="13.2">
      <c r="A688" s="35"/>
    </row>
    <row r="689" spans="1:1" ht="13.2">
      <c r="A689" s="35"/>
    </row>
    <row r="690" spans="1:1" ht="13.2">
      <c r="A690" s="35"/>
    </row>
    <row r="691" spans="1:1" ht="13.2">
      <c r="A691" s="35"/>
    </row>
    <row r="692" spans="1:1" ht="13.2">
      <c r="A692" s="35"/>
    </row>
    <row r="693" spans="1:1" ht="13.2">
      <c r="A693" s="35"/>
    </row>
    <row r="694" spans="1:1" ht="13.2">
      <c r="A694" s="35"/>
    </row>
    <row r="695" spans="1:1" ht="13.2">
      <c r="A695" s="35"/>
    </row>
    <row r="696" spans="1:1" ht="13.2">
      <c r="A696" s="35"/>
    </row>
    <row r="697" spans="1:1" ht="13.2">
      <c r="A697" s="35"/>
    </row>
    <row r="698" spans="1:1" ht="13.2">
      <c r="A698" s="35"/>
    </row>
    <row r="699" spans="1:1" ht="13.2">
      <c r="A699" s="35"/>
    </row>
    <row r="700" spans="1:1" ht="13.2">
      <c r="A700" s="35"/>
    </row>
    <row r="701" spans="1:1" ht="13.2">
      <c r="A701" s="35"/>
    </row>
    <row r="702" spans="1:1" ht="13.2">
      <c r="A702" s="35"/>
    </row>
    <row r="703" spans="1:1" ht="13.2">
      <c r="A703" s="35"/>
    </row>
    <row r="704" spans="1:1" ht="13.2">
      <c r="A704" s="35"/>
    </row>
    <row r="705" spans="1:1" ht="13.2">
      <c r="A705" s="35"/>
    </row>
    <row r="706" spans="1:1" ht="13.2">
      <c r="A706" s="35"/>
    </row>
    <row r="707" spans="1:1" ht="13.2">
      <c r="A707" s="35"/>
    </row>
    <row r="708" spans="1:1" ht="13.2">
      <c r="A708" s="35"/>
    </row>
    <row r="709" spans="1:1" ht="13.2">
      <c r="A709" s="35"/>
    </row>
    <row r="710" spans="1:1" ht="13.2">
      <c r="A710" s="35"/>
    </row>
    <row r="711" spans="1:1" ht="13.2">
      <c r="A711" s="35"/>
    </row>
    <row r="712" spans="1:1" ht="13.2">
      <c r="A712" s="35"/>
    </row>
    <row r="713" spans="1:1" ht="13.2">
      <c r="A713" s="35"/>
    </row>
    <row r="714" spans="1:1" ht="13.2">
      <c r="A714" s="35"/>
    </row>
    <row r="715" spans="1:1" ht="13.2">
      <c r="A715" s="35"/>
    </row>
    <row r="716" spans="1:1" ht="13.2">
      <c r="A716" s="35"/>
    </row>
    <row r="717" spans="1:1" ht="13.2">
      <c r="A717" s="35"/>
    </row>
    <row r="718" spans="1:1" ht="13.2">
      <c r="A718" s="35"/>
    </row>
    <row r="719" spans="1:1" ht="13.2">
      <c r="A719" s="35"/>
    </row>
    <row r="720" spans="1:1" ht="13.2">
      <c r="A720" s="35"/>
    </row>
    <row r="721" spans="1:1" ht="13.2">
      <c r="A721" s="35"/>
    </row>
    <row r="722" spans="1:1" ht="13.2">
      <c r="A722" s="35"/>
    </row>
    <row r="723" spans="1:1" ht="13.2">
      <c r="A723" s="35"/>
    </row>
    <row r="724" spans="1:1" ht="13.2">
      <c r="A724" s="35"/>
    </row>
    <row r="725" spans="1:1" ht="13.2">
      <c r="A725" s="35"/>
    </row>
    <row r="726" spans="1:1" ht="13.2">
      <c r="A726" s="35"/>
    </row>
    <row r="727" spans="1:1" ht="13.2">
      <c r="A727" s="35"/>
    </row>
    <row r="728" spans="1:1" ht="13.2">
      <c r="A728" s="35"/>
    </row>
    <row r="729" spans="1:1" ht="13.2">
      <c r="A729" s="35"/>
    </row>
    <row r="730" spans="1:1" ht="13.2">
      <c r="A730" s="35"/>
    </row>
    <row r="731" spans="1:1" ht="13.2">
      <c r="A731" s="35"/>
    </row>
    <row r="732" spans="1:1" ht="13.2">
      <c r="A732" s="35"/>
    </row>
    <row r="733" spans="1:1" ht="13.2">
      <c r="A733" s="35"/>
    </row>
    <row r="734" spans="1:1" ht="13.2">
      <c r="A734" s="35"/>
    </row>
    <row r="735" spans="1:1" ht="13.2">
      <c r="A735" s="35"/>
    </row>
    <row r="736" spans="1:1" ht="13.2">
      <c r="A736" s="35"/>
    </row>
    <row r="737" spans="1:1" ht="13.2">
      <c r="A737" s="35"/>
    </row>
    <row r="738" spans="1:1" ht="13.2">
      <c r="A738" s="35"/>
    </row>
    <row r="739" spans="1:1" ht="13.2">
      <c r="A739" s="35"/>
    </row>
    <row r="740" spans="1:1" ht="13.2">
      <c r="A740" s="35"/>
    </row>
    <row r="741" spans="1:1" ht="13.2">
      <c r="A741" s="35"/>
    </row>
    <row r="742" spans="1:1" ht="13.2">
      <c r="A742" s="35"/>
    </row>
    <row r="743" spans="1:1" ht="13.2">
      <c r="A743" s="35"/>
    </row>
    <row r="744" spans="1:1" ht="13.2">
      <c r="A744" s="35"/>
    </row>
    <row r="745" spans="1:1" ht="13.2">
      <c r="A745" s="35"/>
    </row>
    <row r="746" spans="1:1" ht="13.2">
      <c r="A746" s="35"/>
    </row>
    <row r="747" spans="1:1" ht="13.2">
      <c r="A747" s="35"/>
    </row>
    <row r="748" spans="1:1" ht="13.2">
      <c r="A748" s="35"/>
    </row>
    <row r="749" spans="1:1" ht="13.2">
      <c r="A749" s="35"/>
    </row>
    <row r="750" spans="1:1" ht="13.2">
      <c r="A750" s="35"/>
    </row>
    <row r="751" spans="1:1" ht="13.2">
      <c r="A751" s="35"/>
    </row>
    <row r="752" spans="1:1" ht="13.2">
      <c r="A752" s="35"/>
    </row>
    <row r="753" spans="1:1" ht="13.2">
      <c r="A753" s="35"/>
    </row>
    <row r="754" spans="1:1" ht="13.2">
      <c r="A754" s="35"/>
    </row>
    <row r="755" spans="1:1" ht="13.2">
      <c r="A755" s="35"/>
    </row>
    <row r="756" spans="1:1" ht="13.2">
      <c r="A756" s="35"/>
    </row>
    <row r="757" spans="1:1" ht="13.2">
      <c r="A757" s="35"/>
    </row>
    <row r="758" spans="1:1" ht="13.2">
      <c r="A758" s="35"/>
    </row>
    <row r="759" spans="1:1" ht="13.2">
      <c r="A759" s="35"/>
    </row>
    <row r="760" spans="1:1" ht="13.2">
      <c r="A760" s="35"/>
    </row>
    <row r="761" spans="1:1" ht="13.2">
      <c r="A761" s="35"/>
    </row>
    <row r="762" spans="1:1" ht="13.2">
      <c r="A762" s="35"/>
    </row>
    <row r="763" spans="1:1" ht="13.2">
      <c r="A763" s="35"/>
    </row>
    <row r="764" spans="1:1" ht="13.2">
      <c r="A764" s="35"/>
    </row>
    <row r="765" spans="1:1" ht="13.2">
      <c r="A765" s="35"/>
    </row>
    <row r="766" spans="1:1" ht="13.2">
      <c r="A766" s="35"/>
    </row>
    <row r="767" spans="1:1" ht="13.2">
      <c r="A767" s="35"/>
    </row>
    <row r="768" spans="1:1" ht="13.2">
      <c r="A768" s="35"/>
    </row>
    <row r="769" spans="1:1" ht="13.2">
      <c r="A769" s="35"/>
    </row>
    <row r="770" spans="1:1" ht="13.2">
      <c r="A770" s="35"/>
    </row>
    <row r="771" spans="1:1" ht="13.2">
      <c r="A771" s="35"/>
    </row>
    <row r="772" spans="1:1" ht="13.2">
      <c r="A772" s="35"/>
    </row>
    <row r="773" spans="1:1" ht="13.2">
      <c r="A773" s="35"/>
    </row>
    <row r="774" spans="1:1" ht="13.2">
      <c r="A774" s="35"/>
    </row>
    <row r="775" spans="1:1" ht="13.2">
      <c r="A775" s="35"/>
    </row>
    <row r="776" spans="1:1" ht="13.2">
      <c r="A776" s="35"/>
    </row>
    <row r="777" spans="1:1" ht="13.2">
      <c r="A777" s="35"/>
    </row>
    <row r="778" spans="1:1" ht="13.2">
      <c r="A778" s="35"/>
    </row>
    <row r="779" spans="1:1" ht="13.2">
      <c r="A779" s="35"/>
    </row>
    <row r="780" spans="1:1" ht="13.2">
      <c r="A780" s="35"/>
    </row>
    <row r="781" spans="1:1" ht="13.2">
      <c r="A781" s="35"/>
    </row>
    <row r="782" spans="1:1" ht="13.2">
      <c r="A782" s="35"/>
    </row>
    <row r="783" spans="1:1" ht="13.2">
      <c r="A783" s="35"/>
    </row>
    <row r="784" spans="1:1" ht="13.2">
      <c r="A784" s="35"/>
    </row>
    <row r="785" spans="1:1" ht="13.2">
      <c r="A785" s="35"/>
    </row>
    <row r="786" spans="1:1" ht="13.2">
      <c r="A786" s="35"/>
    </row>
    <row r="787" spans="1:1" ht="13.2">
      <c r="A787" s="35"/>
    </row>
    <row r="788" spans="1:1" ht="13.2">
      <c r="A788" s="35"/>
    </row>
    <row r="789" spans="1:1" ht="13.2">
      <c r="A789" s="35"/>
    </row>
    <row r="790" spans="1:1" ht="13.2">
      <c r="A790" s="35"/>
    </row>
    <row r="791" spans="1:1" ht="13.2">
      <c r="A791" s="35"/>
    </row>
    <row r="792" spans="1:1" ht="13.2">
      <c r="A792" s="35"/>
    </row>
    <row r="793" spans="1:1" ht="13.2">
      <c r="A793" s="35"/>
    </row>
    <row r="794" spans="1:1" ht="13.2">
      <c r="A794" s="35"/>
    </row>
    <row r="795" spans="1:1" ht="13.2">
      <c r="A795" s="35"/>
    </row>
    <row r="796" spans="1:1" ht="13.2">
      <c r="A796" s="35"/>
    </row>
    <row r="797" spans="1:1" ht="13.2">
      <c r="A797" s="35"/>
    </row>
    <row r="798" spans="1:1" ht="13.2">
      <c r="A798" s="35"/>
    </row>
    <row r="799" spans="1:1" ht="13.2">
      <c r="A799" s="35"/>
    </row>
    <row r="800" spans="1:1" ht="13.2">
      <c r="A800" s="35"/>
    </row>
    <row r="801" spans="1:1" ht="13.2">
      <c r="A801" s="35"/>
    </row>
    <row r="802" spans="1:1" ht="13.2">
      <c r="A802" s="35"/>
    </row>
    <row r="803" spans="1:1" ht="13.2">
      <c r="A803" s="35"/>
    </row>
    <row r="804" spans="1:1" ht="13.2">
      <c r="A804" s="35"/>
    </row>
    <row r="805" spans="1:1" ht="13.2">
      <c r="A805" s="35"/>
    </row>
    <row r="806" spans="1:1" ht="13.2">
      <c r="A806" s="35"/>
    </row>
    <row r="807" spans="1:1" ht="13.2">
      <c r="A807" s="35"/>
    </row>
    <row r="808" spans="1:1" ht="13.2">
      <c r="A808" s="35"/>
    </row>
    <row r="809" spans="1:1" ht="13.2">
      <c r="A809" s="35"/>
    </row>
    <row r="810" spans="1:1" ht="13.2">
      <c r="A810" s="35"/>
    </row>
    <row r="811" spans="1:1" ht="13.2">
      <c r="A811" s="35"/>
    </row>
    <row r="812" spans="1:1" ht="13.2">
      <c r="A812" s="35"/>
    </row>
    <row r="813" spans="1:1" ht="13.2">
      <c r="A813" s="35"/>
    </row>
    <row r="814" spans="1:1" ht="13.2">
      <c r="A814" s="35"/>
    </row>
    <row r="815" spans="1:1" ht="13.2">
      <c r="A815" s="35"/>
    </row>
    <row r="816" spans="1:1" ht="13.2">
      <c r="A816" s="35"/>
    </row>
    <row r="817" spans="1:1" ht="13.2">
      <c r="A817" s="35"/>
    </row>
    <row r="818" spans="1:1" ht="13.2">
      <c r="A818" s="35"/>
    </row>
    <row r="819" spans="1:1" ht="13.2">
      <c r="A819" s="35"/>
    </row>
    <row r="820" spans="1:1" ht="13.2">
      <c r="A820" s="35"/>
    </row>
    <row r="821" spans="1:1" ht="13.2">
      <c r="A821" s="35"/>
    </row>
    <row r="822" spans="1:1" ht="13.2">
      <c r="A822" s="35"/>
    </row>
    <row r="823" spans="1:1" ht="13.2">
      <c r="A823" s="35"/>
    </row>
    <row r="824" spans="1:1" ht="13.2">
      <c r="A824" s="35"/>
    </row>
    <row r="825" spans="1:1" ht="13.2">
      <c r="A825" s="35"/>
    </row>
    <row r="826" spans="1:1" ht="13.2">
      <c r="A826" s="35"/>
    </row>
    <row r="827" spans="1:1" ht="13.2">
      <c r="A827" s="35"/>
    </row>
    <row r="828" spans="1:1" ht="13.2">
      <c r="A828" s="35"/>
    </row>
    <row r="829" spans="1:1" ht="13.2">
      <c r="A829" s="35"/>
    </row>
    <row r="830" spans="1:1" ht="13.2">
      <c r="A830" s="35"/>
    </row>
    <row r="831" spans="1:1" ht="13.2">
      <c r="A831" s="35"/>
    </row>
    <row r="832" spans="1:1" ht="13.2">
      <c r="A832" s="35"/>
    </row>
    <row r="833" spans="1:1" ht="13.2">
      <c r="A833" s="35"/>
    </row>
    <row r="834" spans="1:1" ht="13.2">
      <c r="A834" s="35"/>
    </row>
    <row r="835" spans="1:1" ht="13.2">
      <c r="A835" s="35"/>
    </row>
    <row r="836" spans="1:1" ht="13.2">
      <c r="A836" s="35"/>
    </row>
    <row r="837" spans="1:1" ht="13.2">
      <c r="A837" s="35"/>
    </row>
    <row r="838" spans="1:1" ht="13.2">
      <c r="A838" s="35"/>
    </row>
    <row r="839" spans="1:1" ht="13.2">
      <c r="A839" s="35"/>
    </row>
    <row r="840" spans="1:1" ht="13.2">
      <c r="A840" s="35"/>
    </row>
    <row r="841" spans="1:1" ht="13.2">
      <c r="A841" s="35"/>
    </row>
    <row r="842" spans="1:1" ht="13.2">
      <c r="A842" s="35"/>
    </row>
    <row r="843" spans="1:1" ht="13.2">
      <c r="A843" s="35"/>
    </row>
    <row r="844" spans="1:1" ht="13.2">
      <c r="A844" s="35"/>
    </row>
    <row r="845" spans="1:1" ht="13.2">
      <c r="A845" s="35"/>
    </row>
    <row r="846" spans="1:1" ht="13.2">
      <c r="A846" s="35"/>
    </row>
    <row r="847" spans="1:1" ht="13.2">
      <c r="A847" s="35"/>
    </row>
    <row r="848" spans="1:1" ht="13.2">
      <c r="A848" s="35"/>
    </row>
    <row r="849" spans="1:1" ht="13.2">
      <c r="A849" s="35"/>
    </row>
    <row r="850" spans="1:1" ht="13.2">
      <c r="A850" s="35"/>
    </row>
    <row r="851" spans="1:1" ht="13.2">
      <c r="A851" s="35"/>
    </row>
    <row r="852" spans="1:1" ht="13.2">
      <c r="A852" s="35"/>
    </row>
    <row r="853" spans="1:1" ht="13.2">
      <c r="A853" s="35"/>
    </row>
    <row r="854" spans="1:1" ht="13.2">
      <c r="A854" s="35"/>
    </row>
    <row r="855" spans="1:1" ht="13.2">
      <c r="A855" s="35"/>
    </row>
    <row r="856" spans="1:1" ht="13.2">
      <c r="A856" s="35"/>
    </row>
    <row r="857" spans="1:1" ht="13.2">
      <c r="A857" s="35"/>
    </row>
    <row r="858" spans="1:1" ht="13.2">
      <c r="A858" s="35"/>
    </row>
    <row r="859" spans="1:1" ht="13.2">
      <c r="A859" s="35"/>
    </row>
    <row r="860" spans="1:1" ht="13.2">
      <c r="A860" s="35"/>
    </row>
    <row r="861" spans="1:1" ht="13.2">
      <c r="A861" s="35"/>
    </row>
    <row r="862" spans="1:1" ht="13.2">
      <c r="A862" s="35"/>
    </row>
    <row r="863" spans="1:1" ht="13.2">
      <c r="A863" s="35"/>
    </row>
    <row r="864" spans="1:1" ht="13.2">
      <c r="A864" s="35"/>
    </row>
    <row r="865" spans="1:1" ht="13.2">
      <c r="A865" s="35"/>
    </row>
    <row r="866" spans="1:1" ht="13.2">
      <c r="A866" s="35"/>
    </row>
    <row r="867" spans="1:1" ht="13.2">
      <c r="A867" s="35"/>
    </row>
    <row r="868" spans="1:1" ht="13.2">
      <c r="A868" s="35"/>
    </row>
    <row r="869" spans="1:1" ht="13.2">
      <c r="A869" s="35"/>
    </row>
    <row r="870" spans="1:1" ht="13.2">
      <c r="A870" s="35"/>
    </row>
    <row r="871" spans="1:1" ht="13.2">
      <c r="A871" s="35"/>
    </row>
    <row r="872" spans="1:1" ht="13.2">
      <c r="A872" s="35"/>
    </row>
    <row r="873" spans="1:1" ht="13.2">
      <c r="A873" s="35"/>
    </row>
    <row r="874" spans="1:1" ht="13.2">
      <c r="A874" s="35"/>
    </row>
    <row r="875" spans="1:1" ht="13.2">
      <c r="A875" s="35"/>
    </row>
    <row r="876" spans="1:1" ht="13.2">
      <c r="A876" s="35"/>
    </row>
    <row r="877" spans="1:1" ht="13.2">
      <c r="A877" s="35"/>
    </row>
    <row r="878" spans="1:1" ht="13.2">
      <c r="A878" s="35"/>
    </row>
    <row r="879" spans="1:1" ht="13.2">
      <c r="A879" s="35"/>
    </row>
    <row r="880" spans="1:1" ht="13.2">
      <c r="A880" s="35"/>
    </row>
    <row r="881" spans="1:1" ht="13.2">
      <c r="A881" s="35"/>
    </row>
    <row r="882" spans="1:1" ht="13.2">
      <c r="A882" s="35"/>
    </row>
    <row r="883" spans="1:1" ht="13.2">
      <c r="A883" s="35"/>
    </row>
    <row r="884" spans="1:1" ht="13.2">
      <c r="A884" s="35"/>
    </row>
    <row r="885" spans="1:1" ht="13.2">
      <c r="A885" s="35"/>
    </row>
    <row r="886" spans="1:1" ht="13.2">
      <c r="A886" s="35"/>
    </row>
    <row r="887" spans="1:1" ht="13.2">
      <c r="A887" s="35"/>
    </row>
    <row r="888" spans="1:1" ht="13.2">
      <c r="A888" s="35"/>
    </row>
    <row r="889" spans="1:1" ht="13.2">
      <c r="A889" s="35"/>
    </row>
    <row r="890" spans="1:1" ht="13.2">
      <c r="A890" s="35"/>
    </row>
    <row r="891" spans="1:1" ht="13.2">
      <c r="A891" s="35"/>
    </row>
    <row r="892" spans="1:1" ht="13.2">
      <c r="A892" s="35"/>
    </row>
    <row r="893" spans="1:1" ht="13.2">
      <c r="A893" s="35"/>
    </row>
    <row r="894" spans="1:1" ht="13.2">
      <c r="A894" s="35"/>
    </row>
    <row r="895" spans="1:1" ht="13.2">
      <c r="A895" s="35"/>
    </row>
    <row r="896" spans="1:1" ht="13.2">
      <c r="A896" s="35"/>
    </row>
    <row r="897" spans="1:1" ht="13.2">
      <c r="A897" s="35"/>
    </row>
    <row r="898" spans="1:1" ht="13.2">
      <c r="A898" s="35"/>
    </row>
    <row r="899" spans="1:1" ht="13.2">
      <c r="A899" s="35"/>
    </row>
    <row r="900" spans="1:1" ht="13.2">
      <c r="A900" s="35"/>
    </row>
    <row r="901" spans="1:1" ht="13.2">
      <c r="A901" s="35"/>
    </row>
    <row r="902" spans="1:1" ht="13.2">
      <c r="A902" s="35"/>
    </row>
    <row r="903" spans="1:1" ht="13.2">
      <c r="A903" s="35"/>
    </row>
    <row r="904" spans="1:1" ht="13.2">
      <c r="A904" s="35"/>
    </row>
    <row r="905" spans="1:1" ht="13.2">
      <c r="A905" s="35"/>
    </row>
    <row r="906" spans="1:1" ht="13.2">
      <c r="A906" s="35"/>
    </row>
    <row r="907" spans="1:1" ht="13.2">
      <c r="A907" s="35"/>
    </row>
    <row r="908" spans="1:1" ht="13.2">
      <c r="A908" s="35"/>
    </row>
    <row r="909" spans="1:1" ht="13.2">
      <c r="A909" s="35"/>
    </row>
    <row r="910" spans="1:1" ht="13.2">
      <c r="A910" s="35"/>
    </row>
    <row r="911" spans="1:1" ht="13.2">
      <c r="A911" s="35"/>
    </row>
    <row r="912" spans="1:1" ht="13.2">
      <c r="A912" s="35"/>
    </row>
    <row r="913" spans="1:1" ht="13.2">
      <c r="A913" s="35"/>
    </row>
    <row r="914" spans="1:1" ht="13.2">
      <c r="A914" s="35"/>
    </row>
    <row r="915" spans="1:1" ht="13.2">
      <c r="A915" s="35"/>
    </row>
    <row r="916" spans="1:1" ht="13.2">
      <c r="A916" s="35"/>
    </row>
    <row r="917" spans="1:1" ht="13.2">
      <c r="A917" s="35"/>
    </row>
    <row r="918" spans="1:1" ht="13.2">
      <c r="A918" s="35"/>
    </row>
    <row r="919" spans="1:1" ht="13.2">
      <c r="A919" s="35"/>
    </row>
    <row r="920" spans="1:1" ht="13.2">
      <c r="A920" s="35"/>
    </row>
    <row r="921" spans="1:1" ht="13.2">
      <c r="A921" s="35"/>
    </row>
    <row r="922" spans="1:1" ht="13.2">
      <c r="A922" s="35"/>
    </row>
    <row r="923" spans="1:1" ht="13.2">
      <c r="A923" s="35"/>
    </row>
    <row r="924" spans="1:1" ht="13.2">
      <c r="A924" s="35"/>
    </row>
    <row r="925" spans="1:1" ht="13.2">
      <c r="A925" s="35"/>
    </row>
    <row r="926" spans="1:1" ht="13.2">
      <c r="A926" s="35"/>
    </row>
    <row r="927" spans="1:1" ht="13.2">
      <c r="A927" s="35"/>
    </row>
    <row r="928" spans="1:1" ht="13.2">
      <c r="A928" s="35"/>
    </row>
    <row r="929" spans="1:1" ht="13.2">
      <c r="A929" s="35"/>
    </row>
    <row r="930" spans="1:1" ht="13.2">
      <c r="A930" s="35"/>
    </row>
    <row r="931" spans="1:1" ht="13.2">
      <c r="A931" s="35"/>
    </row>
    <row r="932" spans="1:1" ht="13.2">
      <c r="A932" s="35"/>
    </row>
    <row r="933" spans="1:1" ht="13.2">
      <c r="A933" s="35"/>
    </row>
    <row r="934" spans="1:1" ht="13.2">
      <c r="A934" s="35"/>
    </row>
    <row r="935" spans="1:1" ht="13.2">
      <c r="A935" s="35"/>
    </row>
    <row r="936" spans="1:1" ht="13.2">
      <c r="A936" s="35"/>
    </row>
    <row r="937" spans="1:1" ht="13.2">
      <c r="A937" s="35"/>
    </row>
    <row r="938" spans="1:1" ht="13.2">
      <c r="A938" s="35"/>
    </row>
    <row r="939" spans="1:1" ht="13.2">
      <c r="A939" s="35"/>
    </row>
    <row r="940" spans="1:1" ht="13.2">
      <c r="A940" s="35"/>
    </row>
    <row r="941" spans="1:1" ht="13.2">
      <c r="A941" s="35"/>
    </row>
    <row r="942" spans="1:1" ht="13.2">
      <c r="A942" s="35"/>
    </row>
    <row r="943" spans="1:1" ht="13.2">
      <c r="A943" s="35"/>
    </row>
    <row r="944" spans="1:1" ht="13.2">
      <c r="A944" s="35"/>
    </row>
    <row r="945" spans="1:1" ht="13.2">
      <c r="A945" s="35"/>
    </row>
    <row r="946" spans="1:1" ht="13.2">
      <c r="A946" s="35"/>
    </row>
    <row r="947" spans="1:1" ht="13.2">
      <c r="A947" s="35"/>
    </row>
    <row r="948" spans="1:1" ht="13.2">
      <c r="A948" s="35"/>
    </row>
    <row r="949" spans="1:1" ht="13.2">
      <c r="A949" s="35"/>
    </row>
    <row r="950" spans="1:1" ht="13.2">
      <c r="A950" s="35"/>
    </row>
    <row r="951" spans="1:1" ht="13.2">
      <c r="A951" s="35"/>
    </row>
    <row r="952" spans="1:1" ht="13.2">
      <c r="A952" s="35"/>
    </row>
    <row r="953" spans="1:1" ht="13.2">
      <c r="A953" s="35"/>
    </row>
    <row r="954" spans="1:1" ht="13.2">
      <c r="A954" s="35"/>
    </row>
    <row r="955" spans="1:1" ht="13.2">
      <c r="A955" s="35"/>
    </row>
    <row r="956" spans="1:1" ht="13.2">
      <c r="A956" s="35"/>
    </row>
    <row r="957" spans="1:1" ht="13.2">
      <c r="A957" s="35"/>
    </row>
    <row r="958" spans="1:1" ht="13.2">
      <c r="A958" s="35"/>
    </row>
    <row r="959" spans="1:1" ht="13.2">
      <c r="A959" s="35"/>
    </row>
    <row r="960" spans="1:1" ht="13.2">
      <c r="A960" s="35"/>
    </row>
    <row r="961" spans="1:1" ht="13.2">
      <c r="A961" s="35"/>
    </row>
    <row r="962" spans="1:1" ht="13.2">
      <c r="A962" s="35"/>
    </row>
    <row r="963" spans="1:1" ht="13.2">
      <c r="A963" s="35"/>
    </row>
    <row r="964" spans="1:1" ht="13.2">
      <c r="A964" s="35"/>
    </row>
    <row r="965" spans="1:1" ht="13.2">
      <c r="A965" s="35"/>
    </row>
    <row r="966" spans="1:1" ht="13.2">
      <c r="A966" s="35"/>
    </row>
    <row r="967" spans="1:1" ht="13.2">
      <c r="A967" s="35"/>
    </row>
    <row r="968" spans="1:1" ht="13.2">
      <c r="A968" s="35"/>
    </row>
    <row r="969" spans="1:1" ht="13.2">
      <c r="A969" s="35"/>
    </row>
    <row r="970" spans="1:1" ht="13.2">
      <c r="A970" s="35"/>
    </row>
    <row r="971" spans="1:1" ht="13.2">
      <c r="A971" s="35"/>
    </row>
    <row r="972" spans="1:1" ht="13.2">
      <c r="A972" s="35"/>
    </row>
    <row r="973" spans="1:1" ht="13.2">
      <c r="A973" s="35"/>
    </row>
    <row r="974" spans="1:1" ht="13.2">
      <c r="A974" s="35"/>
    </row>
    <row r="975" spans="1:1" ht="13.2">
      <c r="A975" s="35"/>
    </row>
    <row r="976" spans="1:1" ht="13.2">
      <c r="A976" s="35"/>
    </row>
    <row r="977" spans="1:1" ht="13.2">
      <c r="A977" s="35"/>
    </row>
    <row r="978" spans="1:1" ht="13.2">
      <c r="A978" s="35"/>
    </row>
    <row r="979" spans="1:1" ht="13.2">
      <c r="A979" s="35"/>
    </row>
    <row r="980" spans="1:1" ht="13.2">
      <c r="A980" s="35"/>
    </row>
    <row r="981" spans="1:1" ht="13.2">
      <c r="A981" s="35"/>
    </row>
    <row r="982" spans="1:1" ht="13.2">
      <c r="A982" s="35"/>
    </row>
    <row r="983" spans="1:1" ht="13.2">
      <c r="A983" s="35"/>
    </row>
    <row r="984" spans="1:1" ht="13.2">
      <c r="A984" s="35"/>
    </row>
    <row r="985" spans="1:1" ht="13.2">
      <c r="A985" s="35"/>
    </row>
    <row r="986" spans="1:1" ht="13.2">
      <c r="A986" s="35"/>
    </row>
    <row r="987" spans="1:1" ht="13.2">
      <c r="A987" s="35"/>
    </row>
    <row r="988" spans="1:1" ht="13.2">
      <c r="A988" s="35"/>
    </row>
    <row r="989" spans="1:1" ht="13.2">
      <c r="A989" s="35"/>
    </row>
    <row r="990" spans="1:1" ht="13.2">
      <c r="A990" s="35"/>
    </row>
    <row r="991" spans="1:1" ht="13.2">
      <c r="A991" s="35"/>
    </row>
    <row r="992" spans="1:1" ht="13.2">
      <c r="A992" s="35"/>
    </row>
    <row r="993" spans="1:1" ht="13.2">
      <c r="A993" s="35"/>
    </row>
    <row r="994" spans="1:1" ht="13.2">
      <c r="A994" s="35"/>
    </row>
    <row r="995" spans="1:1" ht="13.2">
      <c r="A995" s="35"/>
    </row>
    <row r="996" spans="1:1" ht="13.2">
      <c r="A996" s="35"/>
    </row>
    <row r="997" spans="1:1" ht="13.2">
      <c r="A997" s="35"/>
    </row>
    <row r="998" spans="1:1" ht="13.2">
      <c r="A998" s="35"/>
    </row>
    <row r="999" spans="1:1" ht="13.2">
      <c r="A999" s="35"/>
    </row>
    <row r="1000" spans="1:1" ht="13.2">
      <c r="A1000" s="35"/>
    </row>
    <row r="1001" spans="1:1" ht="13.2">
      <c r="A1001" s="35"/>
    </row>
    <row r="1002" spans="1:1" ht="13.2">
      <c r="A1002" s="35"/>
    </row>
    <row r="1003" spans="1:1" ht="13.2">
      <c r="A1003" s="35"/>
    </row>
    <row r="1004" spans="1:1" ht="13.2">
      <c r="A1004" s="35"/>
    </row>
    <row r="1005" spans="1:1" ht="13.2">
      <c r="A1005" s="35"/>
    </row>
    <row r="1006" spans="1:1" ht="13.2">
      <c r="A1006" s="35"/>
    </row>
    <row r="1007" spans="1:1" ht="13.2">
      <c r="A1007" s="35"/>
    </row>
  </sheetData>
  <mergeCells count="7">
    <mergeCell ref="A13:J13"/>
    <mergeCell ref="A24:J24"/>
    <mergeCell ref="A1:E1"/>
    <mergeCell ref="F2:H2"/>
    <mergeCell ref="B4:E4"/>
    <mergeCell ref="A6:J6"/>
    <mergeCell ref="A7:J7"/>
  </mergeCells>
  <dataValidations count="3">
    <dataValidation type="list" allowBlank="1" sqref="I8:I12 I14:I23 I25:I59" xr:uid="{00000000-0002-0000-0000-000000000000}">
      <formula1>"STILL,ON GOING,DELIVERED,DELIVERED (LATE)"</formula1>
    </dataValidation>
    <dataValidation type="list" allowBlank="1" sqref="B8:B12 B14:B23 B25:B59" xr:uid="{00000000-0002-0000-0000-000001000000}">
      <formula1>"Technical,Non -Technical"</formula1>
    </dataValidation>
    <dataValidation type="list" allowBlank="1" sqref="C8:C12 C14:C23 C25:C59" xr:uid="{00000000-0002-0000-0000-000002000000}">
      <formula1>"Hazem Mekawy,Esraa Awad,Nada Mohamed,Mina Helmi,Alzahraa El-Sallakh"</formula1>
    </dataValidation>
  </dataValidations>
  <hyperlinks>
    <hyperlink ref="B4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Hazem Mekawy</cp:lastModifiedBy>
  <dcterms:modified xsi:type="dcterms:W3CDTF">2020-02-05T07:49:09Z</dcterms:modified>
</cp:coreProperties>
</file>