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azem Mekawy\Desktop\"/>
    </mc:Choice>
  </mc:AlternateContent>
  <xr:revisionPtr revIDLastSave="0" documentId="13_ncr:1_{275079F4-0308-4DC3-9677-6C50192D10FB}" xr6:coauthVersionLast="45" xr6:coauthVersionMax="45" xr10:uidLastSave="{00000000-0000-0000-0000-000000000000}"/>
  <bookViews>
    <workbookView xWindow="-108" yWindow="-108" windowWidth="23256" windowHeight="12576" tabRatio="106" xr2:uid="{00000000-000D-0000-FFFF-FFFF00000000}"/>
  </bookViews>
  <sheets>
    <sheet name="PP" sheetId="1" r:id="rId1"/>
  </sheets>
  <calcPr calcId="0"/>
</workbook>
</file>

<file path=xl/sharedStrings.xml><?xml version="1.0" encoding="utf-8"?>
<sst xmlns="http://schemas.openxmlformats.org/spreadsheetml/2006/main" count="96" uniqueCount="55">
  <si>
    <t>Sovy - Digital Calculator PO1_DGC_PROJECT PLAN</t>
  </si>
  <si>
    <t>PROJECT NAME</t>
  </si>
  <si>
    <t>PROJECT MANAGER</t>
  </si>
  <si>
    <t>START DATE</t>
  </si>
  <si>
    <t>DELIVERY DATE</t>
  </si>
  <si>
    <t>OVERALL PROGRESS</t>
  </si>
  <si>
    <t>PROJECT DELIVERABLES</t>
  </si>
  <si>
    <t>Sovy - Digital Calculator PO1_DGC</t>
  </si>
  <si>
    <t>Hazem Mekawy</t>
  </si>
  <si>
    <t>February 22 , 2020</t>
  </si>
  <si>
    <t>asdasd</t>
  </si>
  <si>
    <t>asdas</t>
  </si>
  <si>
    <t>PROJECT CYRS LINK</t>
  </si>
  <si>
    <t>https://docs.google.com/document/d/1FLBKHJtrkYKAzjZ1rkh2xkxFHRxZ_5YWzr9_X-QxBOc/edit?usp=sharing</t>
  </si>
  <si>
    <t>asddsdsdasd</t>
  </si>
  <si>
    <t>TASK NAME</t>
  </si>
  <si>
    <t>FEATURE TYPE</t>
  </si>
  <si>
    <t>RESPONSIBLE</t>
  </si>
  <si>
    <t>START DATE (EXPECTED)</t>
  </si>
  <si>
    <t>END DATE (EXPECTED)</t>
  </si>
  <si>
    <t>START DATE (ACTUAL)</t>
  </si>
  <si>
    <t>END DATE (ACTUAL)</t>
  </si>
  <si>
    <t>DURATION (DAYS)</t>
  </si>
  <si>
    <t>STATUS</t>
  </si>
  <si>
    <t>COMMENTS</t>
  </si>
  <si>
    <t>PLANNING PHASE</t>
  </si>
  <si>
    <t>WEEK 1</t>
  </si>
  <si>
    <t>Project Plan</t>
  </si>
  <si>
    <t>Non -Technical</t>
  </si>
  <si>
    <t>-</t>
  </si>
  <si>
    <t>ON GOING</t>
  </si>
  <si>
    <t>SIQ Document Initiation</t>
  </si>
  <si>
    <t>Mina Helmi</t>
  </si>
  <si>
    <t>DELIVERED</t>
  </si>
  <si>
    <t>Commited SIQ</t>
  </si>
  <si>
    <t>CYRS Document Initiation</t>
  </si>
  <si>
    <t>Nada Mohamed</t>
  </si>
  <si>
    <t>Commited CYRS v1.0</t>
  </si>
  <si>
    <t>Alzahraa El-Sallakh</t>
  </si>
  <si>
    <t>HSI Document Initiation</t>
  </si>
  <si>
    <t>Esraa Awad</t>
  </si>
  <si>
    <t>Commited HSI v1.0</t>
  </si>
  <si>
    <t>WEEK 2</t>
  </si>
  <si>
    <t>SIQ Document Update</t>
  </si>
  <si>
    <t>STILL</t>
  </si>
  <si>
    <t>CYRS Document Update</t>
  </si>
  <si>
    <t>CYRS Document Update Review</t>
  </si>
  <si>
    <t>SRS Document Initiation &amp; Update</t>
  </si>
  <si>
    <t>RTM Document Initiation &amp; Update</t>
  </si>
  <si>
    <t>RTM Document Review</t>
  </si>
  <si>
    <t>SRS Document Review</t>
  </si>
  <si>
    <t>HSI Document Update</t>
  </si>
  <si>
    <t>HSI Document Update Review</t>
  </si>
  <si>
    <t>WEEK 2 Review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</si>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</sst>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22">
    <font>
      <sz val="10"/>
      <color rgb="FF000000"/>
      <name val="Arial"/>
    </font>
    <font>
      <b/>
      <sz val="21"/>
      <color rgb="FFC27BA0"/>
      <name val="Arial"/>
    </font>
    <font>
      <b/>
      <sz val="21"/>
      <color rgb="FF808080"/>
      <name val="Arial"/>
    </font>
    <font>
      <b/>
      <sz val="22"/>
      <color rgb="FF808080"/>
      <name val="Arial"/>
    </font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1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24"/>
      <color rgb="FFFFFFFF"/>
      <name val="Arial"/>
    </font>
    <font>
      <sz val="10"/>
      <color theme="1"/>
      <name val="Georgia"/>
    </font>
    <font>
      <b/>
      <u/>
      <sz val="10"/>
      <color rgb="FF4A86E8"/>
      <name val="Georgia"/>
    </font>
    <font>
      <b/>
      <sz val="8"/>
      <color rgb="FFFFFFFF"/>
      <name val="Arial"/>
    </font>
    <font>
      <b/>
      <sz val="18"/>
      <color rgb="FF000000"/>
      <name val="Arial"/>
    </font>
    <font>
      <sz val="12"/>
      <color theme="1"/>
      <name val="Georgia"/>
    </font>
    <font>
      <b/>
      <sz val="14"/>
      <color theme="1"/>
      <name val="Arial"/>
    </font>
    <font>
      <b/>
      <sz val="12"/>
      <color theme="1"/>
      <name val="Comfortaa"/>
    </font>
    <font>
      <b/>
      <sz val="12"/>
      <name val="Comfortaa"/>
    </font>
    <font>
      <b/>
      <sz val="10"/>
      <color theme="1"/>
      <name val="Comfortaa"/>
    </font>
    <font>
      <sz val="12"/>
      <color theme="1"/>
      <name val="Georgia"/>
      <family val="1"/>
    </font>
    <font>
      <sz val="12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A64D79"/>
        <bgColor rgb="FFA64D79"/>
      </patternFill>
    </fill>
    <fill>
      <patternFill patternType="solid">
        <fgColor rgb="FFF1C232"/>
        <bgColor rgb="FFF1C232"/>
      </patternFill>
    </fill>
    <fill>
      <patternFill patternType="solid">
        <fgColor theme="8"/>
        <bgColor theme="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164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12" fillId="0" borderId="0" xfId="0" applyFont="1" applyAlignment="1">
      <alignment horizontal="left" vertical="center" wrapText="1"/>
    </xf>
    <xf numFmtId="0" fontId="14" fillId="5" borderId="5" xfId="0" applyFont="1" applyFill="1" applyBorder="1" applyAlignment="1">
      <alignment horizontal="center" vertical="center"/>
    </xf>
    <xf numFmtId="0" fontId="6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FLBKHJtrkYKAzjZ1rkh2xkxFHRxZ_5YWzr9_X-QxBOc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A1007"/>
  <sheetViews>
    <sheetView tabSelected="1" topLeftCell="C15" workbookViewId="0">
      <selection activeCell="H25" sqref="H25"/>
    </sheetView>
  </sheetViews>
  <sheetFormatPr defaultColWidth="14.44140625" defaultRowHeight="15.75" customHeight="1"/>
  <cols>
    <col min="1" max="1" width="51" customWidth="1"/>
    <col min="2" max="2" width="32.88671875" customWidth="1"/>
    <col min="3" max="3" width="29.88671875" customWidth="1"/>
    <col min="4" max="4" width="26.88671875" customWidth="1"/>
    <col min="5" max="5" width="26.44140625" customWidth="1"/>
    <col min="6" max="8" width="30.44140625" customWidth="1"/>
    <col min="9" max="9" width="29.5546875" customWidth="1"/>
    <col min="10" max="10" width="37.88671875" customWidth="1"/>
  </cols>
  <sheetData>
    <row r="1" spans="1:287" ht="28.2">
      <c r="A1" s="39" t="s">
        <v>0</v>
      </c>
      <c r="B1" s="38"/>
      <c r="C1" s="38"/>
      <c r="D1" s="38"/>
      <c r="E1" s="38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</row>
    <row r="2" spans="1:287" ht="13.2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40" t="s">
        <v>6</v>
      </c>
      <c r="G2" s="41"/>
      <c r="H2" s="41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</row>
    <row r="3" spans="1:287" ht="38.25" customHeight="1">
      <c r="A3" s="10" t="s">
        <v>7</v>
      </c>
      <c r="B3" s="11" t="s">
        <v>8</v>
      </c>
      <c r="C3" s="12">
        <v>43852</v>
      </c>
      <c r="D3" s="13" t="s">
        <v>9</v>
      </c>
      <c r="E3" s="14">
        <v>0.125</v>
      </c>
      <c r="F3" s="15"/>
      <c r="G3" s="16" t="s">
        <v>10</v>
      </c>
      <c r="H3" s="16" t="s">
        <v>11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7" ht="51.75" customHeight="1">
      <c r="A4" s="20" t="s">
        <v>12</v>
      </c>
      <c r="B4" s="42" t="s">
        <v>13</v>
      </c>
      <c r="C4" s="38"/>
      <c r="D4" s="38"/>
      <c r="E4" s="38"/>
      <c r="F4" s="21"/>
      <c r="G4" s="21"/>
      <c r="H4" s="22"/>
      <c r="I4" s="23" t="s">
        <v>14</v>
      </c>
      <c r="J4" s="23"/>
    </row>
    <row r="5" spans="1:287" ht="62.25" customHeight="1">
      <c r="A5" s="24" t="s">
        <v>15</v>
      </c>
      <c r="B5" s="24" t="s">
        <v>16</v>
      </c>
      <c r="C5" s="24" t="s">
        <v>17</v>
      </c>
      <c r="D5" s="25" t="s">
        <v>18</v>
      </c>
      <c r="E5" s="26" t="s">
        <v>19</v>
      </c>
      <c r="F5" s="27" t="s">
        <v>20</v>
      </c>
      <c r="G5" s="27" t="s">
        <v>21</v>
      </c>
      <c r="H5" s="27" t="s">
        <v>22</v>
      </c>
      <c r="I5" s="27" t="s">
        <v>23</v>
      </c>
      <c r="J5" s="27" t="s">
        <v>24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9"/>
    </row>
    <row r="6" spans="1:287" ht="30.75" customHeight="1">
      <c r="A6" s="43" t="s">
        <v>25</v>
      </c>
      <c r="B6" s="44"/>
      <c r="C6" s="44"/>
      <c r="D6" s="44"/>
      <c r="E6" s="44"/>
      <c r="F6" s="44"/>
      <c r="G6" s="44"/>
      <c r="H6" s="44"/>
      <c r="I6" s="44"/>
      <c r="J6" s="44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</row>
    <row r="7" spans="1:287" ht="30.75" customHeight="1">
      <c r="A7" s="37" t="s">
        <v>26</v>
      </c>
      <c r="B7" s="38"/>
      <c r="C7" s="38"/>
      <c r="D7" s="38"/>
      <c r="E7" s="38"/>
      <c r="F7" s="38"/>
      <c r="G7" s="38"/>
      <c r="H7" s="38"/>
      <c r="I7" s="38"/>
      <c r="J7" s="3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</row>
    <row r="8" spans="1:287" ht="30.75" customHeight="1">
      <c r="A8" s="29" t="s">
        <v>27</v>
      </c>
      <c r="B8" s="30" t="s">
        <v>28</v>
      </c>
      <c r="C8" s="30" t="s">
        <v>8</v>
      </c>
      <c r="D8" s="31">
        <v>43852</v>
      </c>
      <c r="E8" s="30" t="s">
        <v>29</v>
      </c>
      <c r="F8" s="31">
        <v>43852</v>
      </c>
      <c r="G8" s="30" t="s">
        <v>29</v>
      </c>
      <c r="H8" s="30" t="s">
        <v>29</v>
      </c>
      <c r="I8" s="29" t="s">
        <v>30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  <c r="IW8" s="28"/>
      <c r="IX8" s="28"/>
      <c r="IY8" s="28"/>
      <c r="IZ8" s="28"/>
      <c r="JA8" s="28"/>
      <c r="JB8" s="28"/>
      <c r="JC8" s="28"/>
      <c r="JD8" s="28"/>
      <c r="JE8" s="28"/>
      <c r="JF8" s="28"/>
      <c r="JG8" s="28"/>
      <c r="JH8" s="28"/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28"/>
      <c r="JW8" s="28"/>
      <c r="JX8" s="28"/>
      <c r="JY8" s="28"/>
      <c r="JZ8" s="28"/>
      <c r="KA8" s="28"/>
    </row>
    <row r="9" spans="1:287" ht="30.75" customHeight="1">
      <c r="A9" s="29" t="s">
        <v>31</v>
      </c>
      <c r="B9" s="30" t="s">
        <v>28</v>
      </c>
      <c r="C9" s="30" t="s">
        <v>32</v>
      </c>
      <c r="D9" s="31">
        <v>43853</v>
      </c>
      <c r="E9" s="31">
        <v>43854</v>
      </c>
      <c r="F9" s="31">
        <v>43852</v>
      </c>
      <c r="G9" s="31">
        <v>43853</v>
      </c>
      <c r="H9" s="30">
        <v>2</v>
      </c>
      <c r="I9" s="29" t="s">
        <v>33</v>
      </c>
      <c r="J9" s="30" t="s">
        <v>34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  <c r="IW9" s="28"/>
      <c r="IX9" s="28"/>
      <c r="IY9" s="28"/>
      <c r="IZ9" s="28"/>
      <c r="JA9" s="28"/>
      <c r="JB9" s="28"/>
      <c r="JC9" s="28"/>
      <c r="JD9" s="28"/>
      <c r="JE9" s="28"/>
      <c r="JF9" s="28"/>
      <c r="JG9" s="28"/>
      <c r="JH9" s="28"/>
      <c r="JI9" s="28"/>
      <c r="JJ9" s="28"/>
      <c r="JK9" s="28"/>
      <c r="JL9" s="28"/>
      <c r="JM9" s="28"/>
      <c r="JN9" s="28"/>
      <c r="JO9" s="28"/>
      <c r="JP9" s="28"/>
      <c r="JQ9" s="28"/>
      <c r="JR9" s="28"/>
      <c r="JS9" s="28"/>
      <c r="JT9" s="28"/>
      <c r="JU9" s="28"/>
      <c r="JV9" s="28"/>
      <c r="JW9" s="28"/>
      <c r="JX9" s="28"/>
      <c r="JY9" s="28"/>
      <c r="JZ9" s="28"/>
      <c r="KA9" s="28"/>
    </row>
    <row r="10" spans="1:287" ht="30.75" customHeight="1">
      <c r="A10" s="29" t="s">
        <v>35</v>
      </c>
      <c r="B10" s="30" t="s">
        <v>28</v>
      </c>
      <c r="C10" s="30" t="s">
        <v>36</v>
      </c>
      <c r="D10" s="31">
        <v>43852</v>
      </c>
      <c r="E10" s="31">
        <v>43854</v>
      </c>
      <c r="F10" s="31">
        <v>43853</v>
      </c>
      <c r="G10" s="31">
        <v>43854</v>
      </c>
      <c r="H10" s="30">
        <v>2</v>
      </c>
      <c r="I10" s="29" t="s">
        <v>33</v>
      </c>
      <c r="J10" s="30" t="s">
        <v>37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  <c r="IW10" s="28"/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28"/>
      <c r="JK10" s="28"/>
      <c r="JL10" s="28"/>
      <c r="JM10" s="28"/>
      <c r="JN10" s="28"/>
      <c r="JO10" s="28"/>
      <c r="JP10" s="28"/>
      <c r="JQ10" s="28"/>
      <c r="JR10" s="28"/>
      <c r="JS10" s="28"/>
      <c r="JT10" s="28"/>
      <c r="JU10" s="28"/>
      <c r="JV10" s="28"/>
      <c r="JW10" s="28"/>
      <c r="JX10" s="28"/>
      <c r="JY10" s="28"/>
      <c r="JZ10" s="28"/>
      <c r="KA10" s="28"/>
    </row>
    <row r="11" spans="1:287" ht="30.75" customHeight="1">
      <c r="A11" s="29" t="s">
        <v>35</v>
      </c>
      <c r="B11" s="30" t="s">
        <v>28</v>
      </c>
      <c r="C11" s="30" t="s">
        <v>38</v>
      </c>
      <c r="D11" s="31">
        <v>43852</v>
      </c>
      <c r="E11" s="31">
        <v>43854</v>
      </c>
      <c r="F11" s="31">
        <v>43853</v>
      </c>
      <c r="G11" s="31">
        <v>43854</v>
      </c>
      <c r="H11" s="30">
        <v>2</v>
      </c>
      <c r="I11" s="29" t="s">
        <v>33</v>
      </c>
      <c r="J11" s="30" t="s">
        <v>37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  <c r="IW11" s="28"/>
      <c r="IX11" s="28"/>
      <c r="IY11" s="28"/>
      <c r="IZ11" s="28"/>
      <c r="JA11" s="28"/>
      <c r="JB11" s="28"/>
      <c r="JC11" s="28"/>
      <c r="JD11" s="28"/>
      <c r="JE11" s="28"/>
      <c r="JF11" s="28"/>
      <c r="JG11" s="28"/>
      <c r="JH11" s="28"/>
      <c r="JI11" s="28"/>
      <c r="JJ11" s="28"/>
      <c r="JK11" s="28"/>
      <c r="JL11" s="28"/>
      <c r="JM11" s="28"/>
      <c r="JN11" s="28"/>
      <c r="JO11" s="28"/>
      <c r="JP11" s="28"/>
      <c r="JQ11" s="28"/>
      <c r="JR11" s="28"/>
      <c r="JS11" s="28"/>
      <c r="JT11" s="28"/>
      <c r="JU11" s="28"/>
      <c r="JV11" s="28"/>
      <c r="JW11" s="28"/>
      <c r="JX11" s="28"/>
      <c r="JY11" s="28"/>
      <c r="JZ11" s="28"/>
      <c r="KA11" s="28"/>
    </row>
    <row r="12" spans="1:287" ht="30.75" customHeight="1">
      <c r="A12" s="29" t="s">
        <v>39</v>
      </c>
      <c r="B12" s="30" t="s">
        <v>28</v>
      </c>
      <c r="C12" s="30" t="s">
        <v>40</v>
      </c>
      <c r="D12" s="31">
        <v>43852</v>
      </c>
      <c r="E12" s="31">
        <v>43854</v>
      </c>
      <c r="F12" s="31">
        <v>43853</v>
      </c>
      <c r="G12" s="31">
        <v>43854</v>
      </c>
      <c r="H12" s="30">
        <v>2</v>
      </c>
      <c r="I12" s="29" t="s">
        <v>33</v>
      </c>
      <c r="J12" s="30" t="s">
        <v>41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8"/>
      <c r="IV12" s="28"/>
      <c r="IW12" s="28"/>
      <c r="IX12" s="28"/>
      <c r="IY12" s="28"/>
      <c r="IZ12" s="28"/>
      <c r="JA12" s="28"/>
      <c r="JB12" s="28"/>
      <c r="JC12" s="28"/>
      <c r="JD12" s="28"/>
      <c r="JE12" s="28"/>
      <c r="JF12" s="28"/>
      <c r="JG12" s="28"/>
      <c r="JH12" s="28"/>
      <c r="JI12" s="28"/>
      <c r="JJ12" s="28"/>
      <c r="JK12" s="28"/>
      <c r="JL12" s="28"/>
      <c r="JM12" s="28"/>
      <c r="JN12" s="28"/>
      <c r="JO12" s="28"/>
      <c r="JP12" s="28"/>
      <c r="JQ12" s="28"/>
      <c r="JR12" s="28"/>
      <c r="JS12" s="28"/>
      <c r="JT12" s="28"/>
      <c r="JU12" s="28"/>
      <c r="JV12" s="28"/>
      <c r="JW12" s="28"/>
      <c r="JX12" s="28"/>
      <c r="JY12" s="28"/>
      <c r="JZ12" s="28"/>
      <c r="KA12" s="28"/>
    </row>
    <row r="13" spans="1:287" ht="30.75" customHeight="1">
      <c r="A13" s="37" t="s">
        <v>42</v>
      </c>
      <c r="B13" s="38"/>
      <c r="C13" s="38"/>
      <c r="D13" s="38"/>
      <c r="E13" s="38"/>
      <c r="F13" s="38"/>
      <c r="G13" s="38"/>
      <c r="H13" s="38"/>
      <c r="I13" s="38"/>
      <c r="J13" s="3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8"/>
      <c r="IU13" s="28"/>
      <c r="IV13" s="28"/>
      <c r="IW13" s="28"/>
      <c r="IX13" s="28"/>
      <c r="IY13" s="28"/>
      <c r="IZ13" s="28"/>
      <c r="JA13" s="28"/>
      <c r="JB13" s="28"/>
      <c r="JC13" s="28"/>
      <c r="JD13" s="28"/>
      <c r="JE13" s="28"/>
      <c r="JF13" s="28"/>
      <c r="JG13" s="28"/>
      <c r="JH13" s="28"/>
      <c r="JI13" s="28"/>
      <c r="JJ13" s="28"/>
      <c r="JK13" s="28"/>
      <c r="JL13" s="28"/>
      <c r="JM13" s="28"/>
      <c r="JN13" s="28"/>
      <c r="JO13" s="28"/>
      <c r="JP13" s="28"/>
      <c r="JQ13" s="28"/>
      <c r="JR13" s="28"/>
      <c r="JS13" s="28"/>
      <c r="JT13" s="28"/>
      <c r="JU13" s="28"/>
      <c r="JV13" s="28"/>
      <c r="JW13" s="28"/>
      <c r="JX13" s="28"/>
      <c r="JY13" s="28"/>
      <c r="JZ13" s="28"/>
      <c r="KA13" s="28"/>
    </row>
    <row r="14" spans="1:287" ht="30.75" customHeight="1">
      <c r="A14" s="29" t="s">
        <v>43</v>
      </c>
      <c r="B14" s="30" t="s">
        <v>28</v>
      </c>
      <c r="C14" s="30" t="s">
        <v>40</v>
      </c>
      <c r="D14" s="31">
        <v>43864</v>
      </c>
      <c r="E14" s="31">
        <v>43865</v>
      </c>
      <c r="F14" s="31">
        <v>43865</v>
      </c>
      <c r="G14" s="31">
        <v>43866</v>
      </c>
      <c r="H14" s="28">
        <v>2</v>
      </c>
      <c r="I14" s="29" t="s">
        <v>33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U14" s="28"/>
      <c r="IV14" s="28"/>
      <c r="IW14" s="28"/>
      <c r="IX14" s="28"/>
      <c r="IY14" s="28"/>
      <c r="IZ14" s="28"/>
      <c r="JA14" s="28"/>
      <c r="JB14" s="28"/>
      <c r="JC14" s="28"/>
      <c r="JD14" s="28"/>
      <c r="JE14" s="28"/>
      <c r="JF14" s="28"/>
      <c r="JG14" s="28"/>
      <c r="JH14" s="28"/>
      <c r="JI14" s="28"/>
      <c r="JJ14" s="28"/>
      <c r="JK14" s="28"/>
      <c r="JL14" s="28"/>
      <c r="JM14" s="28"/>
      <c r="JN14" s="28"/>
      <c r="JO14" s="28"/>
      <c r="JP14" s="28"/>
      <c r="JQ14" s="28"/>
      <c r="JR14" s="28"/>
      <c r="JS14" s="28"/>
      <c r="JT14" s="28"/>
      <c r="JU14" s="28"/>
      <c r="JV14" s="28"/>
      <c r="JW14" s="28"/>
      <c r="JX14" s="28"/>
      <c r="JY14" s="28"/>
      <c r="JZ14" s="28"/>
      <c r="KA14" s="28"/>
    </row>
    <row r="15" spans="1:287" ht="30.75" customHeight="1">
      <c r="A15" s="29" t="s">
        <v>45</v>
      </c>
      <c r="B15" s="30" t="s">
        <v>28</v>
      </c>
      <c r="C15" s="30" t="s">
        <v>38</v>
      </c>
      <c r="D15" s="31">
        <v>43865</v>
      </c>
      <c r="E15" s="31">
        <v>43866</v>
      </c>
      <c r="F15" s="31">
        <v>43865</v>
      </c>
      <c r="G15" s="31">
        <v>43866</v>
      </c>
      <c r="H15" s="28">
        <v>2</v>
      </c>
      <c r="I15" s="29" t="s">
        <v>33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28"/>
      <c r="IU15" s="28"/>
      <c r="IV15" s="28"/>
      <c r="IW15" s="28"/>
      <c r="IX15" s="28"/>
      <c r="IY15" s="28"/>
      <c r="IZ15" s="28"/>
      <c r="JA15" s="28"/>
      <c r="JB15" s="28"/>
      <c r="JC15" s="28"/>
      <c r="JD15" s="28"/>
      <c r="JE15" s="28"/>
      <c r="JF15" s="28"/>
      <c r="JG15" s="28"/>
      <c r="JH15" s="28"/>
      <c r="JI15" s="28"/>
      <c r="JJ15" s="28"/>
      <c r="JK15" s="28"/>
      <c r="JL15" s="28"/>
      <c r="JM15" s="28"/>
      <c r="JN15" s="28"/>
      <c r="JO15" s="28"/>
      <c r="JP15" s="28"/>
      <c r="JQ15" s="28"/>
      <c r="JR15" s="28"/>
      <c r="JS15" s="28"/>
      <c r="JT15" s="28"/>
      <c r="JU15" s="28"/>
      <c r="JV15" s="28"/>
      <c r="JW15" s="28"/>
      <c r="JX15" s="28"/>
      <c r="JY15" s="28"/>
      <c r="JZ15" s="28"/>
      <c r="KA15" s="28"/>
    </row>
    <row r="16" spans="1:287" ht="30.75" customHeight="1">
      <c r="A16" s="29" t="s">
        <v>46</v>
      </c>
      <c r="B16" s="30" t="s">
        <v>28</v>
      </c>
      <c r="C16" s="30" t="s">
        <v>36</v>
      </c>
      <c r="D16" s="31">
        <v>43866</v>
      </c>
      <c r="E16" s="31">
        <v>43867</v>
      </c>
      <c r="F16" s="31">
        <v>43866</v>
      </c>
      <c r="G16" s="31">
        <v>43866</v>
      </c>
      <c r="H16" s="28">
        <v>1</v>
      </c>
      <c r="I16" s="29" t="s">
        <v>33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</row>
    <row r="17" spans="1:287" ht="30.75" customHeight="1">
      <c r="A17" s="29" t="s">
        <v>47</v>
      </c>
      <c r="B17" s="30" t="s">
        <v>28</v>
      </c>
      <c r="C17" s="30" t="s">
        <v>32</v>
      </c>
      <c r="D17" s="35">
        <v>43865</v>
      </c>
      <c r="E17" s="35">
        <v>43866</v>
      </c>
      <c r="F17" s="31">
        <v>43864</v>
      </c>
      <c r="G17" s="31">
        <v>43866</v>
      </c>
      <c r="H17" s="28">
        <v>3</v>
      </c>
      <c r="I17" s="29" t="s">
        <v>33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</row>
    <row r="18" spans="1:287" ht="30.75" customHeight="1">
      <c r="A18" s="29" t="s">
        <v>50</v>
      </c>
      <c r="B18" s="30" t="s">
        <v>28</v>
      </c>
      <c r="C18" s="30" t="s">
        <v>8</v>
      </c>
      <c r="D18" s="35">
        <v>43866</v>
      </c>
      <c r="E18" s="35">
        <v>43867</v>
      </c>
      <c r="F18" s="35">
        <v>43866</v>
      </c>
      <c r="G18" s="31">
        <v>43867</v>
      </c>
      <c r="H18" s="28">
        <v>2</v>
      </c>
      <c r="I18" s="29" t="s">
        <v>33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</row>
    <row r="19" spans="1:287" ht="30.75" customHeight="1">
      <c r="A19" s="32" t="s">
        <v>48</v>
      </c>
      <c r="B19" s="30" t="s">
        <v>28</v>
      </c>
      <c r="C19" s="30" t="s">
        <v>8</v>
      </c>
      <c r="D19" s="36">
        <v>43866</v>
      </c>
      <c r="E19" s="36">
        <v>43867</v>
      </c>
      <c r="F19" s="31">
        <v>43867</v>
      </c>
      <c r="G19" s="31">
        <v>43867</v>
      </c>
      <c r="H19" s="28">
        <v>1</v>
      </c>
      <c r="I19" s="29" t="s">
        <v>33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</row>
    <row r="20" spans="1:287" ht="30.75" customHeight="1">
      <c r="A20" s="32" t="s">
        <v>49</v>
      </c>
      <c r="B20" s="30" t="s">
        <v>28</v>
      </c>
      <c r="C20" s="30" t="s">
        <v>38</v>
      </c>
      <c r="D20" s="36">
        <v>43867</v>
      </c>
      <c r="E20" s="36">
        <v>43867</v>
      </c>
      <c r="F20" s="28"/>
      <c r="G20" s="28"/>
      <c r="H20" s="28"/>
      <c r="I20" s="29" t="s">
        <v>44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  <c r="IW20" s="28"/>
      <c r="IX20" s="28"/>
      <c r="IY20" s="28"/>
      <c r="IZ20" s="28"/>
      <c r="JA20" s="28"/>
      <c r="JB20" s="28"/>
      <c r="JC20" s="28"/>
      <c r="JD20" s="28"/>
      <c r="JE20" s="28"/>
      <c r="JF20" s="28"/>
      <c r="JG20" s="28"/>
      <c r="JH20" s="28"/>
      <c r="JI20" s="28"/>
      <c r="JJ20" s="28"/>
      <c r="JK20" s="28"/>
      <c r="JL20" s="28"/>
      <c r="JM20" s="28"/>
      <c r="JN20" s="28"/>
      <c r="JO20" s="28"/>
      <c r="JP20" s="28"/>
      <c r="JQ20" s="28"/>
      <c r="JR20" s="28"/>
      <c r="JS20" s="28"/>
      <c r="JT20" s="28"/>
      <c r="JU20" s="28"/>
      <c r="JV20" s="28"/>
      <c r="JW20" s="28"/>
      <c r="JX20" s="28"/>
      <c r="JY20" s="28"/>
      <c r="JZ20" s="28"/>
      <c r="KA20" s="28"/>
    </row>
    <row r="21" spans="1:287" ht="30.75" customHeight="1">
      <c r="A21" s="29" t="s">
        <v>51</v>
      </c>
      <c r="B21" s="30" t="s">
        <v>28</v>
      </c>
      <c r="C21" s="30" t="s">
        <v>40</v>
      </c>
      <c r="D21" s="35">
        <v>43865</v>
      </c>
      <c r="E21" s="35">
        <v>43866</v>
      </c>
      <c r="F21" s="31">
        <v>43865</v>
      </c>
      <c r="G21" s="31">
        <v>43866</v>
      </c>
      <c r="H21" s="28">
        <v>2</v>
      </c>
      <c r="I21" s="29" t="s">
        <v>33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  <c r="IV21" s="28"/>
      <c r="IW21" s="28"/>
      <c r="IX21" s="28"/>
      <c r="IY21" s="28"/>
      <c r="IZ21" s="28"/>
      <c r="JA21" s="28"/>
      <c r="JB21" s="28"/>
      <c r="JC21" s="28"/>
      <c r="JD21" s="28"/>
      <c r="JE21" s="28"/>
      <c r="JF21" s="28"/>
      <c r="JG21" s="28"/>
      <c r="JH21" s="28"/>
      <c r="JI21" s="28"/>
      <c r="JJ21" s="28"/>
      <c r="JK21" s="28"/>
      <c r="JL21" s="28"/>
      <c r="JM21" s="28"/>
      <c r="JN21" s="28"/>
      <c r="JO21" s="28"/>
      <c r="JP21" s="28"/>
      <c r="JQ21" s="28"/>
      <c r="JR21" s="28"/>
      <c r="JS21" s="28"/>
      <c r="JT21" s="28"/>
      <c r="JU21" s="28"/>
      <c r="JV21" s="28"/>
      <c r="JW21" s="28"/>
      <c r="JX21" s="28"/>
      <c r="JY21" s="28"/>
      <c r="JZ21" s="28"/>
      <c r="KA21" s="28"/>
    </row>
    <row r="22" spans="1:287" ht="30.75" customHeight="1">
      <c r="A22" s="29" t="s">
        <v>52</v>
      </c>
      <c r="B22" s="30" t="s">
        <v>28</v>
      </c>
      <c r="C22" s="30" t="s">
        <v>36</v>
      </c>
      <c r="D22" s="35">
        <v>43866</v>
      </c>
      <c r="E22" s="35">
        <v>43867</v>
      </c>
      <c r="F22" s="35">
        <v>43866</v>
      </c>
      <c r="G22" s="28"/>
      <c r="H22" s="28"/>
      <c r="I22" s="29" t="s">
        <v>30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  <c r="IW22" s="28"/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</row>
    <row r="23" spans="1:287" ht="30.75" customHeight="1">
      <c r="A23" s="29" t="s">
        <v>53</v>
      </c>
      <c r="B23" s="30" t="s">
        <v>28</v>
      </c>
      <c r="C23" s="30" t="s">
        <v>8</v>
      </c>
      <c r="D23" s="35">
        <v>43867</v>
      </c>
      <c r="E23" s="36">
        <v>43868</v>
      </c>
      <c r="F23" s="28"/>
      <c r="G23" s="28"/>
      <c r="H23" s="28"/>
      <c r="I23" s="29" t="s">
        <v>44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  <c r="IV23" s="28"/>
      <c r="IW23" s="28"/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</row>
    <row r="24" spans="1:287" ht="30.75" customHeight="1">
      <c r="A24" s="37" t="s">
        <v>54</v>
      </c>
      <c r="B24" s="38"/>
      <c r="C24" s="38"/>
      <c r="D24" s="38"/>
      <c r="E24" s="38"/>
      <c r="F24" s="38"/>
      <c r="G24" s="38"/>
      <c r="H24" s="38"/>
      <c r="I24" s="38"/>
      <c r="J24" s="3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  <c r="IW24" s="28"/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</row>
    <row r="25" spans="1:287" ht="30.75" customHeight="1">
      <c r="A25" s="33"/>
      <c r="B25" s="28"/>
      <c r="C25" s="30"/>
      <c r="D25" s="28"/>
      <c r="E25" s="28"/>
      <c r="F25" s="28"/>
      <c r="G25" s="28"/>
      <c r="H25" s="28"/>
      <c r="I25" s="29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8"/>
      <c r="IV25" s="28"/>
      <c r="IW25" s="28"/>
      <c r="IX25" s="28"/>
      <c r="IY25" s="28"/>
      <c r="IZ25" s="28"/>
      <c r="JA25" s="28"/>
      <c r="JB25" s="28"/>
      <c r="JC25" s="28"/>
      <c r="JD25" s="28"/>
      <c r="JE25" s="28"/>
      <c r="JF25" s="28"/>
      <c r="JG25" s="28"/>
      <c r="JH25" s="28"/>
      <c r="JI25" s="28"/>
      <c r="JJ25" s="28"/>
      <c r="JK25" s="28"/>
      <c r="JL25" s="28"/>
      <c r="JM25" s="28"/>
      <c r="JN25" s="28"/>
      <c r="JO25" s="28"/>
      <c r="JP25" s="28"/>
      <c r="JQ25" s="28"/>
      <c r="JR25" s="28"/>
      <c r="JS25" s="28"/>
      <c r="JT25" s="28"/>
      <c r="JU25" s="28"/>
      <c r="JV25" s="28"/>
      <c r="JW25" s="28"/>
      <c r="JX25" s="28"/>
      <c r="JY25" s="28"/>
      <c r="JZ25" s="28"/>
      <c r="KA25" s="28"/>
    </row>
    <row r="26" spans="1:287" ht="30.75" customHeight="1">
      <c r="A26" s="33"/>
      <c r="B26" s="28"/>
      <c r="C26" s="30"/>
      <c r="D26" s="28"/>
      <c r="E26" s="28"/>
      <c r="F26" s="28"/>
      <c r="G26" s="28"/>
      <c r="H26" s="28"/>
      <c r="I26" s="29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8"/>
      <c r="IU26" s="28"/>
      <c r="IV26" s="28"/>
      <c r="IW26" s="28"/>
      <c r="IX26" s="28"/>
      <c r="IY26" s="28"/>
      <c r="IZ26" s="28"/>
      <c r="JA26" s="28"/>
      <c r="JB26" s="28"/>
      <c r="JC26" s="28"/>
      <c r="JD26" s="28"/>
      <c r="JE26" s="28"/>
      <c r="JF26" s="28"/>
      <c r="JG26" s="28"/>
      <c r="JH26" s="28"/>
      <c r="JI26" s="28"/>
      <c r="JJ26" s="28"/>
      <c r="JK26" s="28"/>
      <c r="JL26" s="28"/>
      <c r="JM26" s="28"/>
      <c r="JN26" s="28"/>
      <c r="JO26" s="28"/>
      <c r="JP26" s="28"/>
      <c r="JQ26" s="28"/>
      <c r="JR26" s="28"/>
      <c r="JS26" s="28"/>
      <c r="JT26" s="28"/>
      <c r="JU26" s="28"/>
      <c r="JV26" s="28"/>
      <c r="JW26" s="28"/>
      <c r="JX26" s="28"/>
      <c r="JY26" s="28"/>
      <c r="JZ26" s="28"/>
      <c r="KA26" s="28"/>
    </row>
    <row r="27" spans="1:287" ht="30.75" customHeight="1">
      <c r="A27" s="33"/>
      <c r="B27" s="28"/>
      <c r="C27" s="30"/>
      <c r="D27" s="28"/>
      <c r="E27" s="28"/>
      <c r="F27" s="28"/>
      <c r="G27" s="28"/>
      <c r="H27" s="28"/>
      <c r="I27" s="29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28"/>
      <c r="IE27" s="28"/>
      <c r="IF27" s="28"/>
      <c r="IG27" s="28"/>
      <c r="IH27" s="28"/>
      <c r="II27" s="28"/>
      <c r="IJ27" s="28"/>
      <c r="IK27" s="28"/>
      <c r="IL27" s="28"/>
      <c r="IM27" s="28"/>
      <c r="IN27" s="28"/>
      <c r="IO27" s="28"/>
      <c r="IP27" s="28"/>
      <c r="IQ27" s="28"/>
      <c r="IR27" s="28"/>
      <c r="IS27" s="28"/>
      <c r="IT27" s="28"/>
      <c r="IU27" s="28"/>
      <c r="IV27" s="28"/>
      <c r="IW27" s="28"/>
      <c r="IX27" s="28"/>
      <c r="IY27" s="28"/>
      <c r="IZ27" s="28"/>
      <c r="JA27" s="28"/>
      <c r="JB27" s="28"/>
      <c r="JC27" s="28"/>
      <c r="JD27" s="28"/>
      <c r="JE27" s="28"/>
      <c r="JF27" s="28"/>
      <c r="JG27" s="28"/>
      <c r="JH27" s="28"/>
      <c r="JI27" s="28"/>
      <c r="JJ27" s="28"/>
      <c r="JK27" s="28"/>
      <c r="JL27" s="28"/>
      <c r="JM27" s="28"/>
      <c r="JN27" s="28"/>
      <c r="JO27" s="28"/>
      <c r="JP27" s="28"/>
      <c r="JQ27" s="28"/>
      <c r="JR27" s="28"/>
      <c r="JS27" s="28"/>
      <c r="JT27" s="28"/>
      <c r="JU27" s="28"/>
      <c r="JV27" s="28"/>
      <c r="JW27" s="28"/>
      <c r="JX27" s="28"/>
      <c r="JY27" s="28"/>
      <c r="JZ27" s="28"/>
      <c r="KA27" s="28"/>
    </row>
    <row r="28" spans="1:287" ht="30.75" customHeight="1">
      <c r="A28" s="33"/>
      <c r="B28" s="28"/>
      <c r="C28" s="30"/>
      <c r="D28" s="28"/>
      <c r="E28" s="28"/>
      <c r="F28" s="28"/>
      <c r="G28" s="28"/>
      <c r="H28" s="28"/>
      <c r="I28" s="29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T28" s="28"/>
      <c r="HU28" s="28"/>
      <c r="HV28" s="28"/>
      <c r="HW28" s="28"/>
      <c r="HX28" s="28"/>
      <c r="HY28" s="28"/>
      <c r="HZ28" s="28"/>
      <c r="IA28" s="28"/>
      <c r="IB28" s="28"/>
      <c r="IC28" s="28"/>
      <c r="ID28" s="28"/>
      <c r="IE28" s="28"/>
      <c r="IF28" s="28"/>
      <c r="IG28" s="28"/>
      <c r="IH28" s="28"/>
      <c r="II28" s="28"/>
      <c r="IJ28" s="28"/>
      <c r="IK28" s="28"/>
      <c r="IL28" s="28"/>
      <c r="IM28" s="28"/>
      <c r="IN28" s="28"/>
      <c r="IO28" s="28"/>
      <c r="IP28" s="28"/>
      <c r="IQ28" s="28"/>
      <c r="IR28" s="28"/>
      <c r="IS28" s="28"/>
      <c r="IT28" s="28"/>
      <c r="IU28" s="28"/>
      <c r="IV28" s="28"/>
      <c r="IW28" s="28"/>
      <c r="IX28" s="28"/>
      <c r="IY28" s="28"/>
      <c r="IZ28" s="28"/>
      <c r="JA28" s="28"/>
      <c r="JB28" s="28"/>
      <c r="JC28" s="28"/>
      <c r="JD28" s="28"/>
      <c r="JE28" s="28"/>
      <c r="JF28" s="28"/>
      <c r="JG28" s="28"/>
      <c r="JH28" s="28"/>
      <c r="JI28" s="28"/>
      <c r="JJ28" s="28"/>
      <c r="JK28" s="28"/>
      <c r="JL28" s="28"/>
      <c r="JM28" s="28"/>
      <c r="JN28" s="28"/>
      <c r="JO28" s="28"/>
      <c r="JP28" s="28"/>
      <c r="JQ28" s="28"/>
      <c r="JR28" s="28"/>
      <c r="JS28" s="28"/>
      <c r="JT28" s="28"/>
      <c r="JU28" s="28"/>
      <c r="JV28" s="28"/>
      <c r="JW28" s="28"/>
      <c r="JX28" s="28"/>
      <c r="JY28" s="28"/>
      <c r="JZ28" s="28"/>
      <c r="KA28" s="28"/>
    </row>
    <row r="29" spans="1:287" ht="30.75" customHeight="1">
      <c r="A29" s="33"/>
      <c r="B29" s="28"/>
      <c r="C29" s="30"/>
      <c r="D29" s="28"/>
      <c r="E29" s="28"/>
      <c r="F29" s="28"/>
      <c r="G29" s="28"/>
      <c r="H29" s="28"/>
      <c r="I29" s="29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8"/>
      <c r="IV29" s="28"/>
      <c r="IW29" s="28"/>
      <c r="IX29" s="28"/>
      <c r="IY29" s="28"/>
      <c r="IZ29" s="28"/>
      <c r="JA29" s="28"/>
      <c r="JB29" s="28"/>
      <c r="JC29" s="28"/>
      <c r="JD29" s="28"/>
      <c r="JE29" s="28"/>
      <c r="JF29" s="28"/>
      <c r="JG29" s="28"/>
      <c r="JH29" s="28"/>
      <c r="JI29" s="28"/>
      <c r="JJ29" s="28"/>
      <c r="JK29" s="28"/>
      <c r="JL29" s="28"/>
      <c r="JM29" s="28"/>
      <c r="JN29" s="28"/>
      <c r="JO29" s="28"/>
      <c r="JP29" s="28"/>
      <c r="JQ29" s="28"/>
      <c r="JR29" s="28"/>
      <c r="JS29" s="28"/>
      <c r="JT29" s="28"/>
      <c r="JU29" s="28"/>
      <c r="JV29" s="28"/>
      <c r="JW29" s="28"/>
      <c r="JX29" s="28"/>
      <c r="JY29" s="28"/>
      <c r="JZ29" s="28"/>
      <c r="KA29" s="28"/>
    </row>
    <row r="30" spans="1:287" ht="30.75" customHeight="1">
      <c r="A30" s="33"/>
      <c r="B30" s="28"/>
      <c r="C30" s="30"/>
      <c r="D30" s="28"/>
      <c r="E30" s="28"/>
      <c r="F30" s="28"/>
      <c r="G30" s="28"/>
      <c r="H30" s="28"/>
      <c r="I30" s="29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</row>
    <row r="31" spans="1:287" ht="30.75" customHeight="1">
      <c r="A31" s="33"/>
      <c r="B31" s="28"/>
      <c r="C31" s="30"/>
      <c r="D31" s="28"/>
      <c r="E31" s="28"/>
      <c r="F31" s="28"/>
      <c r="G31" s="28"/>
      <c r="H31" s="28"/>
      <c r="I31" s="29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</row>
    <row r="32" spans="1:287" ht="30.75" customHeight="1">
      <c r="A32" s="33"/>
      <c r="B32" s="28"/>
      <c r="C32" s="30"/>
      <c r="D32" s="28"/>
      <c r="E32" s="28"/>
      <c r="F32" s="28"/>
      <c r="G32" s="28"/>
      <c r="H32" s="28"/>
      <c r="I32" s="29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</row>
    <row r="33" spans="1:287" ht="30.75" customHeight="1">
      <c r="A33" s="33"/>
      <c r="B33" s="28"/>
      <c r="C33" s="30"/>
      <c r="D33" s="28"/>
      <c r="E33" s="28"/>
      <c r="F33" s="28"/>
      <c r="G33" s="28"/>
      <c r="H33" s="28"/>
      <c r="I33" s="29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</row>
    <row r="34" spans="1:287" ht="30.75" customHeight="1">
      <c r="A34" s="33"/>
      <c r="B34" s="28"/>
      <c r="C34" s="30"/>
      <c r="D34" s="28"/>
      <c r="E34" s="28"/>
      <c r="F34" s="28"/>
      <c r="G34" s="28"/>
      <c r="H34" s="28"/>
      <c r="I34" s="29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28"/>
      <c r="IU34" s="28"/>
      <c r="IV34" s="28"/>
      <c r="IW34" s="28"/>
      <c r="IX34" s="28"/>
      <c r="IY34" s="28"/>
      <c r="IZ34" s="28"/>
      <c r="JA34" s="28"/>
      <c r="JB34" s="28"/>
      <c r="JC34" s="28"/>
      <c r="JD34" s="28"/>
      <c r="JE34" s="28"/>
      <c r="JF34" s="28"/>
      <c r="JG34" s="28"/>
      <c r="JH34" s="28"/>
      <c r="JI34" s="28"/>
      <c r="JJ34" s="28"/>
      <c r="JK34" s="28"/>
      <c r="JL34" s="28"/>
      <c r="JM34" s="28"/>
      <c r="JN34" s="28"/>
      <c r="JO34" s="28"/>
      <c r="JP34" s="28"/>
      <c r="JQ34" s="28"/>
      <c r="JR34" s="28"/>
      <c r="JS34" s="28"/>
      <c r="JT34" s="28"/>
      <c r="JU34" s="28"/>
      <c r="JV34" s="28"/>
      <c r="JW34" s="28"/>
      <c r="JX34" s="28"/>
      <c r="JY34" s="28"/>
      <c r="JZ34" s="28"/>
      <c r="KA34" s="28"/>
    </row>
    <row r="35" spans="1:287" ht="30.75" customHeight="1">
      <c r="A35" s="33"/>
      <c r="B35" s="28"/>
      <c r="C35" s="30"/>
      <c r="D35" s="28"/>
      <c r="E35" s="28"/>
      <c r="F35" s="28"/>
      <c r="G35" s="28"/>
      <c r="H35" s="28"/>
      <c r="I35" s="29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8"/>
      <c r="IV35" s="28"/>
      <c r="IW35" s="28"/>
      <c r="IX35" s="28"/>
      <c r="IY35" s="28"/>
      <c r="IZ35" s="28"/>
      <c r="JA35" s="28"/>
      <c r="JB35" s="28"/>
      <c r="JC35" s="28"/>
      <c r="JD35" s="28"/>
      <c r="JE35" s="28"/>
      <c r="JF35" s="28"/>
      <c r="JG35" s="28"/>
      <c r="JH35" s="28"/>
      <c r="JI35" s="28"/>
      <c r="JJ35" s="28"/>
      <c r="JK35" s="28"/>
      <c r="JL35" s="28"/>
      <c r="JM35" s="28"/>
      <c r="JN35" s="28"/>
      <c r="JO35" s="28"/>
      <c r="JP35" s="28"/>
      <c r="JQ35" s="28"/>
      <c r="JR35" s="28"/>
      <c r="JS35" s="28"/>
      <c r="JT35" s="28"/>
      <c r="JU35" s="28"/>
      <c r="JV35" s="28"/>
      <c r="JW35" s="28"/>
      <c r="JX35" s="28"/>
      <c r="JY35" s="28"/>
      <c r="JZ35" s="28"/>
      <c r="KA35" s="28"/>
    </row>
    <row r="36" spans="1:287" ht="30.75" customHeight="1">
      <c r="A36" s="33"/>
      <c r="B36" s="28"/>
      <c r="C36" s="30"/>
      <c r="D36" s="28"/>
      <c r="E36" s="28"/>
      <c r="F36" s="28"/>
      <c r="G36" s="28"/>
      <c r="H36" s="28"/>
      <c r="I36" s="29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28"/>
      <c r="JK36" s="28"/>
      <c r="JL36" s="28"/>
      <c r="JM36" s="28"/>
      <c r="JN36" s="28"/>
      <c r="JO36" s="28"/>
      <c r="JP36" s="28"/>
      <c r="JQ36" s="28"/>
      <c r="JR36" s="28"/>
      <c r="JS36" s="28"/>
      <c r="JT36" s="28"/>
      <c r="JU36" s="28"/>
      <c r="JV36" s="28"/>
      <c r="JW36" s="28"/>
      <c r="JX36" s="28"/>
      <c r="JY36" s="28"/>
      <c r="JZ36" s="28"/>
      <c r="KA36" s="28"/>
    </row>
    <row r="37" spans="1:287" ht="30.75" customHeight="1">
      <c r="A37" s="33"/>
      <c r="B37" s="28"/>
      <c r="C37" s="30"/>
      <c r="D37" s="28"/>
      <c r="E37" s="28"/>
      <c r="F37" s="28"/>
      <c r="G37" s="28"/>
      <c r="H37" s="28"/>
      <c r="I37" s="29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8"/>
      <c r="IV37" s="28"/>
      <c r="IW37" s="28"/>
      <c r="IX37" s="28"/>
      <c r="IY37" s="28"/>
      <c r="IZ37" s="28"/>
      <c r="JA37" s="28"/>
      <c r="JB37" s="28"/>
      <c r="JC37" s="28"/>
      <c r="JD37" s="28"/>
      <c r="JE37" s="28"/>
      <c r="JF37" s="28"/>
      <c r="JG37" s="28"/>
      <c r="JH37" s="28"/>
      <c r="JI37" s="28"/>
      <c r="JJ37" s="28"/>
      <c r="JK37" s="28"/>
      <c r="JL37" s="28"/>
      <c r="JM37" s="28"/>
      <c r="JN37" s="28"/>
      <c r="JO37" s="28"/>
      <c r="JP37" s="28"/>
      <c r="JQ37" s="28"/>
      <c r="JR37" s="28"/>
      <c r="JS37" s="28"/>
      <c r="JT37" s="28"/>
      <c r="JU37" s="28"/>
      <c r="JV37" s="28"/>
      <c r="JW37" s="28"/>
      <c r="JX37" s="28"/>
      <c r="JY37" s="28"/>
      <c r="JZ37" s="28"/>
      <c r="KA37" s="28"/>
    </row>
    <row r="38" spans="1:287" ht="30.75" customHeight="1">
      <c r="A38" s="33"/>
      <c r="B38" s="28"/>
      <c r="C38" s="30"/>
      <c r="D38" s="28"/>
      <c r="E38" s="28"/>
      <c r="F38" s="28"/>
      <c r="G38" s="28"/>
      <c r="H38" s="28"/>
      <c r="I38" s="29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8"/>
      <c r="IU38" s="28"/>
      <c r="IV38" s="28"/>
      <c r="IW38" s="28"/>
      <c r="IX38" s="28"/>
      <c r="IY38" s="28"/>
      <c r="IZ38" s="28"/>
      <c r="JA38" s="28"/>
      <c r="JB38" s="28"/>
      <c r="JC38" s="28"/>
      <c r="JD38" s="28"/>
      <c r="JE38" s="28"/>
      <c r="JF38" s="28"/>
      <c r="JG38" s="28"/>
      <c r="JH38" s="28"/>
      <c r="JI38" s="28"/>
      <c r="JJ38" s="28"/>
      <c r="JK38" s="28"/>
      <c r="JL38" s="28"/>
      <c r="JM38" s="28"/>
      <c r="JN38" s="28"/>
      <c r="JO38" s="28"/>
      <c r="JP38" s="28"/>
      <c r="JQ38" s="28"/>
      <c r="JR38" s="28"/>
      <c r="JS38" s="28"/>
      <c r="JT38" s="28"/>
      <c r="JU38" s="28"/>
      <c r="JV38" s="28"/>
      <c r="JW38" s="28"/>
      <c r="JX38" s="28"/>
      <c r="JY38" s="28"/>
      <c r="JZ38" s="28"/>
      <c r="KA38" s="28"/>
    </row>
    <row r="39" spans="1:287" ht="30.75" customHeight="1">
      <c r="A39" s="33"/>
      <c r="B39" s="28"/>
      <c r="C39" s="30"/>
      <c r="D39" s="28"/>
      <c r="E39" s="28"/>
      <c r="F39" s="28"/>
      <c r="G39" s="28"/>
      <c r="H39" s="28"/>
      <c r="I39" s="29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  <c r="JY39" s="28"/>
      <c r="JZ39" s="28"/>
      <c r="KA39" s="28"/>
    </row>
    <row r="40" spans="1:287" ht="30.75" customHeight="1">
      <c r="A40" s="33"/>
      <c r="B40" s="28"/>
      <c r="C40" s="30"/>
      <c r="D40" s="28"/>
      <c r="E40" s="28"/>
      <c r="F40" s="28"/>
      <c r="G40" s="28"/>
      <c r="H40" s="28"/>
      <c r="I40" s="29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</row>
    <row r="41" spans="1:287" ht="30.75" customHeight="1">
      <c r="A41" s="33"/>
      <c r="B41" s="28"/>
      <c r="C41" s="30"/>
      <c r="D41" s="28"/>
      <c r="E41" s="28"/>
      <c r="F41" s="28"/>
      <c r="G41" s="28"/>
      <c r="H41" s="28"/>
      <c r="I41" s="29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</row>
    <row r="42" spans="1:287" ht="30.75" customHeight="1">
      <c r="A42" s="33"/>
      <c r="B42" s="28"/>
      <c r="C42" s="30"/>
      <c r="D42" s="28"/>
      <c r="E42" s="28"/>
      <c r="F42" s="28"/>
      <c r="G42" s="28"/>
      <c r="H42" s="28"/>
      <c r="I42" s="29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  <c r="IW42" s="28"/>
      <c r="IX42" s="28"/>
      <c r="IY42" s="28"/>
      <c r="IZ42" s="28"/>
      <c r="JA42" s="28"/>
      <c r="JB42" s="28"/>
      <c r="JC42" s="28"/>
      <c r="JD42" s="28"/>
      <c r="JE42" s="28"/>
      <c r="JF42" s="28"/>
      <c r="JG42" s="28"/>
      <c r="JH42" s="28"/>
      <c r="JI42" s="28"/>
      <c r="JJ42" s="28"/>
      <c r="JK42" s="28"/>
      <c r="JL42" s="28"/>
      <c r="JM42" s="28"/>
      <c r="JN42" s="28"/>
      <c r="JO42" s="28"/>
      <c r="JP42" s="28"/>
      <c r="JQ42" s="28"/>
      <c r="JR42" s="28"/>
      <c r="JS42" s="28"/>
      <c r="JT42" s="28"/>
      <c r="JU42" s="28"/>
      <c r="JV42" s="28"/>
      <c r="JW42" s="28"/>
      <c r="JX42" s="28"/>
      <c r="JY42" s="28"/>
      <c r="JZ42" s="28"/>
      <c r="KA42" s="28"/>
    </row>
    <row r="43" spans="1:287" ht="30.75" customHeight="1">
      <c r="A43" s="33"/>
      <c r="B43" s="28"/>
      <c r="C43" s="30"/>
      <c r="D43" s="28"/>
      <c r="E43" s="28"/>
      <c r="F43" s="28"/>
      <c r="G43" s="28"/>
      <c r="H43" s="28"/>
      <c r="I43" s="29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  <c r="HP43" s="28"/>
      <c r="HQ43" s="28"/>
      <c r="HR43" s="28"/>
      <c r="HS43" s="28"/>
      <c r="HT43" s="28"/>
      <c r="HU43" s="28"/>
      <c r="HV43" s="28"/>
      <c r="HW43" s="28"/>
      <c r="HX43" s="28"/>
      <c r="HY43" s="28"/>
      <c r="HZ43" s="28"/>
      <c r="IA43" s="28"/>
      <c r="IB43" s="28"/>
      <c r="IC43" s="28"/>
      <c r="ID43" s="28"/>
      <c r="IE43" s="28"/>
      <c r="IF43" s="28"/>
      <c r="IG43" s="28"/>
      <c r="IH43" s="28"/>
      <c r="II43" s="28"/>
      <c r="IJ43" s="28"/>
      <c r="IK43" s="28"/>
      <c r="IL43" s="28"/>
      <c r="IM43" s="28"/>
      <c r="IN43" s="28"/>
      <c r="IO43" s="28"/>
      <c r="IP43" s="28"/>
      <c r="IQ43" s="28"/>
      <c r="IR43" s="28"/>
      <c r="IS43" s="28"/>
      <c r="IT43" s="28"/>
      <c r="IU43" s="28"/>
      <c r="IV43" s="28"/>
      <c r="IW43" s="28"/>
      <c r="IX43" s="28"/>
      <c r="IY43" s="28"/>
      <c r="IZ43" s="28"/>
      <c r="JA43" s="28"/>
      <c r="JB43" s="28"/>
      <c r="JC43" s="28"/>
      <c r="JD43" s="28"/>
      <c r="JE43" s="28"/>
      <c r="JF43" s="28"/>
      <c r="JG43" s="28"/>
      <c r="JH43" s="28"/>
      <c r="JI43" s="28"/>
      <c r="JJ43" s="28"/>
      <c r="JK43" s="28"/>
      <c r="JL43" s="28"/>
      <c r="JM43" s="28"/>
      <c r="JN43" s="28"/>
      <c r="JO43" s="28"/>
      <c r="JP43" s="28"/>
      <c r="JQ43" s="28"/>
      <c r="JR43" s="28"/>
      <c r="JS43" s="28"/>
      <c r="JT43" s="28"/>
      <c r="JU43" s="28"/>
      <c r="JV43" s="28"/>
      <c r="JW43" s="28"/>
      <c r="JX43" s="28"/>
      <c r="JY43" s="28"/>
      <c r="JZ43" s="28"/>
      <c r="KA43" s="28"/>
    </row>
    <row r="44" spans="1:287" ht="30.75" customHeight="1">
      <c r="A44" s="33"/>
      <c r="B44" s="28"/>
      <c r="C44" s="30"/>
      <c r="D44" s="28"/>
      <c r="E44" s="28"/>
      <c r="F44" s="28"/>
      <c r="G44" s="28"/>
      <c r="H44" s="28"/>
      <c r="I44" s="29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  <c r="HP44" s="28"/>
      <c r="HQ44" s="28"/>
      <c r="HR44" s="28"/>
      <c r="HS44" s="28"/>
      <c r="HT44" s="28"/>
      <c r="HU44" s="28"/>
      <c r="HV44" s="28"/>
      <c r="HW44" s="28"/>
      <c r="HX44" s="28"/>
      <c r="HY44" s="28"/>
      <c r="HZ44" s="28"/>
      <c r="IA44" s="28"/>
      <c r="IB44" s="28"/>
      <c r="IC44" s="28"/>
      <c r="ID44" s="28"/>
      <c r="IE44" s="28"/>
      <c r="IF44" s="28"/>
      <c r="IG44" s="28"/>
      <c r="IH44" s="28"/>
      <c r="II44" s="28"/>
      <c r="IJ44" s="28"/>
      <c r="IK44" s="28"/>
      <c r="IL44" s="28"/>
      <c r="IM44" s="28"/>
      <c r="IN44" s="28"/>
      <c r="IO44" s="28"/>
      <c r="IP44" s="28"/>
      <c r="IQ44" s="28"/>
      <c r="IR44" s="28"/>
      <c r="IS44" s="28"/>
      <c r="IT44" s="28"/>
      <c r="IU44" s="28"/>
      <c r="IV44" s="28"/>
      <c r="IW44" s="28"/>
      <c r="IX44" s="28"/>
      <c r="IY44" s="28"/>
      <c r="IZ44" s="28"/>
      <c r="JA44" s="28"/>
      <c r="JB44" s="28"/>
      <c r="JC44" s="28"/>
      <c r="JD44" s="28"/>
      <c r="JE44" s="28"/>
      <c r="JF44" s="28"/>
      <c r="JG44" s="28"/>
      <c r="JH44" s="28"/>
      <c r="JI44" s="28"/>
      <c r="JJ44" s="28"/>
      <c r="JK44" s="28"/>
      <c r="JL44" s="28"/>
      <c r="JM44" s="28"/>
      <c r="JN44" s="28"/>
      <c r="JO44" s="28"/>
      <c r="JP44" s="28"/>
      <c r="JQ44" s="28"/>
      <c r="JR44" s="28"/>
      <c r="JS44" s="28"/>
      <c r="JT44" s="28"/>
      <c r="JU44" s="28"/>
      <c r="JV44" s="28"/>
      <c r="JW44" s="28"/>
      <c r="JX44" s="28"/>
      <c r="JY44" s="28"/>
      <c r="JZ44" s="28"/>
      <c r="KA44" s="28"/>
    </row>
    <row r="45" spans="1:287" ht="30.75" customHeight="1">
      <c r="A45" s="33"/>
      <c r="B45" s="28"/>
      <c r="C45" s="30"/>
      <c r="D45" s="28"/>
      <c r="E45" s="28"/>
      <c r="F45" s="28"/>
      <c r="G45" s="28"/>
      <c r="H45" s="28"/>
      <c r="I45" s="29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  <c r="HP45" s="28"/>
      <c r="HQ45" s="28"/>
      <c r="HR45" s="28"/>
      <c r="HS45" s="28"/>
      <c r="HT45" s="28"/>
      <c r="HU45" s="28"/>
      <c r="HV45" s="28"/>
      <c r="HW45" s="28"/>
      <c r="HX45" s="28"/>
      <c r="HY45" s="28"/>
      <c r="HZ45" s="28"/>
      <c r="IA45" s="28"/>
      <c r="IB45" s="28"/>
      <c r="IC45" s="28"/>
      <c r="ID45" s="28"/>
      <c r="IE45" s="28"/>
      <c r="IF45" s="28"/>
      <c r="IG45" s="28"/>
      <c r="IH45" s="28"/>
      <c r="II45" s="28"/>
      <c r="IJ45" s="28"/>
      <c r="IK45" s="28"/>
      <c r="IL45" s="28"/>
      <c r="IM45" s="28"/>
      <c r="IN45" s="28"/>
      <c r="IO45" s="28"/>
      <c r="IP45" s="28"/>
      <c r="IQ45" s="28"/>
      <c r="IR45" s="28"/>
      <c r="IS45" s="28"/>
      <c r="IT45" s="28"/>
      <c r="IU45" s="28"/>
      <c r="IV45" s="28"/>
      <c r="IW45" s="28"/>
      <c r="IX45" s="28"/>
      <c r="IY45" s="28"/>
      <c r="IZ45" s="28"/>
      <c r="JA45" s="28"/>
      <c r="JB45" s="28"/>
      <c r="JC45" s="28"/>
      <c r="JD45" s="28"/>
      <c r="JE45" s="28"/>
      <c r="JF45" s="28"/>
      <c r="JG45" s="28"/>
      <c r="JH45" s="28"/>
      <c r="JI45" s="28"/>
      <c r="JJ45" s="28"/>
      <c r="JK45" s="28"/>
      <c r="JL45" s="28"/>
      <c r="JM45" s="28"/>
      <c r="JN45" s="28"/>
      <c r="JO45" s="28"/>
      <c r="JP45" s="28"/>
      <c r="JQ45" s="28"/>
      <c r="JR45" s="28"/>
      <c r="JS45" s="28"/>
      <c r="JT45" s="28"/>
      <c r="JU45" s="28"/>
      <c r="JV45" s="28"/>
      <c r="JW45" s="28"/>
      <c r="JX45" s="28"/>
      <c r="JY45" s="28"/>
      <c r="JZ45" s="28"/>
      <c r="KA45" s="28"/>
    </row>
    <row r="46" spans="1:287" ht="30.75" customHeight="1">
      <c r="A46" s="33"/>
      <c r="B46" s="28"/>
      <c r="C46" s="30"/>
      <c r="D46" s="28"/>
      <c r="E46" s="28"/>
      <c r="F46" s="28"/>
      <c r="G46" s="28"/>
      <c r="H46" s="28"/>
      <c r="I46" s="29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  <c r="HP46" s="28"/>
      <c r="HQ46" s="28"/>
      <c r="HR46" s="28"/>
      <c r="HS46" s="28"/>
      <c r="HT46" s="28"/>
      <c r="HU46" s="28"/>
      <c r="HV46" s="28"/>
      <c r="HW46" s="28"/>
      <c r="HX46" s="28"/>
      <c r="HY46" s="28"/>
      <c r="HZ46" s="28"/>
      <c r="IA46" s="28"/>
      <c r="IB46" s="28"/>
      <c r="IC46" s="28"/>
      <c r="ID46" s="28"/>
      <c r="IE46" s="28"/>
      <c r="IF46" s="28"/>
      <c r="IG46" s="28"/>
      <c r="IH46" s="28"/>
      <c r="II46" s="28"/>
      <c r="IJ46" s="28"/>
      <c r="IK46" s="28"/>
      <c r="IL46" s="28"/>
      <c r="IM46" s="28"/>
      <c r="IN46" s="28"/>
      <c r="IO46" s="28"/>
      <c r="IP46" s="28"/>
      <c r="IQ46" s="28"/>
      <c r="IR46" s="28"/>
      <c r="IS46" s="28"/>
      <c r="IT46" s="28"/>
      <c r="IU46" s="28"/>
      <c r="IV46" s="28"/>
      <c r="IW46" s="28"/>
      <c r="IX46" s="28"/>
      <c r="IY46" s="28"/>
      <c r="IZ46" s="28"/>
      <c r="JA46" s="28"/>
      <c r="JB46" s="28"/>
      <c r="JC46" s="28"/>
      <c r="JD46" s="28"/>
      <c r="JE46" s="28"/>
      <c r="JF46" s="28"/>
      <c r="JG46" s="28"/>
      <c r="JH46" s="28"/>
      <c r="JI46" s="28"/>
      <c r="JJ46" s="28"/>
      <c r="JK46" s="28"/>
      <c r="JL46" s="28"/>
      <c r="JM46" s="28"/>
      <c r="JN46" s="28"/>
      <c r="JO46" s="28"/>
      <c r="JP46" s="28"/>
      <c r="JQ46" s="28"/>
      <c r="JR46" s="28"/>
      <c r="JS46" s="28"/>
      <c r="JT46" s="28"/>
      <c r="JU46" s="28"/>
      <c r="JV46" s="28"/>
      <c r="JW46" s="28"/>
      <c r="JX46" s="28"/>
      <c r="JY46" s="28"/>
      <c r="JZ46" s="28"/>
      <c r="KA46" s="28"/>
    </row>
    <row r="47" spans="1:287" ht="30.75" customHeight="1">
      <c r="A47" s="33"/>
      <c r="B47" s="28"/>
      <c r="C47" s="30"/>
      <c r="D47" s="28"/>
      <c r="E47" s="28"/>
      <c r="F47" s="28"/>
      <c r="G47" s="28"/>
      <c r="H47" s="28"/>
      <c r="I47" s="29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28"/>
      <c r="HO47" s="28"/>
      <c r="HP47" s="28"/>
      <c r="HQ47" s="28"/>
      <c r="HR47" s="28"/>
      <c r="HS47" s="28"/>
      <c r="HT47" s="28"/>
      <c r="HU47" s="28"/>
      <c r="HV47" s="28"/>
      <c r="HW47" s="28"/>
      <c r="HX47" s="28"/>
      <c r="HY47" s="28"/>
      <c r="HZ47" s="28"/>
      <c r="IA47" s="28"/>
      <c r="IB47" s="28"/>
      <c r="IC47" s="28"/>
      <c r="ID47" s="28"/>
      <c r="IE47" s="28"/>
      <c r="IF47" s="28"/>
      <c r="IG47" s="28"/>
      <c r="IH47" s="28"/>
      <c r="II47" s="28"/>
      <c r="IJ47" s="28"/>
      <c r="IK47" s="28"/>
      <c r="IL47" s="28"/>
      <c r="IM47" s="28"/>
      <c r="IN47" s="28"/>
      <c r="IO47" s="28"/>
      <c r="IP47" s="28"/>
      <c r="IQ47" s="28"/>
      <c r="IR47" s="28"/>
      <c r="IS47" s="28"/>
      <c r="IT47" s="28"/>
      <c r="IU47" s="28"/>
      <c r="IV47" s="28"/>
      <c r="IW47" s="28"/>
      <c r="IX47" s="28"/>
      <c r="IY47" s="28"/>
      <c r="IZ47" s="28"/>
      <c r="JA47" s="28"/>
      <c r="JB47" s="28"/>
      <c r="JC47" s="28"/>
      <c r="JD47" s="28"/>
      <c r="JE47" s="28"/>
      <c r="JF47" s="28"/>
      <c r="JG47" s="28"/>
      <c r="JH47" s="28"/>
      <c r="JI47" s="28"/>
      <c r="JJ47" s="28"/>
      <c r="JK47" s="28"/>
      <c r="JL47" s="28"/>
      <c r="JM47" s="28"/>
      <c r="JN47" s="28"/>
      <c r="JO47" s="28"/>
      <c r="JP47" s="28"/>
      <c r="JQ47" s="28"/>
      <c r="JR47" s="28"/>
      <c r="JS47" s="28"/>
      <c r="JT47" s="28"/>
      <c r="JU47" s="28"/>
      <c r="JV47" s="28"/>
      <c r="JW47" s="28"/>
      <c r="JX47" s="28"/>
      <c r="JY47" s="28"/>
      <c r="JZ47" s="28"/>
      <c r="KA47" s="28"/>
    </row>
    <row r="48" spans="1:287" ht="30.75" customHeight="1">
      <c r="A48" s="33"/>
      <c r="B48" s="28"/>
      <c r="C48" s="30"/>
      <c r="D48" s="28"/>
      <c r="E48" s="28"/>
      <c r="F48" s="28"/>
      <c r="G48" s="28"/>
      <c r="H48" s="28"/>
      <c r="I48" s="29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  <c r="HY48" s="28"/>
      <c r="HZ48" s="28"/>
      <c r="IA48" s="28"/>
      <c r="IB48" s="28"/>
      <c r="IC48" s="28"/>
      <c r="ID48" s="28"/>
      <c r="IE48" s="28"/>
      <c r="IF48" s="28"/>
      <c r="IG48" s="28"/>
      <c r="IH48" s="28"/>
      <c r="II48" s="28"/>
      <c r="IJ48" s="28"/>
      <c r="IK48" s="28"/>
      <c r="IL48" s="28"/>
      <c r="IM48" s="28"/>
      <c r="IN48" s="28"/>
      <c r="IO48" s="28"/>
      <c r="IP48" s="28"/>
      <c r="IQ48" s="28"/>
      <c r="IR48" s="28"/>
      <c r="IS48" s="28"/>
      <c r="IT48" s="28"/>
      <c r="IU48" s="28"/>
      <c r="IV48" s="28"/>
      <c r="IW48" s="28"/>
      <c r="IX48" s="28"/>
      <c r="IY48" s="28"/>
      <c r="IZ48" s="28"/>
      <c r="JA48" s="28"/>
      <c r="JB48" s="28"/>
      <c r="JC48" s="28"/>
      <c r="JD48" s="28"/>
      <c r="JE48" s="28"/>
      <c r="JF48" s="28"/>
      <c r="JG48" s="28"/>
      <c r="JH48" s="28"/>
      <c r="JI48" s="28"/>
      <c r="JJ48" s="28"/>
      <c r="JK48" s="28"/>
      <c r="JL48" s="28"/>
      <c r="JM48" s="28"/>
      <c r="JN48" s="28"/>
      <c r="JO48" s="28"/>
      <c r="JP48" s="28"/>
      <c r="JQ48" s="28"/>
      <c r="JR48" s="28"/>
      <c r="JS48" s="28"/>
      <c r="JT48" s="28"/>
      <c r="JU48" s="28"/>
      <c r="JV48" s="28"/>
      <c r="JW48" s="28"/>
      <c r="JX48" s="28"/>
      <c r="JY48" s="28"/>
      <c r="JZ48" s="28"/>
      <c r="KA48" s="28"/>
    </row>
    <row r="49" spans="1:287" ht="30.75" customHeight="1">
      <c r="A49" s="33"/>
      <c r="B49" s="28"/>
      <c r="C49" s="30"/>
      <c r="D49" s="28"/>
      <c r="E49" s="28"/>
      <c r="F49" s="28"/>
      <c r="G49" s="28"/>
      <c r="H49" s="28"/>
      <c r="I49" s="29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  <c r="HP49" s="28"/>
      <c r="HQ49" s="28"/>
      <c r="HR49" s="28"/>
      <c r="HS49" s="28"/>
      <c r="HT49" s="28"/>
      <c r="HU49" s="28"/>
      <c r="HV49" s="28"/>
      <c r="HW49" s="28"/>
      <c r="HX49" s="28"/>
      <c r="HY49" s="28"/>
      <c r="HZ49" s="28"/>
      <c r="IA49" s="28"/>
      <c r="IB49" s="28"/>
      <c r="IC49" s="28"/>
      <c r="ID49" s="28"/>
      <c r="IE49" s="28"/>
      <c r="IF49" s="28"/>
      <c r="IG49" s="28"/>
      <c r="IH49" s="28"/>
      <c r="II49" s="28"/>
      <c r="IJ49" s="28"/>
      <c r="IK49" s="28"/>
      <c r="IL49" s="28"/>
      <c r="IM49" s="28"/>
      <c r="IN49" s="28"/>
      <c r="IO49" s="28"/>
      <c r="IP49" s="28"/>
      <c r="IQ49" s="28"/>
      <c r="IR49" s="28"/>
      <c r="IS49" s="28"/>
      <c r="IT49" s="28"/>
      <c r="IU49" s="28"/>
      <c r="IV49" s="28"/>
      <c r="IW49" s="28"/>
      <c r="IX49" s="28"/>
      <c r="IY49" s="28"/>
      <c r="IZ49" s="28"/>
      <c r="JA49" s="28"/>
      <c r="JB49" s="28"/>
      <c r="JC49" s="28"/>
      <c r="JD49" s="28"/>
      <c r="JE49" s="28"/>
      <c r="JF49" s="28"/>
      <c r="JG49" s="28"/>
      <c r="JH49" s="28"/>
      <c r="JI49" s="28"/>
      <c r="JJ49" s="28"/>
      <c r="JK49" s="28"/>
      <c r="JL49" s="28"/>
      <c r="JM49" s="28"/>
      <c r="JN49" s="28"/>
      <c r="JO49" s="28"/>
      <c r="JP49" s="28"/>
      <c r="JQ49" s="28"/>
      <c r="JR49" s="28"/>
      <c r="JS49" s="28"/>
      <c r="JT49" s="28"/>
      <c r="JU49" s="28"/>
      <c r="JV49" s="28"/>
      <c r="JW49" s="28"/>
      <c r="JX49" s="28"/>
      <c r="JY49" s="28"/>
      <c r="JZ49" s="28"/>
      <c r="KA49" s="28"/>
    </row>
    <row r="50" spans="1:287" ht="30.75" customHeight="1">
      <c r="A50" s="33"/>
      <c r="B50" s="28"/>
      <c r="C50" s="30"/>
      <c r="D50" s="28"/>
      <c r="E50" s="28"/>
      <c r="F50" s="28"/>
      <c r="G50" s="28"/>
      <c r="H50" s="28"/>
      <c r="I50" s="29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28"/>
      <c r="IE50" s="28"/>
      <c r="IF50" s="28"/>
      <c r="IG50" s="28"/>
      <c r="IH50" s="28"/>
      <c r="II50" s="28"/>
      <c r="IJ50" s="28"/>
      <c r="IK50" s="28"/>
      <c r="IL50" s="28"/>
      <c r="IM50" s="28"/>
      <c r="IN50" s="28"/>
      <c r="IO50" s="28"/>
      <c r="IP50" s="28"/>
      <c r="IQ50" s="28"/>
      <c r="IR50" s="28"/>
      <c r="IS50" s="28"/>
      <c r="IT50" s="28"/>
      <c r="IU50" s="28"/>
      <c r="IV50" s="28"/>
      <c r="IW50" s="28"/>
      <c r="IX50" s="28"/>
      <c r="IY50" s="28"/>
      <c r="IZ50" s="28"/>
      <c r="JA50" s="28"/>
      <c r="JB50" s="28"/>
      <c r="JC50" s="28"/>
      <c r="JD50" s="28"/>
      <c r="JE50" s="28"/>
      <c r="JF50" s="28"/>
      <c r="JG50" s="28"/>
      <c r="JH50" s="28"/>
      <c r="JI50" s="28"/>
      <c r="JJ50" s="28"/>
      <c r="JK50" s="28"/>
      <c r="JL50" s="28"/>
      <c r="JM50" s="28"/>
      <c r="JN50" s="28"/>
      <c r="JO50" s="28"/>
      <c r="JP50" s="28"/>
      <c r="JQ50" s="28"/>
      <c r="JR50" s="28"/>
      <c r="JS50" s="28"/>
      <c r="JT50" s="28"/>
      <c r="JU50" s="28"/>
      <c r="JV50" s="28"/>
      <c r="JW50" s="28"/>
      <c r="JX50" s="28"/>
      <c r="JY50" s="28"/>
      <c r="JZ50" s="28"/>
      <c r="KA50" s="28"/>
    </row>
    <row r="51" spans="1:287" ht="30.75" customHeight="1">
      <c r="A51" s="33"/>
      <c r="B51" s="28"/>
      <c r="C51" s="30"/>
      <c r="D51" s="28"/>
      <c r="E51" s="28"/>
      <c r="F51" s="28"/>
      <c r="G51" s="28"/>
      <c r="H51" s="28"/>
      <c r="I51" s="29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8"/>
      <c r="HK51" s="28"/>
      <c r="HL51" s="28"/>
      <c r="HM51" s="28"/>
      <c r="HN51" s="28"/>
      <c r="HO51" s="28"/>
      <c r="HP51" s="28"/>
      <c r="HQ51" s="28"/>
      <c r="HR51" s="28"/>
      <c r="HS51" s="28"/>
      <c r="HT51" s="28"/>
      <c r="HU51" s="28"/>
      <c r="HV51" s="28"/>
      <c r="HW51" s="28"/>
      <c r="HX51" s="28"/>
      <c r="HY51" s="28"/>
      <c r="HZ51" s="28"/>
      <c r="IA51" s="28"/>
      <c r="IB51" s="28"/>
      <c r="IC51" s="28"/>
      <c r="ID51" s="28"/>
      <c r="IE51" s="28"/>
      <c r="IF51" s="28"/>
      <c r="IG51" s="28"/>
      <c r="IH51" s="28"/>
      <c r="II51" s="28"/>
      <c r="IJ51" s="28"/>
      <c r="IK51" s="28"/>
      <c r="IL51" s="28"/>
      <c r="IM51" s="28"/>
      <c r="IN51" s="28"/>
      <c r="IO51" s="28"/>
      <c r="IP51" s="28"/>
      <c r="IQ51" s="28"/>
      <c r="IR51" s="28"/>
      <c r="IS51" s="28"/>
      <c r="IT51" s="28"/>
      <c r="IU51" s="28"/>
      <c r="IV51" s="28"/>
      <c r="IW51" s="28"/>
      <c r="IX51" s="28"/>
      <c r="IY51" s="28"/>
      <c r="IZ51" s="28"/>
      <c r="JA51" s="28"/>
      <c r="JB51" s="28"/>
      <c r="JC51" s="28"/>
      <c r="JD51" s="28"/>
      <c r="JE51" s="28"/>
      <c r="JF51" s="28"/>
      <c r="JG51" s="28"/>
      <c r="JH51" s="28"/>
      <c r="JI51" s="28"/>
      <c r="JJ51" s="28"/>
      <c r="JK51" s="28"/>
      <c r="JL51" s="28"/>
      <c r="JM51" s="28"/>
      <c r="JN51" s="28"/>
      <c r="JO51" s="28"/>
      <c r="JP51" s="28"/>
      <c r="JQ51" s="28"/>
      <c r="JR51" s="28"/>
      <c r="JS51" s="28"/>
      <c r="JT51" s="28"/>
      <c r="JU51" s="28"/>
      <c r="JV51" s="28"/>
      <c r="JW51" s="28"/>
      <c r="JX51" s="28"/>
      <c r="JY51" s="28"/>
      <c r="JZ51" s="28"/>
      <c r="KA51" s="28"/>
    </row>
    <row r="52" spans="1:287" ht="30.75" customHeight="1">
      <c r="A52" s="33"/>
      <c r="B52" s="28"/>
      <c r="C52" s="30"/>
      <c r="D52" s="28"/>
      <c r="E52" s="28"/>
      <c r="F52" s="28"/>
      <c r="G52" s="28"/>
      <c r="H52" s="28"/>
      <c r="I52" s="29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28"/>
      <c r="HO52" s="28"/>
      <c r="HP52" s="28"/>
      <c r="HQ52" s="28"/>
      <c r="HR52" s="28"/>
      <c r="HS52" s="28"/>
      <c r="HT52" s="28"/>
      <c r="HU52" s="28"/>
      <c r="HV52" s="28"/>
      <c r="HW52" s="28"/>
      <c r="HX52" s="28"/>
      <c r="HY52" s="28"/>
      <c r="HZ52" s="28"/>
      <c r="IA52" s="28"/>
      <c r="IB52" s="28"/>
      <c r="IC52" s="28"/>
      <c r="ID52" s="28"/>
      <c r="IE52" s="28"/>
      <c r="IF52" s="28"/>
      <c r="IG52" s="28"/>
      <c r="IH52" s="28"/>
      <c r="II52" s="28"/>
      <c r="IJ52" s="28"/>
      <c r="IK52" s="28"/>
      <c r="IL52" s="28"/>
      <c r="IM52" s="28"/>
      <c r="IN52" s="28"/>
      <c r="IO52" s="28"/>
      <c r="IP52" s="28"/>
      <c r="IQ52" s="28"/>
      <c r="IR52" s="28"/>
      <c r="IS52" s="28"/>
      <c r="IT52" s="28"/>
      <c r="IU52" s="28"/>
      <c r="IV52" s="28"/>
      <c r="IW52" s="28"/>
      <c r="IX52" s="28"/>
      <c r="IY52" s="28"/>
      <c r="IZ52" s="28"/>
      <c r="JA52" s="28"/>
      <c r="JB52" s="28"/>
      <c r="JC52" s="28"/>
      <c r="JD52" s="28"/>
      <c r="JE52" s="28"/>
      <c r="JF52" s="28"/>
      <c r="JG52" s="28"/>
      <c r="JH52" s="28"/>
      <c r="JI52" s="28"/>
      <c r="JJ52" s="28"/>
      <c r="JK52" s="28"/>
      <c r="JL52" s="28"/>
      <c r="JM52" s="28"/>
      <c r="JN52" s="28"/>
      <c r="JO52" s="28"/>
      <c r="JP52" s="28"/>
      <c r="JQ52" s="28"/>
      <c r="JR52" s="28"/>
      <c r="JS52" s="28"/>
      <c r="JT52" s="28"/>
      <c r="JU52" s="28"/>
      <c r="JV52" s="28"/>
      <c r="JW52" s="28"/>
      <c r="JX52" s="28"/>
      <c r="JY52" s="28"/>
      <c r="JZ52" s="28"/>
      <c r="KA52" s="28"/>
    </row>
    <row r="53" spans="1:287" ht="30.75" customHeight="1">
      <c r="A53" s="33"/>
      <c r="B53" s="28"/>
      <c r="C53" s="30"/>
      <c r="D53" s="28"/>
      <c r="E53" s="28"/>
      <c r="F53" s="28"/>
      <c r="G53" s="28"/>
      <c r="H53" s="28"/>
      <c r="I53" s="29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W53" s="28"/>
      <c r="GX53" s="28"/>
      <c r="GY53" s="28"/>
      <c r="GZ53" s="28"/>
      <c r="HA53" s="28"/>
      <c r="HB53" s="28"/>
      <c r="HC53" s="28"/>
      <c r="HD53" s="28"/>
      <c r="HE53" s="28"/>
      <c r="HF53" s="28"/>
      <c r="HG53" s="28"/>
      <c r="HH53" s="28"/>
      <c r="HI53" s="28"/>
      <c r="HJ53" s="28"/>
      <c r="HK53" s="28"/>
      <c r="HL53" s="28"/>
      <c r="HM53" s="28"/>
      <c r="HN53" s="28"/>
      <c r="HO53" s="28"/>
      <c r="HP53" s="28"/>
      <c r="HQ53" s="28"/>
      <c r="HR53" s="28"/>
      <c r="HS53" s="28"/>
      <c r="HT53" s="28"/>
      <c r="HU53" s="28"/>
      <c r="HV53" s="28"/>
      <c r="HW53" s="28"/>
      <c r="HX53" s="28"/>
      <c r="HY53" s="28"/>
      <c r="HZ53" s="28"/>
      <c r="IA53" s="28"/>
      <c r="IB53" s="28"/>
      <c r="IC53" s="28"/>
      <c r="ID53" s="28"/>
      <c r="IE53" s="28"/>
      <c r="IF53" s="28"/>
      <c r="IG53" s="28"/>
      <c r="IH53" s="28"/>
      <c r="II53" s="28"/>
      <c r="IJ53" s="28"/>
      <c r="IK53" s="28"/>
      <c r="IL53" s="28"/>
      <c r="IM53" s="28"/>
      <c r="IN53" s="28"/>
      <c r="IO53" s="28"/>
      <c r="IP53" s="28"/>
      <c r="IQ53" s="28"/>
      <c r="IR53" s="28"/>
      <c r="IS53" s="28"/>
      <c r="IT53" s="28"/>
      <c r="IU53" s="28"/>
      <c r="IV53" s="28"/>
      <c r="IW53" s="28"/>
      <c r="IX53" s="28"/>
      <c r="IY53" s="28"/>
      <c r="IZ53" s="28"/>
      <c r="JA53" s="28"/>
      <c r="JB53" s="28"/>
      <c r="JC53" s="28"/>
      <c r="JD53" s="28"/>
      <c r="JE53" s="28"/>
      <c r="JF53" s="28"/>
      <c r="JG53" s="28"/>
      <c r="JH53" s="28"/>
      <c r="JI53" s="28"/>
      <c r="JJ53" s="28"/>
      <c r="JK53" s="28"/>
      <c r="JL53" s="28"/>
      <c r="JM53" s="28"/>
      <c r="JN53" s="28"/>
      <c r="JO53" s="28"/>
      <c r="JP53" s="28"/>
      <c r="JQ53" s="28"/>
      <c r="JR53" s="28"/>
      <c r="JS53" s="28"/>
      <c r="JT53" s="28"/>
      <c r="JU53" s="28"/>
      <c r="JV53" s="28"/>
      <c r="JW53" s="28"/>
      <c r="JX53" s="28"/>
      <c r="JY53" s="28"/>
      <c r="JZ53" s="28"/>
      <c r="KA53" s="28"/>
    </row>
    <row r="54" spans="1:287" ht="30.75" customHeight="1">
      <c r="A54" s="33"/>
      <c r="B54" s="28"/>
      <c r="C54" s="30"/>
      <c r="D54" s="28"/>
      <c r="E54" s="28"/>
      <c r="F54" s="28"/>
      <c r="G54" s="28"/>
      <c r="H54" s="28"/>
      <c r="I54" s="29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  <c r="GP54" s="28"/>
      <c r="GQ54" s="28"/>
      <c r="GR54" s="28"/>
      <c r="GS54" s="28"/>
      <c r="GT54" s="28"/>
      <c r="GU54" s="28"/>
      <c r="GV54" s="28"/>
      <c r="GW54" s="28"/>
      <c r="GX54" s="28"/>
      <c r="GY54" s="28"/>
      <c r="GZ54" s="28"/>
      <c r="HA54" s="28"/>
      <c r="HB54" s="28"/>
      <c r="HC54" s="28"/>
      <c r="HD54" s="28"/>
      <c r="HE54" s="28"/>
      <c r="HF54" s="28"/>
      <c r="HG54" s="28"/>
      <c r="HH54" s="28"/>
      <c r="HI54" s="28"/>
      <c r="HJ54" s="28"/>
      <c r="HK54" s="28"/>
      <c r="HL54" s="28"/>
      <c r="HM54" s="28"/>
      <c r="HN54" s="28"/>
      <c r="HO54" s="28"/>
      <c r="HP54" s="28"/>
      <c r="HQ54" s="28"/>
      <c r="HR54" s="28"/>
      <c r="HS54" s="28"/>
      <c r="HT54" s="28"/>
      <c r="HU54" s="28"/>
      <c r="HV54" s="28"/>
      <c r="HW54" s="28"/>
      <c r="HX54" s="28"/>
      <c r="HY54" s="28"/>
      <c r="HZ54" s="28"/>
      <c r="IA54" s="28"/>
      <c r="IB54" s="28"/>
      <c r="IC54" s="28"/>
      <c r="ID54" s="28"/>
      <c r="IE54" s="28"/>
      <c r="IF54" s="28"/>
      <c r="IG54" s="28"/>
      <c r="IH54" s="28"/>
      <c r="II54" s="28"/>
      <c r="IJ54" s="28"/>
      <c r="IK54" s="28"/>
      <c r="IL54" s="28"/>
      <c r="IM54" s="28"/>
      <c r="IN54" s="28"/>
      <c r="IO54" s="28"/>
      <c r="IP54" s="28"/>
      <c r="IQ54" s="28"/>
      <c r="IR54" s="28"/>
      <c r="IS54" s="28"/>
      <c r="IT54" s="28"/>
      <c r="IU54" s="28"/>
      <c r="IV54" s="28"/>
      <c r="IW54" s="28"/>
      <c r="IX54" s="28"/>
      <c r="IY54" s="28"/>
      <c r="IZ54" s="28"/>
      <c r="JA54" s="28"/>
      <c r="JB54" s="28"/>
      <c r="JC54" s="28"/>
      <c r="JD54" s="28"/>
      <c r="JE54" s="28"/>
      <c r="JF54" s="28"/>
      <c r="JG54" s="28"/>
      <c r="JH54" s="28"/>
      <c r="JI54" s="28"/>
      <c r="JJ54" s="28"/>
      <c r="JK54" s="28"/>
      <c r="JL54" s="28"/>
      <c r="JM54" s="28"/>
      <c r="JN54" s="28"/>
      <c r="JO54" s="28"/>
      <c r="JP54" s="28"/>
      <c r="JQ54" s="28"/>
      <c r="JR54" s="28"/>
      <c r="JS54" s="28"/>
      <c r="JT54" s="28"/>
      <c r="JU54" s="28"/>
      <c r="JV54" s="28"/>
      <c r="JW54" s="28"/>
      <c r="JX54" s="28"/>
      <c r="JY54" s="28"/>
      <c r="JZ54" s="28"/>
      <c r="KA54" s="28"/>
    </row>
    <row r="55" spans="1:287" ht="30.75" customHeight="1">
      <c r="A55" s="33"/>
      <c r="B55" s="28"/>
      <c r="C55" s="30"/>
      <c r="D55" s="28"/>
      <c r="E55" s="28"/>
      <c r="F55" s="28"/>
      <c r="G55" s="28"/>
      <c r="H55" s="28"/>
      <c r="I55" s="29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  <c r="GP55" s="28"/>
      <c r="GQ55" s="28"/>
      <c r="GR55" s="28"/>
      <c r="GS55" s="28"/>
      <c r="GT55" s="28"/>
      <c r="GU55" s="28"/>
      <c r="GV55" s="28"/>
      <c r="GW55" s="28"/>
      <c r="GX55" s="28"/>
      <c r="GY55" s="28"/>
      <c r="GZ55" s="28"/>
      <c r="HA55" s="28"/>
      <c r="HB55" s="28"/>
      <c r="HC55" s="28"/>
      <c r="HD55" s="28"/>
      <c r="HE55" s="28"/>
      <c r="HF55" s="28"/>
      <c r="HG55" s="28"/>
      <c r="HH55" s="28"/>
      <c r="HI55" s="28"/>
      <c r="HJ55" s="28"/>
      <c r="HK55" s="28"/>
      <c r="HL55" s="28"/>
      <c r="HM55" s="28"/>
      <c r="HN55" s="28"/>
      <c r="HO55" s="28"/>
      <c r="HP55" s="28"/>
      <c r="HQ55" s="28"/>
      <c r="HR55" s="28"/>
      <c r="HS55" s="28"/>
      <c r="HT55" s="28"/>
      <c r="HU55" s="28"/>
      <c r="HV55" s="28"/>
      <c r="HW55" s="28"/>
      <c r="HX55" s="28"/>
      <c r="HY55" s="28"/>
      <c r="HZ55" s="28"/>
      <c r="IA55" s="28"/>
      <c r="IB55" s="28"/>
      <c r="IC55" s="28"/>
      <c r="ID55" s="28"/>
      <c r="IE55" s="28"/>
      <c r="IF55" s="28"/>
      <c r="IG55" s="28"/>
      <c r="IH55" s="28"/>
      <c r="II55" s="28"/>
      <c r="IJ55" s="28"/>
      <c r="IK55" s="28"/>
      <c r="IL55" s="28"/>
      <c r="IM55" s="28"/>
      <c r="IN55" s="28"/>
      <c r="IO55" s="28"/>
      <c r="IP55" s="28"/>
      <c r="IQ55" s="28"/>
      <c r="IR55" s="28"/>
      <c r="IS55" s="28"/>
      <c r="IT55" s="28"/>
      <c r="IU55" s="28"/>
      <c r="IV55" s="28"/>
      <c r="IW55" s="28"/>
      <c r="IX55" s="28"/>
      <c r="IY55" s="28"/>
      <c r="IZ55" s="28"/>
      <c r="JA55" s="28"/>
      <c r="JB55" s="28"/>
      <c r="JC55" s="28"/>
      <c r="JD55" s="28"/>
      <c r="JE55" s="28"/>
      <c r="JF55" s="28"/>
      <c r="JG55" s="28"/>
      <c r="JH55" s="28"/>
      <c r="JI55" s="28"/>
      <c r="JJ55" s="28"/>
      <c r="JK55" s="28"/>
      <c r="JL55" s="28"/>
      <c r="JM55" s="28"/>
      <c r="JN55" s="28"/>
      <c r="JO55" s="28"/>
      <c r="JP55" s="28"/>
      <c r="JQ55" s="28"/>
      <c r="JR55" s="28"/>
      <c r="JS55" s="28"/>
      <c r="JT55" s="28"/>
      <c r="JU55" s="28"/>
      <c r="JV55" s="28"/>
      <c r="JW55" s="28"/>
      <c r="JX55" s="28"/>
      <c r="JY55" s="28"/>
      <c r="JZ55" s="28"/>
      <c r="KA55" s="28"/>
    </row>
    <row r="56" spans="1:287" ht="30.75" customHeight="1">
      <c r="A56" s="33"/>
      <c r="B56" s="28"/>
      <c r="C56" s="30"/>
      <c r="D56" s="28"/>
      <c r="E56" s="28"/>
      <c r="F56" s="28"/>
      <c r="G56" s="28"/>
      <c r="H56" s="28"/>
      <c r="I56" s="29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  <c r="GP56" s="28"/>
      <c r="GQ56" s="28"/>
      <c r="GR56" s="28"/>
      <c r="GS56" s="28"/>
      <c r="GT56" s="28"/>
      <c r="GU56" s="28"/>
      <c r="GV56" s="28"/>
      <c r="GW56" s="28"/>
      <c r="GX56" s="28"/>
      <c r="GY56" s="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28"/>
      <c r="HK56" s="28"/>
      <c r="HL56" s="28"/>
      <c r="HM56" s="28"/>
      <c r="HN56" s="28"/>
      <c r="HO56" s="28"/>
      <c r="HP56" s="28"/>
      <c r="HQ56" s="28"/>
      <c r="HR56" s="28"/>
      <c r="HS56" s="28"/>
      <c r="HT56" s="28"/>
      <c r="HU56" s="28"/>
      <c r="HV56" s="28"/>
      <c r="HW56" s="28"/>
      <c r="HX56" s="28"/>
      <c r="HY56" s="28"/>
      <c r="HZ56" s="28"/>
      <c r="IA56" s="28"/>
      <c r="IB56" s="28"/>
      <c r="IC56" s="28"/>
      <c r="ID56" s="28"/>
      <c r="IE56" s="28"/>
      <c r="IF56" s="28"/>
      <c r="IG56" s="28"/>
      <c r="IH56" s="28"/>
      <c r="II56" s="28"/>
      <c r="IJ56" s="28"/>
      <c r="IK56" s="28"/>
      <c r="IL56" s="28"/>
      <c r="IM56" s="28"/>
      <c r="IN56" s="28"/>
      <c r="IO56" s="28"/>
      <c r="IP56" s="28"/>
      <c r="IQ56" s="28"/>
      <c r="IR56" s="28"/>
      <c r="IS56" s="28"/>
      <c r="IT56" s="28"/>
      <c r="IU56" s="28"/>
      <c r="IV56" s="28"/>
      <c r="IW56" s="28"/>
      <c r="IX56" s="28"/>
      <c r="IY56" s="28"/>
      <c r="IZ56" s="28"/>
      <c r="JA56" s="28"/>
      <c r="JB56" s="28"/>
      <c r="JC56" s="28"/>
      <c r="JD56" s="28"/>
      <c r="JE56" s="28"/>
      <c r="JF56" s="28"/>
      <c r="JG56" s="28"/>
      <c r="JH56" s="28"/>
      <c r="JI56" s="28"/>
      <c r="JJ56" s="28"/>
      <c r="JK56" s="28"/>
      <c r="JL56" s="28"/>
      <c r="JM56" s="28"/>
      <c r="JN56" s="28"/>
      <c r="JO56" s="28"/>
      <c r="JP56" s="28"/>
      <c r="JQ56" s="28"/>
      <c r="JR56" s="28"/>
      <c r="JS56" s="28"/>
      <c r="JT56" s="28"/>
      <c r="JU56" s="28"/>
      <c r="JV56" s="28"/>
      <c r="JW56" s="28"/>
      <c r="JX56" s="28"/>
      <c r="JY56" s="28"/>
      <c r="JZ56" s="28"/>
      <c r="KA56" s="28"/>
    </row>
    <row r="57" spans="1:287" ht="30.75" customHeight="1">
      <c r="A57" s="33"/>
      <c r="B57" s="28"/>
      <c r="C57" s="30"/>
      <c r="D57" s="28"/>
      <c r="E57" s="28"/>
      <c r="F57" s="28"/>
      <c r="G57" s="28"/>
      <c r="H57" s="28"/>
      <c r="I57" s="29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8"/>
      <c r="GS57" s="28"/>
      <c r="GT57" s="28"/>
      <c r="GU57" s="28"/>
      <c r="GV57" s="28"/>
      <c r="GW57" s="28"/>
      <c r="GX57" s="28"/>
      <c r="GY57" s="28"/>
      <c r="GZ57" s="28"/>
      <c r="HA57" s="28"/>
      <c r="HB57" s="28"/>
      <c r="HC57" s="28"/>
      <c r="HD57" s="28"/>
      <c r="HE57" s="28"/>
      <c r="HF57" s="28"/>
      <c r="HG57" s="28"/>
      <c r="HH57" s="28"/>
      <c r="HI57" s="28"/>
      <c r="HJ57" s="28"/>
      <c r="HK57" s="28"/>
      <c r="HL57" s="28"/>
      <c r="HM57" s="28"/>
      <c r="HN57" s="28"/>
      <c r="HO57" s="28"/>
      <c r="HP57" s="28"/>
      <c r="HQ57" s="28"/>
      <c r="HR57" s="28"/>
      <c r="HS57" s="28"/>
      <c r="HT57" s="28"/>
      <c r="HU57" s="28"/>
      <c r="HV57" s="28"/>
      <c r="HW57" s="28"/>
      <c r="HX57" s="28"/>
      <c r="HY57" s="28"/>
      <c r="HZ57" s="28"/>
      <c r="IA57" s="28"/>
      <c r="IB57" s="28"/>
      <c r="IC57" s="28"/>
      <c r="ID57" s="28"/>
      <c r="IE57" s="28"/>
      <c r="IF57" s="28"/>
      <c r="IG57" s="28"/>
      <c r="IH57" s="28"/>
      <c r="II57" s="28"/>
      <c r="IJ57" s="28"/>
      <c r="IK57" s="28"/>
      <c r="IL57" s="28"/>
      <c r="IM57" s="28"/>
      <c r="IN57" s="28"/>
      <c r="IO57" s="28"/>
      <c r="IP57" s="28"/>
      <c r="IQ57" s="28"/>
      <c r="IR57" s="28"/>
      <c r="IS57" s="28"/>
      <c r="IT57" s="28"/>
      <c r="IU57" s="28"/>
      <c r="IV57" s="28"/>
      <c r="IW57" s="28"/>
      <c r="IX57" s="28"/>
      <c r="IY57" s="28"/>
      <c r="IZ57" s="28"/>
      <c r="JA57" s="28"/>
      <c r="JB57" s="28"/>
      <c r="JC57" s="28"/>
      <c r="JD57" s="28"/>
      <c r="JE57" s="28"/>
      <c r="JF57" s="28"/>
      <c r="JG57" s="28"/>
      <c r="JH57" s="28"/>
      <c r="JI57" s="28"/>
      <c r="JJ57" s="28"/>
      <c r="JK57" s="28"/>
      <c r="JL57" s="28"/>
      <c r="JM57" s="28"/>
      <c r="JN57" s="28"/>
      <c r="JO57" s="28"/>
      <c r="JP57" s="28"/>
      <c r="JQ57" s="28"/>
      <c r="JR57" s="28"/>
      <c r="JS57" s="28"/>
      <c r="JT57" s="28"/>
      <c r="JU57" s="28"/>
      <c r="JV57" s="28"/>
      <c r="JW57" s="28"/>
      <c r="JX57" s="28"/>
      <c r="JY57" s="28"/>
      <c r="JZ57" s="28"/>
      <c r="KA57" s="28"/>
    </row>
    <row r="58" spans="1:287" ht="30.75" customHeight="1">
      <c r="A58" s="33"/>
      <c r="B58" s="28"/>
      <c r="C58" s="30"/>
      <c r="D58" s="28"/>
      <c r="E58" s="28"/>
      <c r="F58" s="28"/>
      <c r="G58" s="28"/>
      <c r="H58" s="28"/>
      <c r="I58" s="29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  <c r="GP58" s="28"/>
      <c r="GQ58" s="28"/>
      <c r="GR58" s="28"/>
      <c r="GS58" s="28"/>
      <c r="GT58" s="28"/>
      <c r="GU58" s="28"/>
      <c r="GV58" s="28"/>
      <c r="GW58" s="28"/>
      <c r="GX58" s="28"/>
      <c r="GY58" s="28"/>
      <c r="GZ58" s="28"/>
      <c r="HA58" s="28"/>
      <c r="HB58" s="28"/>
      <c r="HC58" s="28"/>
      <c r="HD58" s="28"/>
      <c r="HE58" s="28"/>
      <c r="HF58" s="28"/>
      <c r="HG58" s="28"/>
      <c r="HH58" s="28"/>
      <c r="HI58" s="28"/>
      <c r="HJ58" s="28"/>
      <c r="HK58" s="28"/>
      <c r="HL58" s="28"/>
      <c r="HM58" s="28"/>
      <c r="HN58" s="28"/>
      <c r="HO58" s="28"/>
      <c r="HP58" s="28"/>
      <c r="HQ58" s="28"/>
      <c r="HR58" s="28"/>
      <c r="HS58" s="28"/>
      <c r="HT58" s="28"/>
      <c r="HU58" s="28"/>
      <c r="HV58" s="28"/>
      <c r="HW58" s="28"/>
      <c r="HX58" s="28"/>
      <c r="HY58" s="28"/>
      <c r="HZ58" s="28"/>
      <c r="IA58" s="28"/>
      <c r="IB58" s="28"/>
      <c r="IC58" s="28"/>
      <c r="ID58" s="28"/>
      <c r="IE58" s="28"/>
      <c r="IF58" s="28"/>
      <c r="IG58" s="28"/>
      <c r="IH58" s="28"/>
      <c r="II58" s="28"/>
      <c r="IJ58" s="28"/>
      <c r="IK58" s="28"/>
      <c r="IL58" s="28"/>
      <c r="IM58" s="28"/>
      <c r="IN58" s="28"/>
      <c r="IO58" s="28"/>
      <c r="IP58" s="28"/>
      <c r="IQ58" s="28"/>
      <c r="IR58" s="28"/>
      <c r="IS58" s="28"/>
      <c r="IT58" s="28"/>
      <c r="IU58" s="28"/>
      <c r="IV58" s="28"/>
      <c r="IW58" s="28"/>
      <c r="IX58" s="28"/>
      <c r="IY58" s="28"/>
      <c r="IZ58" s="28"/>
      <c r="JA58" s="28"/>
      <c r="JB58" s="28"/>
      <c r="JC58" s="28"/>
      <c r="JD58" s="28"/>
      <c r="JE58" s="28"/>
      <c r="JF58" s="28"/>
      <c r="JG58" s="28"/>
      <c r="JH58" s="28"/>
      <c r="JI58" s="28"/>
      <c r="JJ58" s="28"/>
      <c r="JK58" s="28"/>
      <c r="JL58" s="28"/>
      <c r="JM58" s="28"/>
      <c r="JN58" s="28"/>
      <c r="JO58" s="28"/>
      <c r="JP58" s="28"/>
      <c r="JQ58" s="28"/>
      <c r="JR58" s="28"/>
      <c r="JS58" s="28"/>
      <c r="JT58" s="28"/>
      <c r="JU58" s="28"/>
      <c r="JV58" s="28"/>
      <c r="JW58" s="28"/>
      <c r="JX58" s="28"/>
      <c r="JY58" s="28"/>
      <c r="JZ58" s="28"/>
      <c r="KA58" s="28"/>
    </row>
    <row r="59" spans="1:287" ht="30.75" customHeight="1">
      <c r="A59" s="33"/>
      <c r="B59" s="28"/>
      <c r="C59" s="30"/>
      <c r="D59" s="28"/>
      <c r="E59" s="28"/>
      <c r="F59" s="28"/>
      <c r="G59" s="28"/>
      <c r="H59" s="28"/>
      <c r="I59" s="29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  <c r="GO59" s="28"/>
      <c r="GP59" s="28"/>
      <c r="GQ59" s="28"/>
      <c r="GR59" s="28"/>
      <c r="GS59" s="28"/>
      <c r="GT59" s="28"/>
      <c r="GU59" s="28"/>
      <c r="GV59" s="28"/>
      <c r="GW59" s="28"/>
      <c r="GX59" s="28"/>
      <c r="GY59" s="28"/>
      <c r="GZ59" s="28"/>
      <c r="HA59" s="28"/>
      <c r="HB59" s="28"/>
      <c r="HC59" s="28"/>
      <c r="HD59" s="28"/>
      <c r="HE59" s="28"/>
      <c r="HF59" s="28"/>
      <c r="HG59" s="28"/>
      <c r="HH59" s="28"/>
      <c r="HI59" s="28"/>
      <c r="HJ59" s="28"/>
      <c r="HK59" s="28"/>
      <c r="HL59" s="28"/>
      <c r="HM59" s="28"/>
      <c r="HN59" s="28"/>
      <c r="HO59" s="28"/>
      <c r="HP59" s="28"/>
      <c r="HQ59" s="28"/>
      <c r="HR59" s="28"/>
      <c r="HS59" s="28"/>
      <c r="HT59" s="28"/>
      <c r="HU59" s="28"/>
      <c r="HV59" s="28"/>
      <c r="HW59" s="28"/>
      <c r="HX59" s="28"/>
      <c r="HY59" s="28"/>
      <c r="HZ59" s="28"/>
      <c r="IA59" s="28"/>
      <c r="IB59" s="28"/>
      <c r="IC59" s="28"/>
      <c r="ID59" s="28"/>
      <c r="IE59" s="28"/>
      <c r="IF59" s="28"/>
      <c r="IG59" s="28"/>
      <c r="IH59" s="28"/>
      <c r="II59" s="28"/>
      <c r="IJ59" s="28"/>
      <c r="IK59" s="28"/>
      <c r="IL59" s="28"/>
      <c r="IM59" s="28"/>
      <c r="IN59" s="28"/>
      <c r="IO59" s="28"/>
      <c r="IP59" s="28"/>
      <c r="IQ59" s="28"/>
      <c r="IR59" s="28"/>
      <c r="IS59" s="28"/>
      <c r="IT59" s="28"/>
      <c r="IU59" s="28"/>
      <c r="IV59" s="28"/>
      <c r="IW59" s="28"/>
      <c r="IX59" s="28"/>
      <c r="IY59" s="28"/>
      <c r="IZ59" s="28"/>
      <c r="JA59" s="28"/>
      <c r="JB59" s="28"/>
      <c r="JC59" s="28"/>
      <c r="JD59" s="28"/>
      <c r="JE59" s="28"/>
      <c r="JF59" s="28"/>
      <c r="JG59" s="28"/>
      <c r="JH59" s="28"/>
      <c r="JI59" s="28"/>
      <c r="JJ59" s="28"/>
      <c r="JK59" s="28"/>
      <c r="JL59" s="28"/>
      <c r="JM59" s="28"/>
      <c r="JN59" s="28"/>
      <c r="JO59" s="28"/>
      <c r="JP59" s="28"/>
      <c r="JQ59" s="28"/>
      <c r="JR59" s="28"/>
      <c r="JS59" s="28"/>
      <c r="JT59" s="28"/>
      <c r="JU59" s="28"/>
      <c r="JV59" s="28"/>
      <c r="JW59" s="28"/>
      <c r="JX59" s="28"/>
      <c r="JY59" s="28"/>
      <c r="JZ59" s="28"/>
      <c r="KA59" s="28"/>
    </row>
    <row r="60" spans="1:287" ht="13.2">
      <c r="A60" s="34"/>
    </row>
    <row r="61" spans="1:287" ht="13.2">
      <c r="A61" s="34"/>
    </row>
    <row r="62" spans="1:287" ht="13.2">
      <c r="A62" s="34"/>
    </row>
    <row r="63" spans="1:287" ht="13.2">
      <c r="A63" s="34"/>
    </row>
    <row r="64" spans="1:287" ht="13.2">
      <c r="A64" s="34"/>
    </row>
    <row r="65" spans="1:1" ht="13.2">
      <c r="A65" s="34"/>
    </row>
    <row r="66" spans="1:1" ht="13.2">
      <c r="A66" s="34"/>
    </row>
    <row r="67" spans="1:1" ht="13.2">
      <c r="A67" s="34"/>
    </row>
    <row r="68" spans="1:1" ht="13.2">
      <c r="A68" s="34"/>
    </row>
    <row r="69" spans="1:1" ht="13.2">
      <c r="A69" s="34"/>
    </row>
    <row r="70" spans="1:1" ht="13.2">
      <c r="A70" s="34"/>
    </row>
    <row r="71" spans="1:1" ht="13.2">
      <c r="A71" s="34"/>
    </row>
    <row r="72" spans="1:1" ht="13.2">
      <c r="A72" s="34"/>
    </row>
    <row r="73" spans="1:1" ht="13.2">
      <c r="A73" s="34"/>
    </row>
    <row r="74" spans="1:1" ht="13.2">
      <c r="A74" s="34"/>
    </row>
    <row r="75" spans="1:1" ht="13.2">
      <c r="A75" s="34"/>
    </row>
    <row r="76" spans="1:1" ht="13.2">
      <c r="A76" s="34"/>
    </row>
    <row r="77" spans="1:1" ht="13.2">
      <c r="A77" s="34"/>
    </row>
    <row r="78" spans="1:1" ht="13.2">
      <c r="A78" s="34"/>
    </row>
    <row r="79" spans="1:1" ht="13.2">
      <c r="A79" s="34"/>
    </row>
    <row r="80" spans="1:1" ht="13.2">
      <c r="A80" s="34"/>
    </row>
    <row r="81" spans="1:1" ht="13.2">
      <c r="A81" s="34"/>
    </row>
    <row r="82" spans="1:1" ht="13.2">
      <c r="A82" s="34"/>
    </row>
    <row r="83" spans="1:1" ht="13.2">
      <c r="A83" s="34"/>
    </row>
    <row r="84" spans="1:1" ht="13.2">
      <c r="A84" s="34"/>
    </row>
    <row r="85" spans="1:1" ht="13.2">
      <c r="A85" s="34"/>
    </row>
    <row r="86" spans="1:1" ht="13.2">
      <c r="A86" s="34"/>
    </row>
    <row r="87" spans="1:1" ht="13.2">
      <c r="A87" s="34"/>
    </row>
    <row r="88" spans="1:1" ht="13.2">
      <c r="A88" s="34"/>
    </row>
    <row r="89" spans="1:1" ht="13.2">
      <c r="A89" s="34"/>
    </row>
    <row r="90" spans="1:1" ht="13.2">
      <c r="A90" s="34"/>
    </row>
    <row r="91" spans="1:1" ht="13.2">
      <c r="A91" s="34"/>
    </row>
    <row r="92" spans="1:1" ht="13.2">
      <c r="A92" s="34"/>
    </row>
    <row r="93" spans="1:1" ht="13.2">
      <c r="A93" s="34"/>
    </row>
    <row r="94" spans="1:1" ht="13.2">
      <c r="A94" s="34"/>
    </row>
    <row r="95" spans="1:1" ht="13.2">
      <c r="A95" s="34"/>
    </row>
    <row r="96" spans="1:1" ht="13.2">
      <c r="A96" s="34"/>
    </row>
    <row r="97" spans="1:1" ht="13.2">
      <c r="A97" s="34"/>
    </row>
    <row r="98" spans="1:1" ht="13.2">
      <c r="A98" s="34"/>
    </row>
    <row r="99" spans="1:1" ht="13.2">
      <c r="A99" s="34"/>
    </row>
    <row r="100" spans="1:1" ht="13.2">
      <c r="A100" s="34"/>
    </row>
    <row r="101" spans="1:1" ht="13.2">
      <c r="A101" s="34"/>
    </row>
    <row r="102" spans="1:1" ht="13.2">
      <c r="A102" s="34"/>
    </row>
    <row r="103" spans="1:1" ht="13.2">
      <c r="A103" s="34"/>
    </row>
    <row r="104" spans="1:1" ht="13.2">
      <c r="A104" s="34"/>
    </row>
    <row r="105" spans="1:1" ht="13.2">
      <c r="A105" s="34"/>
    </row>
    <row r="106" spans="1:1" ht="13.2">
      <c r="A106" s="34"/>
    </row>
    <row r="107" spans="1:1" ht="13.2">
      <c r="A107" s="34"/>
    </row>
    <row r="108" spans="1:1" ht="13.2">
      <c r="A108" s="34"/>
    </row>
    <row r="109" spans="1:1" ht="13.2">
      <c r="A109" s="34"/>
    </row>
    <row r="110" spans="1:1" ht="13.2">
      <c r="A110" s="34"/>
    </row>
    <row r="111" spans="1:1" ht="13.2">
      <c r="A111" s="34"/>
    </row>
    <row r="112" spans="1:1" ht="13.2">
      <c r="A112" s="34"/>
    </row>
    <row r="113" spans="1:1" ht="13.2">
      <c r="A113" s="34"/>
    </row>
    <row r="114" spans="1:1" ht="13.2">
      <c r="A114" s="34"/>
    </row>
    <row r="115" spans="1:1" ht="13.2">
      <c r="A115" s="34"/>
    </row>
    <row r="116" spans="1:1" ht="13.2">
      <c r="A116" s="34"/>
    </row>
    <row r="117" spans="1:1" ht="13.2">
      <c r="A117" s="34"/>
    </row>
    <row r="118" spans="1:1" ht="13.2">
      <c r="A118" s="34"/>
    </row>
    <row r="119" spans="1:1" ht="13.2">
      <c r="A119" s="34"/>
    </row>
    <row r="120" spans="1:1" ht="13.2">
      <c r="A120" s="34"/>
    </row>
    <row r="121" spans="1:1" ht="13.2">
      <c r="A121" s="34"/>
    </row>
    <row r="122" spans="1:1" ht="13.2">
      <c r="A122" s="34"/>
    </row>
    <row r="123" spans="1:1" ht="13.2">
      <c r="A123" s="34"/>
    </row>
    <row r="124" spans="1:1" ht="13.2">
      <c r="A124" s="34"/>
    </row>
    <row r="125" spans="1:1" ht="13.2">
      <c r="A125" s="34"/>
    </row>
    <row r="126" spans="1:1" ht="13.2">
      <c r="A126" s="34"/>
    </row>
    <row r="127" spans="1:1" ht="13.2">
      <c r="A127" s="34"/>
    </row>
    <row r="128" spans="1:1" ht="13.2">
      <c r="A128" s="34"/>
    </row>
    <row r="129" spans="1:1" ht="13.2">
      <c r="A129" s="34"/>
    </row>
    <row r="130" spans="1:1" ht="13.2">
      <c r="A130" s="34"/>
    </row>
    <row r="131" spans="1:1" ht="13.2">
      <c r="A131" s="34"/>
    </row>
    <row r="132" spans="1:1" ht="13.2">
      <c r="A132" s="34"/>
    </row>
    <row r="133" spans="1:1" ht="13.2">
      <c r="A133" s="34"/>
    </row>
    <row r="134" spans="1:1" ht="13.2">
      <c r="A134" s="34"/>
    </row>
    <row r="135" spans="1:1" ht="13.2">
      <c r="A135" s="34"/>
    </row>
    <row r="136" spans="1:1" ht="13.2">
      <c r="A136" s="34"/>
    </row>
    <row r="137" spans="1:1" ht="13.2">
      <c r="A137" s="34"/>
    </row>
    <row r="138" spans="1:1" ht="13.2">
      <c r="A138" s="34"/>
    </row>
    <row r="139" spans="1:1" ht="13.2">
      <c r="A139" s="34"/>
    </row>
    <row r="140" spans="1:1" ht="13.2">
      <c r="A140" s="34"/>
    </row>
    <row r="141" spans="1:1" ht="13.2">
      <c r="A141" s="34"/>
    </row>
    <row r="142" spans="1:1" ht="13.2">
      <c r="A142" s="34"/>
    </row>
    <row r="143" spans="1:1" ht="13.2">
      <c r="A143" s="34"/>
    </row>
    <row r="144" spans="1:1" ht="13.2">
      <c r="A144" s="34"/>
    </row>
    <row r="145" spans="1:1" ht="13.2">
      <c r="A145" s="34"/>
    </row>
    <row r="146" spans="1:1" ht="13.2">
      <c r="A146" s="34"/>
    </row>
    <row r="147" spans="1:1" ht="13.2">
      <c r="A147" s="34"/>
    </row>
    <row r="148" spans="1:1" ht="13.2">
      <c r="A148" s="34"/>
    </row>
    <row r="149" spans="1:1" ht="13.2">
      <c r="A149" s="34"/>
    </row>
    <row r="150" spans="1:1" ht="13.2">
      <c r="A150" s="34"/>
    </row>
    <row r="151" spans="1:1" ht="13.2">
      <c r="A151" s="34"/>
    </row>
    <row r="152" spans="1:1" ht="13.2">
      <c r="A152" s="34"/>
    </row>
    <row r="153" spans="1:1" ht="13.2">
      <c r="A153" s="34"/>
    </row>
    <row r="154" spans="1:1" ht="13.2">
      <c r="A154" s="34"/>
    </row>
    <row r="155" spans="1:1" ht="13.2">
      <c r="A155" s="34"/>
    </row>
    <row r="156" spans="1:1" ht="13.2">
      <c r="A156" s="34"/>
    </row>
    <row r="157" spans="1:1" ht="13.2">
      <c r="A157" s="34"/>
    </row>
    <row r="158" spans="1:1" ht="13.2">
      <c r="A158" s="34"/>
    </row>
    <row r="159" spans="1:1" ht="13.2">
      <c r="A159" s="34"/>
    </row>
    <row r="160" spans="1:1" ht="13.2">
      <c r="A160" s="34"/>
    </row>
    <row r="161" spans="1:1" ht="13.2">
      <c r="A161" s="34"/>
    </row>
    <row r="162" spans="1:1" ht="13.2">
      <c r="A162" s="34"/>
    </row>
    <row r="163" spans="1:1" ht="13.2">
      <c r="A163" s="34"/>
    </row>
    <row r="164" spans="1:1" ht="13.2">
      <c r="A164" s="34"/>
    </row>
    <row r="165" spans="1:1" ht="13.2">
      <c r="A165" s="34"/>
    </row>
    <row r="166" spans="1:1" ht="13.2">
      <c r="A166" s="34"/>
    </row>
    <row r="167" spans="1:1" ht="13.2">
      <c r="A167" s="34"/>
    </row>
    <row r="168" spans="1:1" ht="13.2">
      <c r="A168" s="34"/>
    </row>
    <row r="169" spans="1:1" ht="13.2">
      <c r="A169" s="34"/>
    </row>
    <row r="170" spans="1:1" ht="13.2">
      <c r="A170" s="34"/>
    </row>
    <row r="171" spans="1:1" ht="13.2">
      <c r="A171" s="34"/>
    </row>
    <row r="172" spans="1:1" ht="13.2">
      <c r="A172" s="34"/>
    </row>
    <row r="173" spans="1:1" ht="13.2">
      <c r="A173" s="34"/>
    </row>
    <row r="174" spans="1:1" ht="13.2">
      <c r="A174" s="34"/>
    </row>
    <row r="175" spans="1:1" ht="13.2">
      <c r="A175" s="34"/>
    </row>
    <row r="176" spans="1:1" ht="13.2">
      <c r="A176" s="34"/>
    </row>
    <row r="177" spans="1:1" ht="13.2">
      <c r="A177" s="34"/>
    </row>
    <row r="178" spans="1:1" ht="13.2">
      <c r="A178" s="34"/>
    </row>
    <row r="179" spans="1:1" ht="13.2">
      <c r="A179" s="34"/>
    </row>
    <row r="180" spans="1:1" ht="13.2">
      <c r="A180" s="34"/>
    </row>
    <row r="181" spans="1:1" ht="13.2">
      <c r="A181" s="34"/>
    </row>
    <row r="182" spans="1:1" ht="13.2">
      <c r="A182" s="34"/>
    </row>
    <row r="183" spans="1:1" ht="13.2">
      <c r="A183" s="34"/>
    </row>
    <row r="184" spans="1:1" ht="13.2">
      <c r="A184" s="34"/>
    </row>
    <row r="185" spans="1:1" ht="13.2">
      <c r="A185" s="34"/>
    </row>
    <row r="186" spans="1:1" ht="13.2">
      <c r="A186" s="34"/>
    </row>
    <row r="187" spans="1:1" ht="13.2">
      <c r="A187" s="34"/>
    </row>
    <row r="188" spans="1:1" ht="13.2">
      <c r="A188" s="34"/>
    </row>
    <row r="189" spans="1:1" ht="13.2">
      <c r="A189" s="34"/>
    </row>
    <row r="190" spans="1:1" ht="13.2">
      <c r="A190" s="34"/>
    </row>
    <row r="191" spans="1:1" ht="13.2">
      <c r="A191" s="34"/>
    </row>
    <row r="192" spans="1:1" ht="13.2">
      <c r="A192" s="34"/>
    </row>
    <row r="193" spans="1:1" ht="13.2">
      <c r="A193" s="34"/>
    </row>
    <row r="194" spans="1:1" ht="13.2">
      <c r="A194" s="34"/>
    </row>
    <row r="195" spans="1:1" ht="13.2">
      <c r="A195" s="34"/>
    </row>
    <row r="196" spans="1:1" ht="13.2">
      <c r="A196" s="34"/>
    </row>
    <row r="197" spans="1:1" ht="13.2">
      <c r="A197" s="34"/>
    </row>
    <row r="198" spans="1:1" ht="13.2">
      <c r="A198" s="34"/>
    </row>
    <row r="199" spans="1:1" ht="13.2">
      <c r="A199" s="34"/>
    </row>
    <row r="200" spans="1:1" ht="13.2">
      <c r="A200" s="34"/>
    </row>
    <row r="201" spans="1:1" ht="13.2">
      <c r="A201" s="34"/>
    </row>
    <row r="202" spans="1:1" ht="13.2">
      <c r="A202" s="34"/>
    </row>
    <row r="203" spans="1:1" ht="13.2">
      <c r="A203" s="34"/>
    </row>
    <row r="204" spans="1:1" ht="13.2">
      <c r="A204" s="34"/>
    </row>
    <row r="205" spans="1:1" ht="13.2">
      <c r="A205" s="34"/>
    </row>
    <row r="206" spans="1:1" ht="13.2">
      <c r="A206" s="34"/>
    </row>
    <row r="207" spans="1:1" ht="13.2">
      <c r="A207" s="34"/>
    </row>
    <row r="208" spans="1:1" ht="13.2">
      <c r="A208" s="34"/>
    </row>
    <row r="209" spans="1:1" ht="13.2">
      <c r="A209" s="34"/>
    </row>
    <row r="210" spans="1:1" ht="13.2">
      <c r="A210" s="34"/>
    </row>
    <row r="211" spans="1:1" ht="13.2">
      <c r="A211" s="34"/>
    </row>
    <row r="212" spans="1:1" ht="13.2">
      <c r="A212" s="34"/>
    </row>
    <row r="213" spans="1:1" ht="13.2">
      <c r="A213" s="34"/>
    </row>
    <row r="214" spans="1:1" ht="13.2">
      <c r="A214" s="34"/>
    </row>
    <row r="215" spans="1:1" ht="13.2">
      <c r="A215" s="34"/>
    </row>
    <row r="216" spans="1:1" ht="13.2">
      <c r="A216" s="34"/>
    </row>
    <row r="217" spans="1:1" ht="13.2">
      <c r="A217" s="34"/>
    </row>
    <row r="218" spans="1:1" ht="13.2">
      <c r="A218" s="34"/>
    </row>
    <row r="219" spans="1:1" ht="13.2">
      <c r="A219" s="34"/>
    </row>
    <row r="220" spans="1:1" ht="13.2">
      <c r="A220" s="34"/>
    </row>
    <row r="221" spans="1:1" ht="13.2">
      <c r="A221" s="34"/>
    </row>
    <row r="222" spans="1:1" ht="13.2">
      <c r="A222" s="34"/>
    </row>
    <row r="223" spans="1:1" ht="13.2">
      <c r="A223" s="34"/>
    </row>
    <row r="224" spans="1:1" ht="13.2">
      <c r="A224" s="34"/>
    </row>
    <row r="225" spans="1:1" ht="13.2">
      <c r="A225" s="34"/>
    </row>
    <row r="226" spans="1:1" ht="13.2">
      <c r="A226" s="34"/>
    </row>
    <row r="227" spans="1:1" ht="13.2">
      <c r="A227" s="34"/>
    </row>
    <row r="228" spans="1:1" ht="13.2">
      <c r="A228" s="34"/>
    </row>
    <row r="229" spans="1:1" ht="13.2">
      <c r="A229" s="34"/>
    </row>
    <row r="230" spans="1:1" ht="13.2">
      <c r="A230" s="34"/>
    </row>
    <row r="231" spans="1:1" ht="13.2">
      <c r="A231" s="34"/>
    </row>
    <row r="232" spans="1:1" ht="13.2">
      <c r="A232" s="34"/>
    </row>
    <row r="233" spans="1:1" ht="13.2">
      <c r="A233" s="34"/>
    </row>
    <row r="234" spans="1:1" ht="13.2">
      <c r="A234" s="34"/>
    </row>
    <row r="235" spans="1:1" ht="13.2">
      <c r="A235" s="34"/>
    </row>
    <row r="236" spans="1:1" ht="13.2">
      <c r="A236" s="34"/>
    </row>
    <row r="237" spans="1:1" ht="13.2">
      <c r="A237" s="34"/>
    </row>
    <row r="238" spans="1:1" ht="13.2">
      <c r="A238" s="34"/>
    </row>
    <row r="239" spans="1:1" ht="13.2">
      <c r="A239" s="34"/>
    </row>
    <row r="240" spans="1:1" ht="13.2">
      <c r="A240" s="34"/>
    </row>
    <row r="241" spans="1:1" ht="13.2">
      <c r="A241" s="34"/>
    </row>
    <row r="242" spans="1:1" ht="13.2">
      <c r="A242" s="34"/>
    </row>
    <row r="243" spans="1:1" ht="13.2">
      <c r="A243" s="34"/>
    </row>
    <row r="244" spans="1:1" ht="13.2">
      <c r="A244" s="34"/>
    </row>
    <row r="245" spans="1:1" ht="13.2">
      <c r="A245" s="34"/>
    </row>
    <row r="246" spans="1:1" ht="13.2">
      <c r="A246" s="34"/>
    </row>
    <row r="247" spans="1:1" ht="13.2">
      <c r="A247" s="34"/>
    </row>
    <row r="248" spans="1:1" ht="13.2">
      <c r="A248" s="34"/>
    </row>
    <row r="249" spans="1:1" ht="13.2">
      <c r="A249" s="34"/>
    </row>
    <row r="250" spans="1:1" ht="13.2">
      <c r="A250" s="34"/>
    </row>
    <row r="251" spans="1:1" ht="13.2">
      <c r="A251" s="34"/>
    </row>
    <row r="252" spans="1:1" ht="13.2">
      <c r="A252" s="34"/>
    </row>
    <row r="253" spans="1:1" ht="13.2">
      <c r="A253" s="34"/>
    </row>
    <row r="254" spans="1:1" ht="13.2">
      <c r="A254" s="34"/>
    </row>
    <row r="255" spans="1:1" ht="13.2">
      <c r="A255" s="34"/>
    </row>
    <row r="256" spans="1:1" ht="13.2">
      <c r="A256" s="34"/>
    </row>
    <row r="257" spans="1:1" ht="13.2">
      <c r="A257" s="34"/>
    </row>
    <row r="258" spans="1:1" ht="13.2">
      <c r="A258" s="34"/>
    </row>
    <row r="259" spans="1:1" ht="13.2">
      <c r="A259" s="34"/>
    </row>
    <row r="260" spans="1:1" ht="13.2">
      <c r="A260" s="34"/>
    </row>
    <row r="261" spans="1:1" ht="13.2">
      <c r="A261" s="34"/>
    </row>
    <row r="262" spans="1:1" ht="13.2">
      <c r="A262" s="34"/>
    </row>
    <row r="263" spans="1:1" ht="13.2">
      <c r="A263" s="34"/>
    </row>
    <row r="264" spans="1:1" ht="13.2">
      <c r="A264" s="34"/>
    </row>
    <row r="265" spans="1:1" ht="13.2">
      <c r="A265" s="34"/>
    </row>
    <row r="266" spans="1:1" ht="13.2">
      <c r="A266" s="34"/>
    </row>
    <row r="267" spans="1:1" ht="13.2">
      <c r="A267" s="34"/>
    </row>
    <row r="268" spans="1:1" ht="13.2">
      <c r="A268" s="34"/>
    </row>
    <row r="269" spans="1:1" ht="13.2">
      <c r="A269" s="34"/>
    </row>
    <row r="270" spans="1:1" ht="13.2">
      <c r="A270" s="34"/>
    </row>
    <row r="271" spans="1:1" ht="13.2">
      <c r="A271" s="34"/>
    </row>
    <row r="272" spans="1:1" ht="13.2">
      <c r="A272" s="34"/>
    </row>
    <row r="273" spans="1:1" ht="13.2">
      <c r="A273" s="34"/>
    </row>
    <row r="274" spans="1:1" ht="13.2">
      <c r="A274" s="34"/>
    </row>
    <row r="275" spans="1:1" ht="13.2">
      <c r="A275" s="34"/>
    </row>
    <row r="276" spans="1:1" ht="13.2">
      <c r="A276" s="34"/>
    </row>
    <row r="277" spans="1:1" ht="13.2">
      <c r="A277" s="34"/>
    </row>
    <row r="278" spans="1:1" ht="13.2">
      <c r="A278" s="34"/>
    </row>
    <row r="279" spans="1:1" ht="13.2">
      <c r="A279" s="34"/>
    </row>
    <row r="280" spans="1:1" ht="13.2">
      <c r="A280" s="34"/>
    </row>
    <row r="281" spans="1:1" ht="13.2">
      <c r="A281" s="34"/>
    </row>
    <row r="282" spans="1:1" ht="13.2">
      <c r="A282" s="34"/>
    </row>
    <row r="283" spans="1:1" ht="13.2">
      <c r="A283" s="34"/>
    </row>
    <row r="284" spans="1:1" ht="13.2">
      <c r="A284" s="34"/>
    </row>
    <row r="285" spans="1:1" ht="13.2">
      <c r="A285" s="34"/>
    </row>
    <row r="286" spans="1:1" ht="13.2">
      <c r="A286" s="34"/>
    </row>
    <row r="287" spans="1:1" ht="13.2">
      <c r="A287" s="34"/>
    </row>
    <row r="288" spans="1:1" ht="13.2">
      <c r="A288" s="34"/>
    </row>
    <row r="289" spans="1:1" ht="13.2">
      <c r="A289" s="34"/>
    </row>
    <row r="290" spans="1:1" ht="13.2">
      <c r="A290" s="34"/>
    </row>
    <row r="291" spans="1:1" ht="13.2">
      <c r="A291" s="34"/>
    </row>
    <row r="292" spans="1:1" ht="13.2">
      <c r="A292" s="34"/>
    </row>
    <row r="293" spans="1:1" ht="13.2">
      <c r="A293" s="34"/>
    </row>
    <row r="294" spans="1:1" ht="13.2">
      <c r="A294" s="34"/>
    </row>
    <row r="295" spans="1:1" ht="13.2">
      <c r="A295" s="34"/>
    </row>
    <row r="296" spans="1:1" ht="13.2">
      <c r="A296" s="34"/>
    </row>
    <row r="297" spans="1:1" ht="13.2">
      <c r="A297" s="34"/>
    </row>
    <row r="298" spans="1:1" ht="13.2">
      <c r="A298" s="34"/>
    </row>
    <row r="299" spans="1:1" ht="13.2">
      <c r="A299" s="34"/>
    </row>
    <row r="300" spans="1:1" ht="13.2">
      <c r="A300" s="34"/>
    </row>
    <row r="301" spans="1:1" ht="13.2">
      <c r="A301" s="34"/>
    </row>
    <row r="302" spans="1:1" ht="13.2">
      <c r="A302" s="34"/>
    </row>
    <row r="303" spans="1:1" ht="13.2">
      <c r="A303" s="34"/>
    </row>
    <row r="304" spans="1:1" ht="13.2">
      <c r="A304" s="34"/>
    </row>
    <row r="305" spans="1:1" ht="13.2">
      <c r="A305" s="34"/>
    </row>
    <row r="306" spans="1:1" ht="13.2">
      <c r="A306" s="34"/>
    </row>
    <row r="307" spans="1:1" ht="13.2">
      <c r="A307" s="34"/>
    </row>
    <row r="308" spans="1:1" ht="13.2">
      <c r="A308" s="34"/>
    </row>
    <row r="309" spans="1:1" ht="13.2">
      <c r="A309" s="34"/>
    </row>
    <row r="310" spans="1:1" ht="13.2">
      <c r="A310" s="34"/>
    </row>
    <row r="311" spans="1:1" ht="13.2">
      <c r="A311" s="34"/>
    </row>
    <row r="312" spans="1:1" ht="13.2">
      <c r="A312" s="34"/>
    </row>
    <row r="313" spans="1:1" ht="13.2">
      <c r="A313" s="34"/>
    </row>
    <row r="314" spans="1:1" ht="13.2">
      <c r="A314" s="34"/>
    </row>
    <row r="315" spans="1:1" ht="13.2">
      <c r="A315" s="34"/>
    </row>
    <row r="316" spans="1:1" ht="13.2">
      <c r="A316" s="34"/>
    </row>
    <row r="317" spans="1:1" ht="13.2">
      <c r="A317" s="34"/>
    </row>
    <row r="318" spans="1:1" ht="13.2">
      <c r="A318" s="34"/>
    </row>
    <row r="319" spans="1:1" ht="13.2">
      <c r="A319" s="34"/>
    </row>
    <row r="320" spans="1:1" ht="13.2">
      <c r="A320" s="34"/>
    </row>
    <row r="321" spans="1:1" ht="13.2">
      <c r="A321" s="34"/>
    </row>
    <row r="322" spans="1:1" ht="13.2">
      <c r="A322" s="34"/>
    </row>
    <row r="323" spans="1:1" ht="13.2">
      <c r="A323" s="34"/>
    </row>
    <row r="324" spans="1:1" ht="13.2">
      <c r="A324" s="34"/>
    </row>
    <row r="325" spans="1:1" ht="13.2">
      <c r="A325" s="34"/>
    </row>
    <row r="326" spans="1:1" ht="13.2">
      <c r="A326" s="34"/>
    </row>
    <row r="327" spans="1:1" ht="13.2">
      <c r="A327" s="34"/>
    </row>
    <row r="328" spans="1:1" ht="13.2">
      <c r="A328" s="34"/>
    </row>
    <row r="329" spans="1:1" ht="13.2">
      <c r="A329" s="34"/>
    </row>
    <row r="330" spans="1:1" ht="13.2">
      <c r="A330" s="34"/>
    </row>
    <row r="331" spans="1:1" ht="13.2">
      <c r="A331" s="34"/>
    </row>
    <row r="332" spans="1:1" ht="13.2">
      <c r="A332" s="34"/>
    </row>
    <row r="333" spans="1:1" ht="13.2">
      <c r="A333" s="34"/>
    </row>
    <row r="334" spans="1:1" ht="13.2">
      <c r="A334" s="34"/>
    </row>
    <row r="335" spans="1:1" ht="13.2">
      <c r="A335" s="34"/>
    </row>
    <row r="336" spans="1:1" ht="13.2">
      <c r="A336" s="34"/>
    </row>
    <row r="337" spans="1:1" ht="13.2">
      <c r="A337" s="34"/>
    </row>
    <row r="338" spans="1:1" ht="13.2">
      <c r="A338" s="34"/>
    </row>
    <row r="339" spans="1:1" ht="13.2">
      <c r="A339" s="34"/>
    </row>
    <row r="340" spans="1:1" ht="13.2">
      <c r="A340" s="34"/>
    </row>
    <row r="341" spans="1:1" ht="13.2">
      <c r="A341" s="34"/>
    </row>
    <row r="342" spans="1:1" ht="13.2">
      <c r="A342" s="34"/>
    </row>
    <row r="343" spans="1:1" ht="13.2">
      <c r="A343" s="34"/>
    </row>
    <row r="344" spans="1:1" ht="13.2">
      <c r="A344" s="34"/>
    </row>
    <row r="345" spans="1:1" ht="13.2">
      <c r="A345" s="34"/>
    </row>
    <row r="346" spans="1:1" ht="13.2">
      <c r="A346" s="34"/>
    </row>
    <row r="347" spans="1:1" ht="13.2">
      <c r="A347" s="34"/>
    </row>
    <row r="348" spans="1:1" ht="13.2">
      <c r="A348" s="34"/>
    </row>
    <row r="349" spans="1:1" ht="13.2">
      <c r="A349" s="34"/>
    </row>
    <row r="350" spans="1:1" ht="13.2">
      <c r="A350" s="34"/>
    </row>
    <row r="351" spans="1:1" ht="13.2">
      <c r="A351" s="34"/>
    </row>
    <row r="352" spans="1:1" ht="13.2">
      <c r="A352" s="34"/>
    </row>
    <row r="353" spans="1:1" ht="13.2">
      <c r="A353" s="34"/>
    </row>
    <row r="354" spans="1:1" ht="13.2">
      <c r="A354" s="34"/>
    </row>
    <row r="355" spans="1:1" ht="13.2">
      <c r="A355" s="34"/>
    </row>
    <row r="356" spans="1:1" ht="13.2">
      <c r="A356" s="34"/>
    </row>
    <row r="357" spans="1:1" ht="13.2">
      <c r="A357" s="34"/>
    </row>
    <row r="358" spans="1:1" ht="13.2">
      <c r="A358" s="34"/>
    </row>
    <row r="359" spans="1:1" ht="13.2">
      <c r="A359" s="34"/>
    </row>
    <row r="360" spans="1:1" ht="13.2">
      <c r="A360" s="34"/>
    </row>
    <row r="361" spans="1:1" ht="13.2">
      <c r="A361" s="34"/>
    </row>
    <row r="362" spans="1:1" ht="13.2">
      <c r="A362" s="34"/>
    </row>
    <row r="363" spans="1:1" ht="13.2">
      <c r="A363" s="34"/>
    </row>
    <row r="364" spans="1:1" ht="13.2">
      <c r="A364" s="34"/>
    </row>
    <row r="365" spans="1:1" ht="13.2">
      <c r="A365" s="34"/>
    </row>
    <row r="366" spans="1:1" ht="13.2">
      <c r="A366" s="34"/>
    </row>
    <row r="367" spans="1:1" ht="13.2">
      <c r="A367" s="34"/>
    </row>
    <row r="368" spans="1:1" ht="13.2">
      <c r="A368" s="34"/>
    </row>
    <row r="369" spans="1:1" ht="13.2">
      <c r="A369" s="34"/>
    </row>
    <row r="370" spans="1:1" ht="13.2">
      <c r="A370" s="34"/>
    </row>
    <row r="371" spans="1:1" ht="13.2">
      <c r="A371" s="34"/>
    </row>
    <row r="372" spans="1:1" ht="13.2">
      <c r="A372" s="34"/>
    </row>
    <row r="373" spans="1:1" ht="13.2">
      <c r="A373" s="34"/>
    </row>
    <row r="374" spans="1:1" ht="13.2">
      <c r="A374" s="34"/>
    </row>
    <row r="375" spans="1:1" ht="13.2">
      <c r="A375" s="34"/>
    </row>
    <row r="376" spans="1:1" ht="13.2">
      <c r="A376" s="34"/>
    </row>
    <row r="377" spans="1:1" ht="13.2">
      <c r="A377" s="34"/>
    </row>
    <row r="378" spans="1:1" ht="13.2">
      <c r="A378" s="34"/>
    </row>
    <row r="379" spans="1:1" ht="13.2">
      <c r="A379" s="34"/>
    </row>
    <row r="380" spans="1:1" ht="13.2">
      <c r="A380" s="34"/>
    </row>
    <row r="381" spans="1:1" ht="13.2">
      <c r="A381" s="34"/>
    </row>
    <row r="382" spans="1:1" ht="13.2">
      <c r="A382" s="34"/>
    </row>
    <row r="383" spans="1:1" ht="13.2">
      <c r="A383" s="34"/>
    </row>
    <row r="384" spans="1:1" ht="13.2">
      <c r="A384" s="34"/>
    </row>
    <row r="385" spans="1:1" ht="13.2">
      <c r="A385" s="34"/>
    </row>
    <row r="386" spans="1:1" ht="13.2">
      <c r="A386" s="34"/>
    </row>
    <row r="387" spans="1:1" ht="13.2">
      <c r="A387" s="34"/>
    </row>
    <row r="388" spans="1:1" ht="13.2">
      <c r="A388" s="34"/>
    </row>
    <row r="389" spans="1:1" ht="13.2">
      <c r="A389" s="34"/>
    </row>
    <row r="390" spans="1:1" ht="13.2">
      <c r="A390" s="34"/>
    </row>
    <row r="391" spans="1:1" ht="13.2">
      <c r="A391" s="34"/>
    </row>
    <row r="392" spans="1:1" ht="13.2">
      <c r="A392" s="34"/>
    </row>
    <row r="393" spans="1:1" ht="13.2">
      <c r="A393" s="34"/>
    </row>
    <row r="394" spans="1:1" ht="13.2">
      <c r="A394" s="34"/>
    </row>
    <row r="395" spans="1:1" ht="13.2">
      <c r="A395" s="34"/>
    </row>
    <row r="396" spans="1:1" ht="13.2">
      <c r="A396" s="34"/>
    </row>
    <row r="397" spans="1:1" ht="13.2">
      <c r="A397" s="34"/>
    </row>
    <row r="398" spans="1:1" ht="13.2">
      <c r="A398" s="34"/>
    </row>
    <row r="399" spans="1:1" ht="13.2">
      <c r="A399" s="34"/>
    </row>
    <row r="400" spans="1:1" ht="13.2">
      <c r="A400" s="34"/>
    </row>
    <row r="401" spans="1:1" ht="13.2">
      <c r="A401" s="34"/>
    </row>
    <row r="402" spans="1:1" ht="13.2">
      <c r="A402" s="34"/>
    </row>
    <row r="403" spans="1:1" ht="13.2">
      <c r="A403" s="34"/>
    </row>
    <row r="404" spans="1:1" ht="13.2">
      <c r="A404" s="34"/>
    </row>
    <row r="405" spans="1:1" ht="13.2">
      <c r="A405" s="34"/>
    </row>
    <row r="406" spans="1:1" ht="13.2">
      <c r="A406" s="34"/>
    </row>
    <row r="407" spans="1:1" ht="13.2">
      <c r="A407" s="34"/>
    </row>
    <row r="408" spans="1:1" ht="13.2">
      <c r="A408" s="34"/>
    </row>
    <row r="409" spans="1:1" ht="13.2">
      <c r="A409" s="34"/>
    </row>
    <row r="410" spans="1:1" ht="13.2">
      <c r="A410" s="34"/>
    </row>
    <row r="411" spans="1:1" ht="13.2">
      <c r="A411" s="34"/>
    </row>
    <row r="412" spans="1:1" ht="13.2">
      <c r="A412" s="34"/>
    </row>
    <row r="413" spans="1:1" ht="13.2">
      <c r="A413" s="34"/>
    </row>
    <row r="414" spans="1:1" ht="13.2">
      <c r="A414" s="34"/>
    </row>
    <row r="415" spans="1:1" ht="13.2">
      <c r="A415" s="34"/>
    </row>
    <row r="416" spans="1:1" ht="13.2">
      <c r="A416" s="34"/>
    </row>
    <row r="417" spans="1:1" ht="13.2">
      <c r="A417" s="34"/>
    </row>
    <row r="418" spans="1:1" ht="13.2">
      <c r="A418" s="34"/>
    </row>
    <row r="419" spans="1:1" ht="13.2">
      <c r="A419" s="34"/>
    </row>
    <row r="420" spans="1:1" ht="13.2">
      <c r="A420" s="34"/>
    </row>
    <row r="421" spans="1:1" ht="13.2">
      <c r="A421" s="34"/>
    </row>
    <row r="422" spans="1:1" ht="13.2">
      <c r="A422" s="34"/>
    </row>
    <row r="423" spans="1:1" ht="13.2">
      <c r="A423" s="34"/>
    </row>
    <row r="424" spans="1:1" ht="13.2">
      <c r="A424" s="34"/>
    </row>
    <row r="425" spans="1:1" ht="13.2">
      <c r="A425" s="34"/>
    </row>
    <row r="426" spans="1:1" ht="13.2">
      <c r="A426" s="34"/>
    </row>
    <row r="427" spans="1:1" ht="13.2">
      <c r="A427" s="34"/>
    </row>
    <row r="428" spans="1:1" ht="13.2">
      <c r="A428" s="34"/>
    </row>
    <row r="429" spans="1:1" ht="13.2">
      <c r="A429" s="34"/>
    </row>
    <row r="430" spans="1:1" ht="13.2">
      <c r="A430" s="34"/>
    </row>
    <row r="431" spans="1:1" ht="13.2">
      <c r="A431" s="34"/>
    </row>
    <row r="432" spans="1:1" ht="13.2">
      <c r="A432" s="34"/>
    </row>
    <row r="433" spans="1:1" ht="13.2">
      <c r="A433" s="34"/>
    </row>
    <row r="434" spans="1:1" ht="13.2">
      <c r="A434" s="34"/>
    </row>
    <row r="435" spans="1:1" ht="13.2">
      <c r="A435" s="34"/>
    </row>
    <row r="436" spans="1:1" ht="13.2">
      <c r="A436" s="34"/>
    </row>
    <row r="437" spans="1:1" ht="13.2">
      <c r="A437" s="34"/>
    </row>
    <row r="438" spans="1:1" ht="13.2">
      <c r="A438" s="34"/>
    </row>
    <row r="439" spans="1:1" ht="13.2">
      <c r="A439" s="34"/>
    </row>
    <row r="440" spans="1:1" ht="13.2">
      <c r="A440" s="34"/>
    </row>
    <row r="441" spans="1:1" ht="13.2">
      <c r="A441" s="34"/>
    </row>
    <row r="442" spans="1:1" ht="13.2">
      <c r="A442" s="34"/>
    </row>
    <row r="443" spans="1:1" ht="13.2">
      <c r="A443" s="34"/>
    </row>
    <row r="444" spans="1:1" ht="13.2">
      <c r="A444" s="34"/>
    </row>
    <row r="445" spans="1:1" ht="13.2">
      <c r="A445" s="34"/>
    </row>
    <row r="446" spans="1:1" ht="13.2">
      <c r="A446" s="34"/>
    </row>
    <row r="447" spans="1:1" ht="13.2">
      <c r="A447" s="34"/>
    </row>
    <row r="448" spans="1:1" ht="13.2">
      <c r="A448" s="34"/>
    </row>
    <row r="449" spans="1:1" ht="13.2">
      <c r="A449" s="34"/>
    </row>
    <row r="450" spans="1:1" ht="13.2">
      <c r="A450" s="34"/>
    </row>
    <row r="451" spans="1:1" ht="13.2">
      <c r="A451" s="34"/>
    </row>
    <row r="452" spans="1:1" ht="13.2">
      <c r="A452" s="34"/>
    </row>
    <row r="453" spans="1:1" ht="13.2">
      <c r="A453" s="34"/>
    </row>
    <row r="454" spans="1:1" ht="13.2">
      <c r="A454" s="34"/>
    </row>
    <row r="455" spans="1:1" ht="13.2">
      <c r="A455" s="34"/>
    </row>
    <row r="456" spans="1:1" ht="13.2">
      <c r="A456" s="34"/>
    </row>
    <row r="457" spans="1:1" ht="13.2">
      <c r="A457" s="34"/>
    </row>
    <row r="458" spans="1:1" ht="13.2">
      <c r="A458" s="34"/>
    </row>
    <row r="459" spans="1:1" ht="13.2">
      <c r="A459" s="34"/>
    </row>
    <row r="460" spans="1:1" ht="13.2">
      <c r="A460" s="34"/>
    </row>
    <row r="461" spans="1:1" ht="13.2">
      <c r="A461" s="34"/>
    </row>
    <row r="462" spans="1:1" ht="13.2">
      <c r="A462" s="34"/>
    </row>
    <row r="463" spans="1:1" ht="13.2">
      <c r="A463" s="34"/>
    </row>
    <row r="464" spans="1:1" ht="13.2">
      <c r="A464" s="34"/>
    </row>
    <row r="465" spans="1:1" ht="13.2">
      <c r="A465" s="34"/>
    </row>
    <row r="466" spans="1:1" ht="13.2">
      <c r="A466" s="34"/>
    </row>
    <row r="467" spans="1:1" ht="13.2">
      <c r="A467" s="34"/>
    </row>
    <row r="468" spans="1:1" ht="13.2">
      <c r="A468" s="34"/>
    </row>
    <row r="469" spans="1:1" ht="13.2">
      <c r="A469" s="34"/>
    </row>
    <row r="470" spans="1:1" ht="13.2">
      <c r="A470" s="34"/>
    </row>
    <row r="471" spans="1:1" ht="13.2">
      <c r="A471" s="34"/>
    </row>
    <row r="472" spans="1:1" ht="13.2">
      <c r="A472" s="34"/>
    </row>
    <row r="473" spans="1:1" ht="13.2">
      <c r="A473" s="34"/>
    </row>
    <row r="474" spans="1:1" ht="13.2">
      <c r="A474" s="34"/>
    </row>
    <row r="475" spans="1:1" ht="13.2">
      <c r="A475" s="34"/>
    </row>
    <row r="476" spans="1:1" ht="13.2">
      <c r="A476" s="34"/>
    </row>
    <row r="477" spans="1:1" ht="13.2">
      <c r="A477" s="34"/>
    </row>
    <row r="478" spans="1:1" ht="13.2">
      <c r="A478" s="34"/>
    </row>
    <row r="479" spans="1:1" ht="13.2">
      <c r="A479" s="34"/>
    </row>
    <row r="480" spans="1:1" ht="13.2">
      <c r="A480" s="34"/>
    </row>
    <row r="481" spans="1:1" ht="13.2">
      <c r="A481" s="34"/>
    </row>
    <row r="482" spans="1:1" ht="13.2">
      <c r="A482" s="34"/>
    </row>
    <row r="483" spans="1:1" ht="13.2">
      <c r="A483" s="34"/>
    </row>
    <row r="484" spans="1:1" ht="13.2">
      <c r="A484" s="34"/>
    </row>
    <row r="485" spans="1:1" ht="13.2">
      <c r="A485" s="34"/>
    </row>
    <row r="486" spans="1:1" ht="13.2">
      <c r="A486" s="34"/>
    </row>
    <row r="487" spans="1:1" ht="13.2">
      <c r="A487" s="34"/>
    </row>
    <row r="488" spans="1:1" ht="13.2">
      <c r="A488" s="34"/>
    </row>
    <row r="489" spans="1:1" ht="13.2">
      <c r="A489" s="34"/>
    </row>
    <row r="490" spans="1:1" ht="13.2">
      <c r="A490" s="34"/>
    </row>
    <row r="491" spans="1:1" ht="13.2">
      <c r="A491" s="34"/>
    </row>
    <row r="492" spans="1:1" ht="13.2">
      <c r="A492" s="34"/>
    </row>
    <row r="493" spans="1:1" ht="13.2">
      <c r="A493" s="34"/>
    </row>
    <row r="494" spans="1:1" ht="13.2">
      <c r="A494" s="34"/>
    </row>
    <row r="495" spans="1:1" ht="13.2">
      <c r="A495" s="34"/>
    </row>
    <row r="496" spans="1:1" ht="13.2">
      <c r="A496" s="34"/>
    </row>
    <row r="497" spans="1:1" ht="13.2">
      <c r="A497" s="34"/>
    </row>
    <row r="498" spans="1:1" ht="13.2">
      <c r="A498" s="34"/>
    </row>
    <row r="499" spans="1:1" ht="13.2">
      <c r="A499" s="34"/>
    </row>
    <row r="500" spans="1:1" ht="13.2">
      <c r="A500" s="34"/>
    </row>
    <row r="501" spans="1:1" ht="13.2">
      <c r="A501" s="34"/>
    </row>
    <row r="502" spans="1:1" ht="13.2">
      <c r="A502" s="34"/>
    </row>
    <row r="503" spans="1:1" ht="13.2">
      <c r="A503" s="34"/>
    </row>
    <row r="504" spans="1:1" ht="13.2">
      <c r="A504" s="34"/>
    </row>
    <row r="505" spans="1:1" ht="13.2">
      <c r="A505" s="34"/>
    </row>
    <row r="506" spans="1:1" ht="13.2">
      <c r="A506" s="34"/>
    </row>
    <row r="507" spans="1:1" ht="13.2">
      <c r="A507" s="34"/>
    </row>
    <row r="508" spans="1:1" ht="13.2">
      <c r="A508" s="34"/>
    </row>
    <row r="509" spans="1:1" ht="13.2">
      <c r="A509" s="34"/>
    </row>
    <row r="510" spans="1:1" ht="13.2">
      <c r="A510" s="34"/>
    </row>
    <row r="511" spans="1:1" ht="13.2">
      <c r="A511" s="34"/>
    </row>
    <row r="512" spans="1:1" ht="13.2">
      <c r="A512" s="34"/>
    </row>
    <row r="513" spans="1:1" ht="13.2">
      <c r="A513" s="34"/>
    </row>
    <row r="514" spans="1:1" ht="13.2">
      <c r="A514" s="34"/>
    </row>
    <row r="515" spans="1:1" ht="13.2">
      <c r="A515" s="34"/>
    </row>
    <row r="516" spans="1:1" ht="13.2">
      <c r="A516" s="34"/>
    </row>
    <row r="517" spans="1:1" ht="13.2">
      <c r="A517" s="34"/>
    </row>
    <row r="518" spans="1:1" ht="13.2">
      <c r="A518" s="34"/>
    </row>
    <row r="519" spans="1:1" ht="13.2">
      <c r="A519" s="34"/>
    </row>
    <row r="520" spans="1:1" ht="13.2">
      <c r="A520" s="34"/>
    </row>
    <row r="521" spans="1:1" ht="13.2">
      <c r="A521" s="34"/>
    </row>
    <row r="522" spans="1:1" ht="13.2">
      <c r="A522" s="34"/>
    </row>
    <row r="523" spans="1:1" ht="13.2">
      <c r="A523" s="34"/>
    </row>
    <row r="524" spans="1:1" ht="13.2">
      <c r="A524" s="34"/>
    </row>
    <row r="525" spans="1:1" ht="13.2">
      <c r="A525" s="34"/>
    </row>
    <row r="526" spans="1:1" ht="13.2">
      <c r="A526" s="34"/>
    </row>
    <row r="527" spans="1:1" ht="13.2">
      <c r="A527" s="34"/>
    </row>
    <row r="528" spans="1:1" ht="13.2">
      <c r="A528" s="34"/>
    </row>
    <row r="529" spans="1:1" ht="13.2">
      <c r="A529" s="34"/>
    </row>
    <row r="530" spans="1:1" ht="13.2">
      <c r="A530" s="34"/>
    </row>
    <row r="531" spans="1:1" ht="13.2">
      <c r="A531" s="34"/>
    </row>
    <row r="532" spans="1:1" ht="13.2">
      <c r="A532" s="34"/>
    </row>
    <row r="533" spans="1:1" ht="13.2">
      <c r="A533" s="34"/>
    </row>
    <row r="534" spans="1:1" ht="13.2">
      <c r="A534" s="34"/>
    </row>
    <row r="535" spans="1:1" ht="13.2">
      <c r="A535" s="34"/>
    </row>
    <row r="536" spans="1:1" ht="13.2">
      <c r="A536" s="34"/>
    </row>
    <row r="537" spans="1:1" ht="13.2">
      <c r="A537" s="34"/>
    </row>
    <row r="538" spans="1:1" ht="13.2">
      <c r="A538" s="34"/>
    </row>
    <row r="539" spans="1:1" ht="13.2">
      <c r="A539" s="34"/>
    </row>
    <row r="540" spans="1:1" ht="13.2">
      <c r="A540" s="34"/>
    </row>
    <row r="541" spans="1:1" ht="13.2">
      <c r="A541" s="34"/>
    </row>
    <row r="542" spans="1:1" ht="13.2">
      <c r="A542" s="34"/>
    </row>
    <row r="543" spans="1:1" ht="13.2">
      <c r="A543" s="34"/>
    </row>
    <row r="544" spans="1:1" ht="13.2">
      <c r="A544" s="34"/>
    </row>
    <row r="545" spans="1:1" ht="13.2">
      <c r="A545" s="34"/>
    </row>
    <row r="546" spans="1:1" ht="13.2">
      <c r="A546" s="34"/>
    </row>
    <row r="547" spans="1:1" ht="13.2">
      <c r="A547" s="34"/>
    </row>
    <row r="548" spans="1:1" ht="13.2">
      <c r="A548" s="34"/>
    </row>
    <row r="549" spans="1:1" ht="13.2">
      <c r="A549" s="34"/>
    </row>
    <row r="550" spans="1:1" ht="13.2">
      <c r="A550" s="34"/>
    </row>
    <row r="551" spans="1:1" ht="13.2">
      <c r="A551" s="34"/>
    </row>
    <row r="552" spans="1:1" ht="13.2">
      <c r="A552" s="34"/>
    </row>
    <row r="553" spans="1:1" ht="13.2">
      <c r="A553" s="34"/>
    </row>
    <row r="554" spans="1:1" ht="13.2">
      <c r="A554" s="34"/>
    </row>
    <row r="555" spans="1:1" ht="13.2">
      <c r="A555" s="34"/>
    </row>
    <row r="556" spans="1:1" ht="13.2">
      <c r="A556" s="34"/>
    </row>
    <row r="557" spans="1:1" ht="13.2">
      <c r="A557" s="34"/>
    </row>
    <row r="558" spans="1:1" ht="13.2">
      <c r="A558" s="34"/>
    </row>
    <row r="559" spans="1:1" ht="13.2">
      <c r="A559" s="34"/>
    </row>
    <row r="560" spans="1:1" ht="13.2">
      <c r="A560" s="34"/>
    </row>
    <row r="561" spans="1:1" ht="13.2">
      <c r="A561" s="34"/>
    </row>
    <row r="562" spans="1:1" ht="13.2">
      <c r="A562" s="34"/>
    </row>
    <row r="563" spans="1:1" ht="13.2">
      <c r="A563" s="34"/>
    </row>
    <row r="564" spans="1:1" ht="13.2">
      <c r="A564" s="34"/>
    </row>
    <row r="565" spans="1:1" ht="13.2">
      <c r="A565" s="34"/>
    </row>
    <row r="566" spans="1:1" ht="13.2">
      <c r="A566" s="34"/>
    </row>
    <row r="567" spans="1:1" ht="13.2">
      <c r="A567" s="34"/>
    </row>
    <row r="568" spans="1:1" ht="13.2">
      <c r="A568" s="34"/>
    </row>
    <row r="569" spans="1:1" ht="13.2">
      <c r="A569" s="34"/>
    </row>
    <row r="570" spans="1:1" ht="13.2">
      <c r="A570" s="34"/>
    </row>
    <row r="571" spans="1:1" ht="13.2">
      <c r="A571" s="34"/>
    </row>
    <row r="572" spans="1:1" ht="13.2">
      <c r="A572" s="34"/>
    </row>
    <row r="573" spans="1:1" ht="13.2">
      <c r="A573" s="34"/>
    </row>
    <row r="574" spans="1:1" ht="13.2">
      <c r="A574" s="34"/>
    </row>
    <row r="575" spans="1:1" ht="13.2">
      <c r="A575" s="34"/>
    </row>
    <row r="576" spans="1:1" ht="13.2">
      <c r="A576" s="34"/>
    </row>
    <row r="577" spans="1:1" ht="13.2">
      <c r="A577" s="34"/>
    </row>
    <row r="578" spans="1:1" ht="13.2">
      <c r="A578" s="34"/>
    </row>
    <row r="579" spans="1:1" ht="13.2">
      <c r="A579" s="34"/>
    </row>
    <row r="580" spans="1:1" ht="13.2">
      <c r="A580" s="34"/>
    </row>
    <row r="581" spans="1:1" ht="13.2">
      <c r="A581" s="34"/>
    </row>
    <row r="582" spans="1:1" ht="13.2">
      <c r="A582" s="34"/>
    </row>
    <row r="583" spans="1:1" ht="13.2">
      <c r="A583" s="34"/>
    </row>
    <row r="584" spans="1:1" ht="13.2">
      <c r="A584" s="34"/>
    </row>
    <row r="585" spans="1:1" ht="13.2">
      <c r="A585" s="34"/>
    </row>
    <row r="586" spans="1:1" ht="13.2">
      <c r="A586" s="34"/>
    </row>
    <row r="587" spans="1:1" ht="13.2">
      <c r="A587" s="34"/>
    </row>
    <row r="588" spans="1:1" ht="13.2">
      <c r="A588" s="34"/>
    </row>
    <row r="589" spans="1:1" ht="13.2">
      <c r="A589" s="34"/>
    </row>
    <row r="590" spans="1:1" ht="13.2">
      <c r="A590" s="34"/>
    </row>
    <row r="591" spans="1:1" ht="13.2">
      <c r="A591" s="34"/>
    </row>
    <row r="592" spans="1:1" ht="13.2">
      <c r="A592" s="34"/>
    </row>
    <row r="593" spans="1:1" ht="13.2">
      <c r="A593" s="34"/>
    </row>
    <row r="594" spans="1:1" ht="13.2">
      <c r="A594" s="34"/>
    </row>
    <row r="595" spans="1:1" ht="13.2">
      <c r="A595" s="34"/>
    </row>
    <row r="596" spans="1:1" ht="13.2">
      <c r="A596" s="34"/>
    </row>
    <row r="597" spans="1:1" ht="13.2">
      <c r="A597" s="34"/>
    </row>
    <row r="598" spans="1:1" ht="13.2">
      <c r="A598" s="34"/>
    </row>
    <row r="599" spans="1:1" ht="13.2">
      <c r="A599" s="34"/>
    </row>
    <row r="600" spans="1:1" ht="13.2">
      <c r="A600" s="34"/>
    </row>
    <row r="601" spans="1:1" ht="13.2">
      <c r="A601" s="34"/>
    </row>
    <row r="602" spans="1:1" ht="13.2">
      <c r="A602" s="34"/>
    </row>
    <row r="603" spans="1:1" ht="13.2">
      <c r="A603" s="34"/>
    </row>
    <row r="604" spans="1:1" ht="13.2">
      <c r="A604" s="34"/>
    </row>
    <row r="605" spans="1:1" ht="13.2">
      <c r="A605" s="34"/>
    </row>
    <row r="606" spans="1:1" ht="13.2">
      <c r="A606" s="34"/>
    </row>
    <row r="607" spans="1:1" ht="13.2">
      <c r="A607" s="34"/>
    </row>
    <row r="608" spans="1:1" ht="13.2">
      <c r="A608" s="34"/>
    </row>
    <row r="609" spans="1:1" ht="13.2">
      <c r="A609" s="34"/>
    </row>
    <row r="610" spans="1:1" ht="13.2">
      <c r="A610" s="34"/>
    </row>
    <row r="611" spans="1:1" ht="13.2">
      <c r="A611" s="34"/>
    </row>
    <row r="612" spans="1:1" ht="13.2">
      <c r="A612" s="34"/>
    </row>
    <row r="613" spans="1:1" ht="13.2">
      <c r="A613" s="34"/>
    </row>
    <row r="614" spans="1:1" ht="13.2">
      <c r="A614" s="34"/>
    </row>
    <row r="615" spans="1:1" ht="13.2">
      <c r="A615" s="34"/>
    </row>
    <row r="616" spans="1:1" ht="13.2">
      <c r="A616" s="34"/>
    </row>
    <row r="617" spans="1:1" ht="13.2">
      <c r="A617" s="34"/>
    </row>
    <row r="618" spans="1:1" ht="13.2">
      <c r="A618" s="34"/>
    </row>
    <row r="619" spans="1:1" ht="13.2">
      <c r="A619" s="34"/>
    </row>
    <row r="620" spans="1:1" ht="13.2">
      <c r="A620" s="34"/>
    </row>
    <row r="621" spans="1:1" ht="13.2">
      <c r="A621" s="34"/>
    </row>
    <row r="622" spans="1:1" ht="13.2">
      <c r="A622" s="34"/>
    </row>
    <row r="623" spans="1:1" ht="13.2">
      <c r="A623" s="34"/>
    </row>
    <row r="624" spans="1:1" ht="13.2">
      <c r="A624" s="34"/>
    </row>
    <row r="625" spans="1:1" ht="13.2">
      <c r="A625" s="34"/>
    </row>
    <row r="626" spans="1:1" ht="13.2">
      <c r="A626" s="34"/>
    </row>
    <row r="627" spans="1:1" ht="13.2">
      <c r="A627" s="34"/>
    </row>
    <row r="628" spans="1:1" ht="13.2">
      <c r="A628" s="34"/>
    </row>
    <row r="629" spans="1:1" ht="13.2">
      <c r="A629" s="34"/>
    </row>
    <row r="630" spans="1:1" ht="13.2">
      <c r="A630" s="34"/>
    </row>
    <row r="631" spans="1:1" ht="13.2">
      <c r="A631" s="34"/>
    </row>
    <row r="632" spans="1:1" ht="13.2">
      <c r="A632" s="34"/>
    </row>
    <row r="633" spans="1:1" ht="13.2">
      <c r="A633" s="34"/>
    </row>
    <row r="634" spans="1:1" ht="13.2">
      <c r="A634" s="34"/>
    </row>
    <row r="635" spans="1:1" ht="13.2">
      <c r="A635" s="34"/>
    </row>
    <row r="636" spans="1:1" ht="13.2">
      <c r="A636" s="34"/>
    </row>
    <row r="637" spans="1:1" ht="13.2">
      <c r="A637" s="34"/>
    </row>
    <row r="638" spans="1:1" ht="13.2">
      <c r="A638" s="34"/>
    </row>
    <row r="639" spans="1:1" ht="13.2">
      <c r="A639" s="34"/>
    </row>
    <row r="640" spans="1:1" ht="13.2">
      <c r="A640" s="34"/>
    </row>
    <row r="641" spans="1:1" ht="13.2">
      <c r="A641" s="34"/>
    </row>
    <row r="642" spans="1:1" ht="13.2">
      <c r="A642" s="34"/>
    </row>
    <row r="643" spans="1:1" ht="13.2">
      <c r="A643" s="34"/>
    </row>
    <row r="644" spans="1:1" ht="13.2">
      <c r="A644" s="34"/>
    </row>
    <row r="645" spans="1:1" ht="13.2">
      <c r="A645" s="34"/>
    </row>
    <row r="646" spans="1:1" ht="13.2">
      <c r="A646" s="34"/>
    </row>
    <row r="647" spans="1:1" ht="13.2">
      <c r="A647" s="34"/>
    </row>
    <row r="648" spans="1:1" ht="13.2">
      <c r="A648" s="34"/>
    </row>
    <row r="649" spans="1:1" ht="13.2">
      <c r="A649" s="34"/>
    </row>
    <row r="650" spans="1:1" ht="13.2">
      <c r="A650" s="34"/>
    </row>
    <row r="651" spans="1:1" ht="13.2">
      <c r="A651" s="34"/>
    </row>
    <row r="652" spans="1:1" ht="13.2">
      <c r="A652" s="34"/>
    </row>
    <row r="653" spans="1:1" ht="13.2">
      <c r="A653" s="34"/>
    </row>
    <row r="654" spans="1:1" ht="13.2">
      <c r="A654" s="34"/>
    </row>
    <row r="655" spans="1:1" ht="13.2">
      <c r="A655" s="34"/>
    </row>
    <row r="656" spans="1:1" ht="13.2">
      <c r="A656" s="34"/>
    </row>
    <row r="657" spans="1:1" ht="13.2">
      <c r="A657" s="34"/>
    </row>
    <row r="658" spans="1:1" ht="13.2">
      <c r="A658" s="34"/>
    </row>
    <row r="659" spans="1:1" ht="13.2">
      <c r="A659" s="34"/>
    </row>
    <row r="660" spans="1:1" ht="13.2">
      <c r="A660" s="34"/>
    </row>
    <row r="661" spans="1:1" ht="13.2">
      <c r="A661" s="34"/>
    </row>
    <row r="662" spans="1:1" ht="13.2">
      <c r="A662" s="34"/>
    </row>
    <row r="663" spans="1:1" ht="13.2">
      <c r="A663" s="34"/>
    </row>
    <row r="664" spans="1:1" ht="13.2">
      <c r="A664" s="34"/>
    </row>
    <row r="665" spans="1:1" ht="13.2">
      <c r="A665" s="34"/>
    </row>
    <row r="666" spans="1:1" ht="13.2">
      <c r="A666" s="34"/>
    </row>
    <row r="667" spans="1:1" ht="13.2">
      <c r="A667" s="34"/>
    </row>
    <row r="668" spans="1:1" ht="13.2">
      <c r="A668" s="34"/>
    </row>
    <row r="669" spans="1:1" ht="13.2">
      <c r="A669" s="34"/>
    </row>
    <row r="670" spans="1:1" ht="13.2">
      <c r="A670" s="34"/>
    </row>
    <row r="671" spans="1:1" ht="13.2">
      <c r="A671" s="34"/>
    </row>
    <row r="672" spans="1:1" ht="13.2">
      <c r="A672" s="34"/>
    </row>
    <row r="673" spans="1:1" ht="13.2">
      <c r="A673" s="34"/>
    </row>
    <row r="674" spans="1:1" ht="13.2">
      <c r="A674" s="34"/>
    </row>
    <row r="675" spans="1:1" ht="13.2">
      <c r="A675" s="34"/>
    </row>
    <row r="676" spans="1:1" ht="13.2">
      <c r="A676" s="34"/>
    </row>
    <row r="677" spans="1:1" ht="13.2">
      <c r="A677" s="34"/>
    </row>
    <row r="678" spans="1:1" ht="13.2">
      <c r="A678" s="34"/>
    </row>
    <row r="679" spans="1:1" ht="13.2">
      <c r="A679" s="34"/>
    </row>
    <row r="680" spans="1:1" ht="13.2">
      <c r="A680" s="34"/>
    </row>
    <row r="681" spans="1:1" ht="13.2">
      <c r="A681" s="34"/>
    </row>
    <row r="682" spans="1:1" ht="13.2">
      <c r="A682" s="34"/>
    </row>
    <row r="683" spans="1:1" ht="13.2">
      <c r="A683" s="34"/>
    </row>
    <row r="684" spans="1:1" ht="13.2">
      <c r="A684" s="34"/>
    </row>
    <row r="685" spans="1:1" ht="13.2">
      <c r="A685" s="34"/>
    </row>
    <row r="686" spans="1:1" ht="13.2">
      <c r="A686" s="34"/>
    </row>
    <row r="687" spans="1:1" ht="13.2">
      <c r="A687" s="34"/>
    </row>
    <row r="688" spans="1:1" ht="13.2">
      <c r="A688" s="34"/>
    </row>
    <row r="689" spans="1:1" ht="13.2">
      <c r="A689" s="34"/>
    </row>
    <row r="690" spans="1:1" ht="13.2">
      <c r="A690" s="34"/>
    </row>
    <row r="691" spans="1:1" ht="13.2">
      <c r="A691" s="34"/>
    </row>
    <row r="692" spans="1:1" ht="13.2">
      <c r="A692" s="34"/>
    </row>
    <row r="693" spans="1:1" ht="13.2">
      <c r="A693" s="34"/>
    </row>
    <row r="694" spans="1:1" ht="13.2">
      <c r="A694" s="34"/>
    </row>
    <row r="695" spans="1:1" ht="13.2">
      <c r="A695" s="34"/>
    </row>
    <row r="696" spans="1:1" ht="13.2">
      <c r="A696" s="34"/>
    </row>
    <row r="697" spans="1:1" ht="13.2">
      <c r="A697" s="34"/>
    </row>
    <row r="698" spans="1:1" ht="13.2">
      <c r="A698" s="34"/>
    </row>
    <row r="699" spans="1:1" ht="13.2">
      <c r="A699" s="34"/>
    </row>
    <row r="700" spans="1:1" ht="13.2">
      <c r="A700" s="34"/>
    </row>
    <row r="701" spans="1:1" ht="13.2">
      <c r="A701" s="34"/>
    </row>
    <row r="702" spans="1:1" ht="13.2">
      <c r="A702" s="34"/>
    </row>
    <row r="703" spans="1:1" ht="13.2">
      <c r="A703" s="34"/>
    </row>
    <row r="704" spans="1:1" ht="13.2">
      <c r="A704" s="34"/>
    </row>
    <row r="705" spans="1:1" ht="13.2">
      <c r="A705" s="34"/>
    </row>
    <row r="706" spans="1:1" ht="13.2">
      <c r="A706" s="34"/>
    </row>
    <row r="707" spans="1:1" ht="13.2">
      <c r="A707" s="34"/>
    </row>
    <row r="708" spans="1:1" ht="13.2">
      <c r="A708" s="34"/>
    </row>
    <row r="709" spans="1:1" ht="13.2">
      <c r="A709" s="34"/>
    </row>
    <row r="710" spans="1:1" ht="13.2">
      <c r="A710" s="34"/>
    </row>
    <row r="711" spans="1:1" ht="13.2">
      <c r="A711" s="34"/>
    </row>
    <row r="712" spans="1:1" ht="13.2">
      <c r="A712" s="34"/>
    </row>
    <row r="713" spans="1:1" ht="13.2">
      <c r="A713" s="34"/>
    </row>
    <row r="714" spans="1:1" ht="13.2">
      <c r="A714" s="34"/>
    </row>
    <row r="715" spans="1:1" ht="13.2">
      <c r="A715" s="34"/>
    </row>
    <row r="716" spans="1:1" ht="13.2">
      <c r="A716" s="34"/>
    </row>
    <row r="717" spans="1:1" ht="13.2">
      <c r="A717" s="34"/>
    </row>
    <row r="718" spans="1:1" ht="13.2">
      <c r="A718" s="34"/>
    </row>
    <row r="719" spans="1:1" ht="13.2">
      <c r="A719" s="34"/>
    </row>
    <row r="720" spans="1:1" ht="13.2">
      <c r="A720" s="34"/>
    </row>
    <row r="721" spans="1:1" ht="13.2">
      <c r="A721" s="34"/>
    </row>
    <row r="722" spans="1:1" ht="13.2">
      <c r="A722" s="34"/>
    </row>
    <row r="723" spans="1:1" ht="13.2">
      <c r="A723" s="34"/>
    </row>
    <row r="724" spans="1:1" ht="13.2">
      <c r="A724" s="34"/>
    </row>
    <row r="725" spans="1:1" ht="13.2">
      <c r="A725" s="34"/>
    </row>
    <row r="726" spans="1:1" ht="13.2">
      <c r="A726" s="34"/>
    </row>
    <row r="727" spans="1:1" ht="13.2">
      <c r="A727" s="34"/>
    </row>
    <row r="728" spans="1:1" ht="13.2">
      <c r="A728" s="34"/>
    </row>
    <row r="729" spans="1:1" ht="13.2">
      <c r="A729" s="34"/>
    </row>
    <row r="730" spans="1:1" ht="13.2">
      <c r="A730" s="34"/>
    </row>
    <row r="731" spans="1:1" ht="13.2">
      <c r="A731" s="34"/>
    </row>
    <row r="732" spans="1:1" ht="13.2">
      <c r="A732" s="34"/>
    </row>
    <row r="733" spans="1:1" ht="13.2">
      <c r="A733" s="34"/>
    </row>
    <row r="734" spans="1:1" ht="13.2">
      <c r="A734" s="34"/>
    </row>
    <row r="735" spans="1:1" ht="13.2">
      <c r="A735" s="34"/>
    </row>
    <row r="736" spans="1:1" ht="13.2">
      <c r="A736" s="34"/>
    </row>
    <row r="737" spans="1:1" ht="13.2">
      <c r="A737" s="34"/>
    </row>
    <row r="738" spans="1:1" ht="13.2">
      <c r="A738" s="34"/>
    </row>
    <row r="739" spans="1:1" ht="13.2">
      <c r="A739" s="34"/>
    </row>
    <row r="740" spans="1:1" ht="13.2">
      <c r="A740" s="34"/>
    </row>
    <row r="741" spans="1:1" ht="13.2">
      <c r="A741" s="34"/>
    </row>
    <row r="742" spans="1:1" ht="13.2">
      <c r="A742" s="34"/>
    </row>
    <row r="743" spans="1:1" ht="13.2">
      <c r="A743" s="34"/>
    </row>
    <row r="744" spans="1:1" ht="13.2">
      <c r="A744" s="34"/>
    </row>
    <row r="745" spans="1:1" ht="13.2">
      <c r="A745" s="34"/>
    </row>
    <row r="746" spans="1:1" ht="13.2">
      <c r="A746" s="34"/>
    </row>
    <row r="747" spans="1:1" ht="13.2">
      <c r="A747" s="34"/>
    </row>
    <row r="748" spans="1:1" ht="13.2">
      <c r="A748" s="34"/>
    </row>
    <row r="749" spans="1:1" ht="13.2">
      <c r="A749" s="34"/>
    </row>
    <row r="750" spans="1:1" ht="13.2">
      <c r="A750" s="34"/>
    </row>
    <row r="751" spans="1:1" ht="13.2">
      <c r="A751" s="34"/>
    </row>
    <row r="752" spans="1:1" ht="13.2">
      <c r="A752" s="34"/>
    </row>
    <row r="753" spans="1:1" ht="13.2">
      <c r="A753" s="34"/>
    </row>
    <row r="754" spans="1:1" ht="13.2">
      <c r="A754" s="34"/>
    </row>
    <row r="755" spans="1:1" ht="13.2">
      <c r="A755" s="34"/>
    </row>
    <row r="756" spans="1:1" ht="13.2">
      <c r="A756" s="34"/>
    </row>
    <row r="757" spans="1:1" ht="13.2">
      <c r="A757" s="34"/>
    </row>
    <row r="758" spans="1:1" ht="13.2">
      <c r="A758" s="34"/>
    </row>
    <row r="759" spans="1:1" ht="13.2">
      <c r="A759" s="34"/>
    </row>
    <row r="760" spans="1:1" ht="13.2">
      <c r="A760" s="34"/>
    </row>
    <row r="761" spans="1:1" ht="13.2">
      <c r="A761" s="34"/>
    </row>
    <row r="762" spans="1:1" ht="13.2">
      <c r="A762" s="34"/>
    </row>
    <row r="763" spans="1:1" ht="13.2">
      <c r="A763" s="34"/>
    </row>
    <row r="764" spans="1:1" ht="13.2">
      <c r="A764" s="34"/>
    </row>
    <row r="765" spans="1:1" ht="13.2">
      <c r="A765" s="34"/>
    </row>
    <row r="766" spans="1:1" ht="13.2">
      <c r="A766" s="34"/>
    </row>
    <row r="767" spans="1:1" ht="13.2">
      <c r="A767" s="34"/>
    </row>
    <row r="768" spans="1:1" ht="13.2">
      <c r="A768" s="34"/>
    </row>
    <row r="769" spans="1:1" ht="13.2">
      <c r="A769" s="34"/>
    </row>
    <row r="770" spans="1:1" ht="13.2">
      <c r="A770" s="34"/>
    </row>
    <row r="771" spans="1:1" ht="13.2">
      <c r="A771" s="34"/>
    </row>
    <row r="772" spans="1:1" ht="13.2">
      <c r="A772" s="34"/>
    </row>
    <row r="773" spans="1:1" ht="13.2">
      <c r="A773" s="34"/>
    </row>
    <row r="774" spans="1:1" ht="13.2">
      <c r="A774" s="34"/>
    </row>
    <row r="775" spans="1:1" ht="13.2">
      <c r="A775" s="34"/>
    </row>
    <row r="776" spans="1:1" ht="13.2">
      <c r="A776" s="34"/>
    </row>
    <row r="777" spans="1:1" ht="13.2">
      <c r="A777" s="34"/>
    </row>
    <row r="778" spans="1:1" ht="13.2">
      <c r="A778" s="34"/>
    </row>
    <row r="779" spans="1:1" ht="13.2">
      <c r="A779" s="34"/>
    </row>
    <row r="780" spans="1:1" ht="13.2">
      <c r="A780" s="34"/>
    </row>
    <row r="781" spans="1:1" ht="13.2">
      <c r="A781" s="34"/>
    </row>
    <row r="782" spans="1:1" ht="13.2">
      <c r="A782" s="34"/>
    </row>
    <row r="783" spans="1:1" ht="13.2">
      <c r="A783" s="34"/>
    </row>
    <row r="784" spans="1:1" ht="13.2">
      <c r="A784" s="34"/>
    </row>
    <row r="785" spans="1:1" ht="13.2">
      <c r="A785" s="34"/>
    </row>
    <row r="786" spans="1:1" ht="13.2">
      <c r="A786" s="34"/>
    </row>
    <row r="787" spans="1:1" ht="13.2">
      <c r="A787" s="34"/>
    </row>
    <row r="788" spans="1:1" ht="13.2">
      <c r="A788" s="34"/>
    </row>
    <row r="789" spans="1:1" ht="13.2">
      <c r="A789" s="34"/>
    </row>
    <row r="790" spans="1:1" ht="13.2">
      <c r="A790" s="34"/>
    </row>
    <row r="791" spans="1:1" ht="13.2">
      <c r="A791" s="34"/>
    </row>
    <row r="792" spans="1:1" ht="13.2">
      <c r="A792" s="34"/>
    </row>
    <row r="793" spans="1:1" ht="13.2">
      <c r="A793" s="34"/>
    </row>
    <row r="794" spans="1:1" ht="13.2">
      <c r="A794" s="34"/>
    </row>
    <row r="795" spans="1:1" ht="13.2">
      <c r="A795" s="34"/>
    </row>
    <row r="796" spans="1:1" ht="13.2">
      <c r="A796" s="34"/>
    </row>
    <row r="797" spans="1:1" ht="13.2">
      <c r="A797" s="34"/>
    </row>
    <row r="798" spans="1:1" ht="13.2">
      <c r="A798" s="34"/>
    </row>
    <row r="799" spans="1:1" ht="13.2">
      <c r="A799" s="34"/>
    </row>
    <row r="800" spans="1:1" ht="13.2">
      <c r="A800" s="34"/>
    </row>
    <row r="801" spans="1:1" ht="13.2">
      <c r="A801" s="34"/>
    </row>
    <row r="802" spans="1:1" ht="13.2">
      <c r="A802" s="34"/>
    </row>
    <row r="803" spans="1:1" ht="13.2">
      <c r="A803" s="34"/>
    </row>
    <row r="804" spans="1:1" ht="13.2">
      <c r="A804" s="34"/>
    </row>
    <row r="805" spans="1:1" ht="13.2">
      <c r="A805" s="34"/>
    </row>
    <row r="806" spans="1:1" ht="13.2">
      <c r="A806" s="34"/>
    </row>
    <row r="807" spans="1:1" ht="13.2">
      <c r="A807" s="34"/>
    </row>
    <row r="808" spans="1:1" ht="13.2">
      <c r="A808" s="34"/>
    </row>
    <row r="809" spans="1:1" ht="13.2">
      <c r="A809" s="34"/>
    </row>
    <row r="810" spans="1:1" ht="13.2">
      <c r="A810" s="34"/>
    </row>
    <row r="811" spans="1:1" ht="13.2">
      <c r="A811" s="34"/>
    </row>
    <row r="812" spans="1:1" ht="13.2">
      <c r="A812" s="34"/>
    </row>
    <row r="813" spans="1:1" ht="13.2">
      <c r="A813" s="34"/>
    </row>
    <row r="814" spans="1:1" ht="13.2">
      <c r="A814" s="34"/>
    </row>
    <row r="815" spans="1:1" ht="13.2">
      <c r="A815" s="34"/>
    </row>
    <row r="816" spans="1:1" ht="13.2">
      <c r="A816" s="34"/>
    </row>
    <row r="817" spans="1:1" ht="13.2">
      <c r="A817" s="34"/>
    </row>
    <row r="818" spans="1:1" ht="13.2">
      <c r="A818" s="34"/>
    </row>
    <row r="819" spans="1:1" ht="13.2">
      <c r="A819" s="34"/>
    </row>
    <row r="820" spans="1:1" ht="13.2">
      <c r="A820" s="34"/>
    </row>
    <row r="821" spans="1:1" ht="13.2">
      <c r="A821" s="34"/>
    </row>
    <row r="822" spans="1:1" ht="13.2">
      <c r="A822" s="34"/>
    </row>
    <row r="823" spans="1:1" ht="13.2">
      <c r="A823" s="34"/>
    </row>
    <row r="824" spans="1:1" ht="13.2">
      <c r="A824" s="34"/>
    </row>
    <row r="825" spans="1:1" ht="13.2">
      <c r="A825" s="34"/>
    </row>
    <row r="826" spans="1:1" ht="13.2">
      <c r="A826" s="34"/>
    </row>
    <row r="827" spans="1:1" ht="13.2">
      <c r="A827" s="34"/>
    </row>
    <row r="828" spans="1:1" ht="13.2">
      <c r="A828" s="34"/>
    </row>
    <row r="829" spans="1:1" ht="13.2">
      <c r="A829" s="34"/>
    </row>
    <row r="830" spans="1:1" ht="13.2">
      <c r="A830" s="34"/>
    </row>
    <row r="831" spans="1:1" ht="13.2">
      <c r="A831" s="34"/>
    </row>
    <row r="832" spans="1:1" ht="13.2">
      <c r="A832" s="34"/>
    </row>
    <row r="833" spans="1:1" ht="13.2">
      <c r="A833" s="34"/>
    </row>
    <row r="834" spans="1:1" ht="13.2">
      <c r="A834" s="34"/>
    </row>
    <row r="835" spans="1:1" ht="13.2">
      <c r="A835" s="34"/>
    </row>
    <row r="836" spans="1:1" ht="13.2">
      <c r="A836" s="34"/>
    </row>
    <row r="837" spans="1:1" ht="13.2">
      <c r="A837" s="34"/>
    </row>
    <row r="838" spans="1:1" ht="13.2">
      <c r="A838" s="34"/>
    </row>
    <row r="839" spans="1:1" ht="13.2">
      <c r="A839" s="34"/>
    </row>
    <row r="840" spans="1:1" ht="13.2">
      <c r="A840" s="34"/>
    </row>
    <row r="841" spans="1:1" ht="13.2">
      <c r="A841" s="34"/>
    </row>
    <row r="842" spans="1:1" ht="13.2">
      <c r="A842" s="34"/>
    </row>
    <row r="843" spans="1:1" ht="13.2">
      <c r="A843" s="34"/>
    </row>
    <row r="844" spans="1:1" ht="13.2">
      <c r="A844" s="34"/>
    </row>
    <row r="845" spans="1:1" ht="13.2">
      <c r="A845" s="34"/>
    </row>
    <row r="846" spans="1:1" ht="13.2">
      <c r="A846" s="34"/>
    </row>
    <row r="847" spans="1:1" ht="13.2">
      <c r="A847" s="34"/>
    </row>
    <row r="848" spans="1:1" ht="13.2">
      <c r="A848" s="34"/>
    </row>
    <row r="849" spans="1:1" ht="13.2">
      <c r="A849" s="34"/>
    </row>
    <row r="850" spans="1:1" ht="13.2">
      <c r="A850" s="34"/>
    </row>
    <row r="851" spans="1:1" ht="13.2">
      <c r="A851" s="34"/>
    </row>
    <row r="852" spans="1:1" ht="13.2">
      <c r="A852" s="34"/>
    </row>
    <row r="853" spans="1:1" ht="13.2">
      <c r="A853" s="34"/>
    </row>
    <row r="854" spans="1:1" ht="13.2">
      <c r="A854" s="34"/>
    </row>
    <row r="855" spans="1:1" ht="13.2">
      <c r="A855" s="34"/>
    </row>
    <row r="856" spans="1:1" ht="13.2">
      <c r="A856" s="34"/>
    </row>
    <row r="857" spans="1:1" ht="13.2">
      <c r="A857" s="34"/>
    </row>
    <row r="858" spans="1:1" ht="13.2">
      <c r="A858" s="34"/>
    </row>
    <row r="859" spans="1:1" ht="13.2">
      <c r="A859" s="34"/>
    </row>
    <row r="860" spans="1:1" ht="13.2">
      <c r="A860" s="34"/>
    </row>
    <row r="861" spans="1:1" ht="13.2">
      <c r="A861" s="34"/>
    </row>
    <row r="862" spans="1:1" ht="13.2">
      <c r="A862" s="34"/>
    </row>
    <row r="863" spans="1:1" ht="13.2">
      <c r="A863" s="34"/>
    </row>
    <row r="864" spans="1:1" ht="13.2">
      <c r="A864" s="34"/>
    </row>
    <row r="865" spans="1:1" ht="13.2">
      <c r="A865" s="34"/>
    </row>
    <row r="866" spans="1:1" ht="13.2">
      <c r="A866" s="34"/>
    </row>
    <row r="867" spans="1:1" ht="13.2">
      <c r="A867" s="34"/>
    </row>
    <row r="868" spans="1:1" ht="13.2">
      <c r="A868" s="34"/>
    </row>
    <row r="869" spans="1:1" ht="13.2">
      <c r="A869" s="34"/>
    </row>
    <row r="870" spans="1:1" ht="13.2">
      <c r="A870" s="34"/>
    </row>
    <row r="871" spans="1:1" ht="13.2">
      <c r="A871" s="34"/>
    </row>
    <row r="872" spans="1:1" ht="13.2">
      <c r="A872" s="34"/>
    </row>
    <row r="873" spans="1:1" ht="13.2">
      <c r="A873" s="34"/>
    </row>
    <row r="874" spans="1:1" ht="13.2">
      <c r="A874" s="34"/>
    </row>
    <row r="875" spans="1:1" ht="13.2">
      <c r="A875" s="34"/>
    </row>
    <row r="876" spans="1:1" ht="13.2">
      <c r="A876" s="34"/>
    </row>
    <row r="877" spans="1:1" ht="13.2">
      <c r="A877" s="34"/>
    </row>
    <row r="878" spans="1:1" ht="13.2">
      <c r="A878" s="34"/>
    </row>
    <row r="879" spans="1:1" ht="13.2">
      <c r="A879" s="34"/>
    </row>
    <row r="880" spans="1:1" ht="13.2">
      <c r="A880" s="34"/>
    </row>
    <row r="881" spans="1:1" ht="13.2">
      <c r="A881" s="34"/>
    </row>
    <row r="882" spans="1:1" ht="13.2">
      <c r="A882" s="34"/>
    </row>
    <row r="883" spans="1:1" ht="13.2">
      <c r="A883" s="34"/>
    </row>
    <row r="884" spans="1:1" ht="13.2">
      <c r="A884" s="34"/>
    </row>
    <row r="885" spans="1:1" ht="13.2">
      <c r="A885" s="34"/>
    </row>
    <row r="886" spans="1:1" ht="13.2">
      <c r="A886" s="34"/>
    </row>
    <row r="887" spans="1:1" ht="13.2">
      <c r="A887" s="34"/>
    </row>
    <row r="888" spans="1:1" ht="13.2">
      <c r="A888" s="34"/>
    </row>
    <row r="889" spans="1:1" ht="13.2">
      <c r="A889" s="34"/>
    </row>
    <row r="890" spans="1:1" ht="13.2">
      <c r="A890" s="34"/>
    </row>
    <row r="891" spans="1:1" ht="13.2">
      <c r="A891" s="34"/>
    </row>
    <row r="892" spans="1:1" ht="13.2">
      <c r="A892" s="34"/>
    </row>
    <row r="893" spans="1:1" ht="13.2">
      <c r="A893" s="34"/>
    </row>
    <row r="894" spans="1:1" ht="13.2">
      <c r="A894" s="34"/>
    </row>
    <row r="895" spans="1:1" ht="13.2">
      <c r="A895" s="34"/>
    </row>
    <row r="896" spans="1:1" ht="13.2">
      <c r="A896" s="34"/>
    </row>
    <row r="897" spans="1:1" ht="13.2">
      <c r="A897" s="34"/>
    </row>
    <row r="898" spans="1:1" ht="13.2">
      <c r="A898" s="34"/>
    </row>
    <row r="899" spans="1:1" ht="13.2">
      <c r="A899" s="34"/>
    </row>
    <row r="900" spans="1:1" ht="13.2">
      <c r="A900" s="34"/>
    </row>
    <row r="901" spans="1:1" ht="13.2">
      <c r="A901" s="34"/>
    </row>
    <row r="902" spans="1:1" ht="13.2">
      <c r="A902" s="34"/>
    </row>
    <row r="903" spans="1:1" ht="13.2">
      <c r="A903" s="34"/>
    </row>
    <row r="904" spans="1:1" ht="13.2">
      <c r="A904" s="34"/>
    </row>
    <row r="905" spans="1:1" ht="13.2">
      <c r="A905" s="34"/>
    </row>
    <row r="906" spans="1:1" ht="13.2">
      <c r="A906" s="34"/>
    </row>
    <row r="907" spans="1:1" ht="13.2">
      <c r="A907" s="34"/>
    </row>
    <row r="908" spans="1:1" ht="13.2">
      <c r="A908" s="34"/>
    </row>
    <row r="909" spans="1:1" ht="13.2">
      <c r="A909" s="34"/>
    </row>
    <row r="910" spans="1:1" ht="13.2">
      <c r="A910" s="34"/>
    </row>
    <row r="911" spans="1:1" ht="13.2">
      <c r="A911" s="34"/>
    </row>
    <row r="912" spans="1:1" ht="13.2">
      <c r="A912" s="34"/>
    </row>
    <row r="913" spans="1:1" ht="13.2">
      <c r="A913" s="34"/>
    </row>
    <row r="914" spans="1:1" ht="13.2">
      <c r="A914" s="34"/>
    </row>
    <row r="915" spans="1:1" ht="13.2">
      <c r="A915" s="34"/>
    </row>
    <row r="916" spans="1:1" ht="13.2">
      <c r="A916" s="34"/>
    </row>
    <row r="917" spans="1:1" ht="13.2">
      <c r="A917" s="34"/>
    </row>
    <row r="918" spans="1:1" ht="13.2">
      <c r="A918" s="34"/>
    </row>
    <row r="919" spans="1:1" ht="13.2">
      <c r="A919" s="34"/>
    </row>
    <row r="920" spans="1:1" ht="13.2">
      <c r="A920" s="34"/>
    </row>
    <row r="921" spans="1:1" ht="13.2">
      <c r="A921" s="34"/>
    </row>
    <row r="922" spans="1:1" ht="13.2">
      <c r="A922" s="34"/>
    </row>
    <row r="923" spans="1:1" ht="13.2">
      <c r="A923" s="34"/>
    </row>
    <row r="924" spans="1:1" ht="13.2">
      <c r="A924" s="34"/>
    </row>
    <row r="925" spans="1:1" ht="13.2">
      <c r="A925" s="34"/>
    </row>
    <row r="926" spans="1:1" ht="13.2">
      <c r="A926" s="34"/>
    </row>
    <row r="927" spans="1:1" ht="13.2">
      <c r="A927" s="34"/>
    </row>
    <row r="928" spans="1:1" ht="13.2">
      <c r="A928" s="34"/>
    </row>
    <row r="929" spans="1:1" ht="13.2">
      <c r="A929" s="34"/>
    </row>
    <row r="930" spans="1:1" ht="13.2">
      <c r="A930" s="34"/>
    </row>
    <row r="931" spans="1:1" ht="13.2">
      <c r="A931" s="34"/>
    </row>
    <row r="932" spans="1:1" ht="13.2">
      <c r="A932" s="34"/>
    </row>
    <row r="933" spans="1:1" ht="13.2">
      <c r="A933" s="34"/>
    </row>
    <row r="934" spans="1:1" ht="13.2">
      <c r="A934" s="34"/>
    </row>
    <row r="935" spans="1:1" ht="13.2">
      <c r="A935" s="34"/>
    </row>
    <row r="936" spans="1:1" ht="13.2">
      <c r="A936" s="34"/>
    </row>
    <row r="937" spans="1:1" ht="13.2">
      <c r="A937" s="34"/>
    </row>
    <row r="938" spans="1:1" ht="13.2">
      <c r="A938" s="34"/>
    </row>
    <row r="939" spans="1:1" ht="13.2">
      <c r="A939" s="34"/>
    </row>
    <row r="940" spans="1:1" ht="13.2">
      <c r="A940" s="34"/>
    </row>
    <row r="941" spans="1:1" ht="13.2">
      <c r="A941" s="34"/>
    </row>
    <row r="942" spans="1:1" ht="13.2">
      <c r="A942" s="34"/>
    </row>
    <row r="943" spans="1:1" ht="13.2">
      <c r="A943" s="34"/>
    </row>
    <row r="944" spans="1:1" ht="13.2">
      <c r="A944" s="34"/>
    </row>
    <row r="945" spans="1:1" ht="13.2">
      <c r="A945" s="34"/>
    </row>
    <row r="946" spans="1:1" ht="13.2">
      <c r="A946" s="34"/>
    </row>
    <row r="947" spans="1:1" ht="13.2">
      <c r="A947" s="34"/>
    </row>
    <row r="948" spans="1:1" ht="13.2">
      <c r="A948" s="34"/>
    </row>
    <row r="949" spans="1:1" ht="13.2">
      <c r="A949" s="34"/>
    </row>
    <row r="950" spans="1:1" ht="13.2">
      <c r="A950" s="34"/>
    </row>
    <row r="951" spans="1:1" ht="13.2">
      <c r="A951" s="34"/>
    </row>
    <row r="952" spans="1:1" ht="13.2">
      <c r="A952" s="34"/>
    </row>
    <row r="953" spans="1:1" ht="13.2">
      <c r="A953" s="34"/>
    </row>
    <row r="954" spans="1:1" ht="13.2">
      <c r="A954" s="34"/>
    </row>
    <row r="955" spans="1:1" ht="13.2">
      <c r="A955" s="34"/>
    </row>
    <row r="956" spans="1:1" ht="13.2">
      <c r="A956" s="34"/>
    </row>
    <row r="957" spans="1:1" ht="13.2">
      <c r="A957" s="34"/>
    </row>
    <row r="958" spans="1:1" ht="13.2">
      <c r="A958" s="34"/>
    </row>
    <row r="959" spans="1:1" ht="13.2">
      <c r="A959" s="34"/>
    </row>
    <row r="960" spans="1:1" ht="13.2">
      <c r="A960" s="34"/>
    </row>
    <row r="961" spans="1:1" ht="13.2">
      <c r="A961" s="34"/>
    </row>
    <row r="962" spans="1:1" ht="13.2">
      <c r="A962" s="34"/>
    </row>
    <row r="963" spans="1:1" ht="13.2">
      <c r="A963" s="34"/>
    </row>
    <row r="964" spans="1:1" ht="13.2">
      <c r="A964" s="34"/>
    </row>
    <row r="965" spans="1:1" ht="13.2">
      <c r="A965" s="34"/>
    </row>
    <row r="966" spans="1:1" ht="13.2">
      <c r="A966" s="34"/>
    </row>
    <row r="967" spans="1:1" ht="13.2">
      <c r="A967" s="34"/>
    </row>
    <row r="968" spans="1:1" ht="13.2">
      <c r="A968" s="34"/>
    </row>
    <row r="969" spans="1:1" ht="13.2">
      <c r="A969" s="34"/>
    </row>
    <row r="970" spans="1:1" ht="13.2">
      <c r="A970" s="34"/>
    </row>
    <row r="971" spans="1:1" ht="13.2">
      <c r="A971" s="34"/>
    </row>
    <row r="972" spans="1:1" ht="13.2">
      <c r="A972" s="34"/>
    </row>
    <row r="973" spans="1:1" ht="13.2">
      <c r="A973" s="34"/>
    </row>
    <row r="974" spans="1:1" ht="13.2">
      <c r="A974" s="34"/>
    </row>
    <row r="975" spans="1:1" ht="13.2">
      <c r="A975" s="34"/>
    </row>
    <row r="976" spans="1:1" ht="13.2">
      <c r="A976" s="34"/>
    </row>
    <row r="977" spans="1:1" ht="13.2">
      <c r="A977" s="34"/>
    </row>
    <row r="978" spans="1:1" ht="13.2">
      <c r="A978" s="34"/>
    </row>
    <row r="979" spans="1:1" ht="13.2">
      <c r="A979" s="34"/>
    </row>
    <row r="980" spans="1:1" ht="13.2">
      <c r="A980" s="34"/>
    </row>
    <row r="981" spans="1:1" ht="13.2">
      <c r="A981" s="34"/>
    </row>
    <row r="982" spans="1:1" ht="13.2">
      <c r="A982" s="34"/>
    </row>
    <row r="983" spans="1:1" ht="13.2">
      <c r="A983" s="34"/>
    </row>
    <row r="984" spans="1:1" ht="13.2">
      <c r="A984" s="34"/>
    </row>
    <row r="985" spans="1:1" ht="13.2">
      <c r="A985" s="34"/>
    </row>
    <row r="986" spans="1:1" ht="13.2">
      <c r="A986" s="34"/>
    </row>
    <row r="987" spans="1:1" ht="13.2">
      <c r="A987" s="34"/>
    </row>
    <row r="988" spans="1:1" ht="13.2">
      <c r="A988" s="34"/>
    </row>
    <row r="989" spans="1:1" ht="13.2">
      <c r="A989" s="34"/>
    </row>
    <row r="990" spans="1:1" ht="13.2">
      <c r="A990" s="34"/>
    </row>
    <row r="991" spans="1:1" ht="13.2">
      <c r="A991" s="34"/>
    </row>
    <row r="992" spans="1:1" ht="13.2">
      <c r="A992" s="34"/>
    </row>
    <row r="993" spans="1:1" ht="13.2">
      <c r="A993" s="34"/>
    </row>
    <row r="994" spans="1:1" ht="13.2">
      <c r="A994" s="34"/>
    </row>
    <row r="995" spans="1:1" ht="13.2">
      <c r="A995" s="34"/>
    </row>
    <row r="996" spans="1:1" ht="13.2">
      <c r="A996" s="34"/>
    </row>
    <row r="997" spans="1:1" ht="13.2">
      <c r="A997" s="34"/>
    </row>
    <row r="998" spans="1:1" ht="13.2">
      <c r="A998" s="34"/>
    </row>
    <row r="999" spans="1:1" ht="13.2">
      <c r="A999" s="34"/>
    </row>
    <row r="1000" spans="1:1" ht="13.2">
      <c r="A1000" s="34"/>
    </row>
    <row r="1001" spans="1:1" ht="13.2">
      <c r="A1001" s="34"/>
    </row>
    <row r="1002" spans="1:1" ht="13.2">
      <c r="A1002" s="34"/>
    </row>
    <row r="1003" spans="1:1" ht="13.2">
      <c r="A1003" s="34"/>
    </row>
    <row r="1004" spans="1:1" ht="13.2">
      <c r="A1004" s="34"/>
    </row>
    <row r="1005" spans="1:1" ht="13.2">
      <c r="A1005" s="34"/>
    </row>
    <row r="1006" spans="1:1" ht="13.2">
      <c r="A1006" s="34"/>
    </row>
    <row r="1007" spans="1:1" ht="13.2">
      <c r="A1007" s="34"/>
    </row>
  </sheetData>
  <mergeCells count="7">
    <mergeCell ref="A13:J13"/>
    <mergeCell ref="A24:J24"/>
    <mergeCell ref="A1:E1"/>
    <mergeCell ref="F2:H2"/>
    <mergeCell ref="B4:E4"/>
    <mergeCell ref="A6:J6"/>
    <mergeCell ref="A7:J7"/>
  </mergeCells>
  <dataValidations count="3">
    <dataValidation type="list" allowBlank="1" sqref="I8:I12 I25:I59 I14:I23" xr:uid="{00000000-0002-0000-0000-000000000000}">
      <formula1>"STILL,ON GOING,DELIVERED,DELIVERED (LATE)"</formula1>
    </dataValidation>
    <dataValidation type="list" allowBlank="1" sqref="B8:B12 B25:B59 B14:B23" xr:uid="{00000000-0002-0000-0000-000001000000}">
      <formula1>"Technical,Non -Technical"</formula1>
    </dataValidation>
    <dataValidation type="list" allowBlank="1" sqref="C8:C12 C25:C59 C14:C23" xr:uid="{00000000-0002-0000-0000-000002000000}">
      <formula1>"Hazem Mekawy,Esraa Awad,Nada Mohamed,Mina Helmi,Alzahraa El-Sallakh"</formula1>
    </dataValidation>
  </dataValidations>
  <hyperlinks>
    <hyperlink ref="B4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Hazem Mekawy</cp:lastModifiedBy>
  <dcterms:modified xsi:type="dcterms:W3CDTF">2020-02-06T09:07:00Z</dcterms:modified>
</cp:coreProperties>
</file>