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.2020" sheetId="1" r:id="rId4"/>
  </sheets>
  <definedNames>
    <definedName localSheetId="0" name="_FilterDatenbank">'01.2020'!$A$1:$L$66</definedName>
    <definedName hidden="1" localSheetId="0" name="_xlnm._FilterDatabase">'01.2020'!$A$1:$L$66</definedName>
  </definedNames>
  <calcPr/>
</workbook>
</file>

<file path=xl/sharedStrings.xml><?xml version="1.0" encoding="utf-8"?>
<sst xmlns="http://schemas.openxmlformats.org/spreadsheetml/2006/main" count="508" uniqueCount="340">
  <si>
    <t>Инв.№</t>
  </si>
  <si>
    <t>SN</t>
  </si>
  <si>
    <t>Основное средство / Партия</t>
  </si>
  <si>
    <t>Перемещен на</t>
  </si>
  <si>
    <t>Город / Адрес</t>
  </si>
  <si>
    <t>дата выдачи</t>
  </si>
  <si>
    <t>№ заявки на перемещение 1С</t>
  </si>
  <si>
    <t>№ накл 1С</t>
  </si>
  <si>
    <t xml:space="preserve">Кто выдал </t>
  </si>
  <si>
    <t>REQ номер заявки</t>
  </si>
  <si>
    <t>№ транс. накладной</t>
  </si>
  <si>
    <t>Комментарий / Статус</t>
  </si>
  <si>
    <t>У00647303</t>
  </si>
  <si>
    <t>5CD9508V2C</t>
  </si>
  <si>
    <t xml:space="preserve">Ноутбук HP Probook 450 G6 15”,CPU i5-8265U </t>
  </si>
  <si>
    <t>Мамедалиева Фатима Юсубгызы</t>
  </si>
  <si>
    <t>Almaty, Tolebi 101</t>
  </si>
  <si>
    <t>Перемещение ОС 00000000926 от 20.03.2020 12:05:20</t>
  </si>
  <si>
    <t>Нурхамитов</t>
  </si>
  <si>
    <t>У00647306</t>
  </si>
  <si>
    <t>5CD9508V2G</t>
  </si>
  <si>
    <t>Пак Лидия</t>
  </si>
  <si>
    <t>Перемещение ОС 00000001227 от 14.04.2020 17:36:46</t>
  </si>
  <si>
    <t>У00647308</t>
  </si>
  <si>
    <t>5CD9508V1Z</t>
  </si>
  <si>
    <t>Орынгулов Алмаз Бердыгулович</t>
  </si>
  <si>
    <t>Перемещение ОС 00000002081 от 05.06.2020 14:12:36</t>
  </si>
  <si>
    <t>REQ000000081476</t>
  </si>
  <si>
    <t>У00647305</t>
  </si>
  <si>
    <t>5CD9508V2M</t>
  </si>
  <si>
    <t>Кутнякова Елена Юрьевна</t>
  </si>
  <si>
    <t>Алматы, Далич</t>
  </si>
  <si>
    <t>Перемещение ОС 00000001132 от 06.04.2020 15:59:33</t>
  </si>
  <si>
    <t>Дубровин И.</t>
  </si>
  <si>
    <t>REQ000000079577</t>
  </si>
  <si>
    <t>У00647307</t>
  </si>
  <si>
    <t>5CD9508V1S</t>
  </si>
  <si>
    <t>Сабайев Данияр Асилбекович</t>
  </si>
  <si>
    <t>Перемещение ОС 00000001314 от 17.04.2020 16:11:35</t>
  </si>
  <si>
    <t>У00645241</t>
  </si>
  <si>
    <t>CZC94796FQ</t>
  </si>
  <si>
    <t>HP ProDesk  400 G6, DDR4  8GB, CPU i3-9100, HDD 500 ГБ, Windows 10 Pro 66</t>
  </si>
  <si>
    <t>Қалибек Ұлжан Қалибекқызы</t>
  </si>
  <si>
    <t>Перемещение ОС 00000000822 от 11.03.2020 15:44:37</t>
  </si>
  <si>
    <t>У00645196</t>
  </si>
  <si>
    <t>5CD9473FTK</t>
  </si>
  <si>
    <t>Ноутбук HP Probook 450 G6 15”,CPU i7-8565U</t>
  </si>
  <si>
    <t>Туматов Амир</t>
  </si>
  <si>
    <t>Алматы</t>
  </si>
  <si>
    <t>Семёнов С.</t>
  </si>
  <si>
    <t>на АТС</t>
  </si>
  <si>
    <t>У00645188</t>
  </si>
  <si>
    <t>1CR8430ZHM</t>
  </si>
  <si>
    <t>Монитор HP 22y, Разрешение экрана Full HD</t>
  </si>
  <si>
    <t>Сакыш</t>
  </si>
  <si>
    <t>Талдыкорган</t>
  </si>
  <si>
    <t>Перемещение ОС 00000000302 от 05.02.2020 10:28:23</t>
  </si>
  <si>
    <t>У00645193</t>
  </si>
  <si>
    <t>5CD9473FTG</t>
  </si>
  <si>
    <t>Пескунов Георгий</t>
  </si>
  <si>
    <t>345640</t>
  </si>
  <si>
    <t>REQ000000061273</t>
  </si>
  <si>
    <t>У00645209</t>
  </si>
  <si>
    <t>1CR85216L2</t>
  </si>
  <si>
    <t>Ерасыл Алхан</t>
  </si>
  <si>
    <t>Перемещение ОС 00000000298 от 04.02.2020 16:32:01</t>
  </si>
  <si>
    <t>REQ000000064077</t>
  </si>
  <si>
    <t>У00645214</t>
  </si>
  <si>
    <t>1CR85217JH</t>
  </si>
  <si>
    <t>Еркебаева Айнура Агадиловна</t>
  </si>
  <si>
    <t>Перемещение ОС 00000000353 от 10.02.2020 16:18:26</t>
  </si>
  <si>
    <t>Азамат</t>
  </si>
  <si>
    <t>REQ000000073983</t>
  </si>
  <si>
    <t>У00645246</t>
  </si>
  <si>
    <t>CZC94796FN</t>
  </si>
  <si>
    <t>HP ProDesk  400 G6, DDR4  8GB, CPU i3-9100, HDD 500 ГБ, Windows 10 Pro 71</t>
  </si>
  <si>
    <t>JV Marzhan Toleuova</t>
  </si>
  <si>
    <t>Перемещение ОС 00000000214 от 27.01.2020 11:32:41</t>
  </si>
  <si>
    <t>У00645247</t>
  </si>
  <si>
    <t>CZC94796FJ</t>
  </si>
  <si>
    <t>HP ProDesk  400 G6, DDR4  8GB, CPU i3-9100, HDD 500 ГБ, Windows 10 Pro 72</t>
  </si>
  <si>
    <t>Бексұлтан Гүлмира Мұхтарқызы</t>
  </si>
  <si>
    <t>Павлодар. Аксу</t>
  </si>
  <si>
    <t>Перемещение ОС 00000000338 от 10.02.2020 10:02:41</t>
  </si>
  <si>
    <t>REQ000000061020</t>
  </si>
  <si>
    <t>У00645249</t>
  </si>
  <si>
    <t>CZC94796FP</t>
  </si>
  <si>
    <t>HP ProDesk  400 G6, DDR4  8GB, CPU i3-9100, HDD 500 ГБ, Windows 10 Pro 74</t>
  </si>
  <si>
    <t>REQ000000061027</t>
  </si>
  <si>
    <t>У00645251</t>
  </si>
  <si>
    <t>CZC94796FW</t>
  </si>
  <si>
    <t>HP ProDesk  400 G6, DDR4  8GB, CPU i3-9100, HDD 500 ГБ, Windows 10 Pro 76</t>
  </si>
  <si>
    <t>Павлодар</t>
  </si>
  <si>
    <t>REQ000000060271</t>
  </si>
  <si>
    <t>У00645255</t>
  </si>
  <si>
    <t>CZC94796FG</t>
  </si>
  <si>
    <t>HP ProDesk  400 G6, DDR4  8GB, CPU i3-9100, HDD 500 ГБ, Windows 10 Pro 80</t>
  </si>
  <si>
    <t>Алтынгуль  Жусупова</t>
  </si>
  <si>
    <t>REQ000000063040</t>
  </si>
  <si>
    <t>У00645257</t>
  </si>
  <si>
    <t>CZC94796G1</t>
  </si>
  <si>
    <t>HP ProDesk  400 G6, DDR4  8GB, CPU i3-9100, HDD 500 ГБ, Windows 10 Pro 82</t>
  </si>
  <si>
    <t>REQ000000061784</t>
  </si>
  <si>
    <t>У00647279</t>
  </si>
  <si>
    <t>5CD9508V1K</t>
  </si>
  <si>
    <t>Азимбаев Ельдар Ерсинович</t>
  </si>
  <si>
    <t>Перемещение ОС 00000000282 от 03.02.2020 11:48:42</t>
  </si>
  <si>
    <t>У00647297</t>
  </si>
  <si>
    <t>5CD9508V2N</t>
  </si>
  <si>
    <t>Петрова Ксения Георгиевна</t>
  </si>
  <si>
    <t>Перемещение ОС 00000000362 от 11.02.2020 9:47:47</t>
  </si>
  <si>
    <t>У00647298</t>
  </si>
  <si>
    <t>5CD9508V1G</t>
  </si>
  <si>
    <t>REQ000000059041</t>
  </si>
  <si>
    <t>У00647301</t>
  </si>
  <si>
    <t>5CD9508V2Q</t>
  </si>
  <si>
    <t>Жекебатырова Асем Боранбаевна</t>
  </si>
  <si>
    <t>Перемещение ОС 00000000320 от 06.02.2020 11:14:01</t>
  </si>
  <si>
    <t>REQ000000059215</t>
  </si>
  <si>
    <t>У00647320</t>
  </si>
  <si>
    <t>SR90WZBK6</t>
  </si>
  <si>
    <t>Ноутбук Lenovo ThinkPad L390 Yoga, Screen 13,3” Full HD, CPU i7-8565U</t>
  </si>
  <si>
    <t>Бабичев</t>
  </si>
  <si>
    <t>У00647321</t>
  </si>
  <si>
    <t>SZLZ076DX</t>
  </si>
  <si>
    <t>Докстанция для ноутбука Lenovo ThinkPad L390 Yoga</t>
  </si>
  <si>
    <t>У00645184</t>
  </si>
  <si>
    <t>CZC94796FC</t>
  </si>
  <si>
    <t>HP ProDesk 400 G6,DDR4 16GB,CPU i7-9700, HDD 500 ГБ, Windows 10 Pro 64</t>
  </si>
  <si>
    <t>Тастенова Е</t>
  </si>
  <si>
    <t>АТС-48</t>
  </si>
  <si>
    <t>345624</t>
  </si>
  <si>
    <t>REQ000000060828</t>
  </si>
  <si>
    <t>У00645190</t>
  </si>
  <si>
    <t>1CR85217K1</t>
  </si>
  <si>
    <t>Айпери Садырбаева</t>
  </si>
  <si>
    <t>Перемещение ОС 00000002468 от 24.06.2020 14:30:33</t>
  </si>
  <si>
    <t>REQ000000070949</t>
  </si>
  <si>
    <t>БЦ "Толе би"</t>
  </si>
  <si>
    <t>У00645194</t>
  </si>
  <si>
    <t>5CD9473FTJ</t>
  </si>
  <si>
    <t>Аткешев Болат</t>
  </si>
  <si>
    <t>345619</t>
  </si>
  <si>
    <t>REQ000000065345</t>
  </si>
  <si>
    <t>У00645197</t>
  </si>
  <si>
    <t>5CD9473FTF</t>
  </si>
  <si>
    <t>Меньшенин Дмитрий</t>
  </si>
  <si>
    <t>345614</t>
  </si>
  <si>
    <t>REQ000000064573</t>
  </si>
  <si>
    <t>перемещён на АТС</t>
  </si>
  <si>
    <t>У00645198</t>
  </si>
  <si>
    <t>5CD9473FTC</t>
  </si>
  <si>
    <t>Баймуратов Ирек</t>
  </si>
  <si>
    <t>345633</t>
  </si>
  <si>
    <t>REQ000000056362</t>
  </si>
  <si>
    <t>У00645205</t>
  </si>
  <si>
    <t>1CR8430ZJX</t>
  </si>
  <si>
    <t>Тунжа Тужиев</t>
  </si>
  <si>
    <t>345645</t>
  </si>
  <si>
    <t>Оқас А.</t>
  </si>
  <si>
    <t>REQ000000071106</t>
  </si>
  <si>
    <t>У00645215</t>
  </si>
  <si>
    <t>1CR8430ZHH</t>
  </si>
  <si>
    <t>Абдулин Айдар Кенесович</t>
  </si>
  <si>
    <t>Перемещение ОС 00000000329 от 07.02.2020 11:07:12</t>
  </si>
  <si>
    <t>REQ000000075053</t>
  </si>
  <si>
    <t>У00645189</t>
  </si>
  <si>
    <t>1CR85217J3</t>
  </si>
  <si>
    <t>Галим  Айсин</t>
  </si>
  <si>
    <t>Перемещение ОС 00000000299 от 04.02.2020 17:20:38</t>
  </si>
  <si>
    <t>У00645192</t>
  </si>
  <si>
    <t>CZC9477ZVJ</t>
  </si>
  <si>
    <t>HP Prodesk 400 G6 MT/GLD310W/i7-9700/16GB</t>
  </si>
  <si>
    <t>Юрий Цой</t>
  </si>
  <si>
    <t>Перемещение ОС 00000000369 от 11.02.2020 14:35:48</t>
  </si>
  <si>
    <t>Уколов Кирилл</t>
  </si>
  <si>
    <t>У00645195</t>
  </si>
  <si>
    <t>5CD9473FTD</t>
  </si>
  <si>
    <t>Айтпаев Кайрат Алмазович</t>
  </si>
  <si>
    <t>Перемещение ОС 00000000223 от 28.01.2020 10:39:09</t>
  </si>
  <si>
    <t>У00645200</t>
  </si>
  <si>
    <t>SR90WRX64</t>
  </si>
  <si>
    <t>Ноутбук Lenovo ThinkPad L390 Yoga, Screen 13,3” Full HD, CPU i5-8265U</t>
  </si>
  <si>
    <t>Бабичев Александр Викторович</t>
  </si>
  <si>
    <t>206</t>
  </si>
  <si>
    <t>У00645201</t>
  </si>
  <si>
    <t>SZLZ0769S</t>
  </si>
  <si>
    <t>У00645269</t>
  </si>
  <si>
    <t>1CR8430ZJQ</t>
  </si>
  <si>
    <t>Жулдыз Садыкова</t>
  </si>
  <si>
    <t>Ноздрачёв И.Р.</t>
  </si>
  <si>
    <t>У00647275</t>
  </si>
  <si>
    <t>5CD9508V25</t>
  </si>
  <si>
    <t>Токбаев Жасулан Мухаметович</t>
  </si>
  <si>
    <t>Перемещение ОС 00000000371 от 11.02.2020 17:59:29</t>
  </si>
  <si>
    <t>REQ000000051856</t>
  </si>
  <si>
    <t>У00647281</t>
  </si>
  <si>
    <t>5CD9508V2F</t>
  </si>
  <si>
    <t>Альфия</t>
  </si>
  <si>
    <t>Перемещение ОС 00000000491 от 19.02.2020 15:29:44</t>
  </si>
  <si>
    <t>У00647319</t>
  </si>
  <si>
    <t>SR90WZBK7</t>
  </si>
  <si>
    <t>Зозулевич</t>
  </si>
  <si>
    <t>202</t>
  </si>
  <si>
    <t>У00647322</t>
  </si>
  <si>
    <t>SZLZ076BJ</t>
  </si>
  <si>
    <t>У00645207</t>
  </si>
  <si>
    <t>1CR85217JQ</t>
  </si>
  <si>
    <t>Аким Исмагилов</t>
  </si>
  <si>
    <t>Перемещение ОС 00000000424 от 14.02.2020 12:44:37</t>
  </si>
  <si>
    <t>REQ000000067503</t>
  </si>
  <si>
    <t>У00645276</t>
  </si>
  <si>
    <t>1CR85216KP</t>
  </si>
  <si>
    <t>Анастасия Дектеренко</t>
  </si>
  <si>
    <t>REQ000000065482</t>
  </si>
  <si>
    <t>У00647280</t>
  </si>
  <si>
    <t>5CD9508V1D</t>
  </si>
  <si>
    <t xml:space="preserve">Искендиров Санат
</t>
  </si>
  <si>
    <t>REQ000000076997</t>
  </si>
  <si>
    <t>У00645185</t>
  </si>
  <si>
    <t>CZC94796FD</t>
  </si>
  <si>
    <t>Ринат Зимуков</t>
  </si>
  <si>
    <t>Перемещение ОС 00000000517 от 21.02.2020 11:28:37</t>
  </si>
  <si>
    <t>REQ000000061459</t>
  </si>
  <si>
    <t>У00645242</t>
  </si>
  <si>
    <t>CZC94796FR</t>
  </si>
  <si>
    <t>HP ProDesk  400 G6, DDR4  8GB, CPU i3-9100, HDD 500 ГБ, Windows 10 Pro 67</t>
  </si>
  <si>
    <t>СЕЙДІМБЕКОВА АЙНАЗЫМ</t>
  </si>
  <si>
    <t>Перемещение ОС 00000000512 от 21.02.2020 10:01:08</t>
  </si>
  <si>
    <t>У00645243</t>
  </si>
  <si>
    <t>CZC94796FY</t>
  </si>
  <si>
    <t>HP ProDesk  400 G6, DDR4  8GB, CPU i3-9100, HDD 500 ГБ, Windows 10 Pro 68</t>
  </si>
  <si>
    <t xml:space="preserve">Дарья Руденко </t>
  </si>
  <si>
    <t>Ukk</t>
  </si>
  <si>
    <t>Перемещение ОС 00000000617 от 27.02.2020 14:16:54</t>
  </si>
  <si>
    <t>REQ000000063542</t>
  </si>
  <si>
    <t>У00645248</t>
  </si>
  <si>
    <t>CZC94796FV</t>
  </si>
  <si>
    <t>HP ProDesk  400 G6, DDR4  8GB, CPU i3-9100, HDD 500 ГБ, Windows 10 Pro 73</t>
  </si>
  <si>
    <t>Айнур К</t>
  </si>
  <si>
    <t>Алматы. Адэм</t>
  </si>
  <si>
    <t>Перемещение ОС 00000000582 от 26.02.2020 12:54:53</t>
  </si>
  <si>
    <t>У00645258</t>
  </si>
  <si>
    <t>1CR8430ZJ3</t>
  </si>
  <si>
    <t>Елена Сапелкина</t>
  </si>
  <si>
    <t>Кустанай</t>
  </si>
  <si>
    <t>Перемещение ОС 00000000586 от 26.02.2020 15:03:42</t>
  </si>
  <si>
    <t>REQ000000068156</t>
  </si>
  <si>
    <t>У00647276</t>
  </si>
  <si>
    <t>5CD9508V27</t>
  </si>
  <si>
    <t>Зарина Кашанова</t>
  </si>
  <si>
    <t>usk</t>
  </si>
  <si>
    <t>Перемещение ОС 00000000510 от 20.02.2020 16:12:51</t>
  </si>
  <si>
    <t>REQ000000062607</t>
  </si>
  <si>
    <t>У00647277</t>
  </si>
  <si>
    <t>5CD9508V1N</t>
  </si>
  <si>
    <t>Ильяс  Акылбаев</t>
  </si>
  <si>
    <t>Перемещение ОС 00000000508 от 20.02.2020 15:24:38</t>
  </si>
  <si>
    <t>REQ000000061064</t>
  </si>
  <si>
    <t>У00647302</t>
  </si>
  <si>
    <t>5CD9508V2L</t>
  </si>
  <si>
    <t xml:space="preserve">Солодкин Вячеслав </t>
  </si>
  <si>
    <t>г.Жезказган, ул.Сейфулина 65</t>
  </si>
  <si>
    <t>Перемещение ОС 00000000608 от 27.02.2020 11:57:34</t>
  </si>
  <si>
    <t>REQ000000056144</t>
  </si>
  <si>
    <t>У00645202</t>
  </si>
  <si>
    <t>1CR85216BV</t>
  </si>
  <si>
    <t>Перемещение ОС 00000000055 от 08.01.2020 14:38:15</t>
  </si>
  <si>
    <t>У00645261</t>
  </si>
  <si>
    <t>1CR8430ZJY</t>
  </si>
  <si>
    <t>Джалмухамбетова А.</t>
  </si>
  <si>
    <t>Перемещение ОС 00000000529 от 21.02.2020 18:02:58</t>
  </si>
  <si>
    <t>Tokhniyazov A</t>
  </si>
  <si>
    <t>REQ000000069155</t>
  </si>
  <si>
    <t>У00645262</t>
  </si>
  <si>
    <t>1CR85217KB</t>
  </si>
  <si>
    <t>Сартай М.</t>
  </si>
  <si>
    <t>Перемещение ОС 00000000524 от 21.02.2020 15:39:17</t>
  </si>
  <si>
    <t>REQ000000069498</t>
  </si>
  <si>
    <t>У00647278</t>
  </si>
  <si>
    <t>5CD9508V2R</t>
  </si>
  <si>
    <t xml:space="preserve">Селезнев Вячеслав </t>
  </si>
  <si>
    <t>Кустанай. пр Аль Фараби 65 офис 1204</t>
  </si>
  <si>
    <t>Перемещение ОС 00000000786 от 10.03.2020 16:36:39</t>
  </si>
  <si>
    <t>REQ000000062209</t>
  </si>
  <si>
    <t>У00647283</t>
  </si>
  <si>
    <t>5CD9508V1W</t>
  </si>
  <si>
    <t xml:space="preserve">Марина Пак </t>
  </si>
  <si>
    <t>Караганда, пр.Бухар Жырау, д. 49/6</t>
  </si>
  <si>
    <t>Перемещение ОС 00000000619 от 27.02.2020 14:46:12</t>
  </si>
  <si>
    <t>REQ000000064563</t>
  </si>
  <si>
    <t>в</t>
  </si>
  <si>
    <t>У00647284</t>
  </si>
  <si>
    <t>5CD9508V20</t>
  </si>
  <si>
    <t>Константин Ефименко</t>
  </si>
  <si>
    <t>Караганда, Бухар Жырау 49/6 кабинет 601</t>
  </si>
  <si>
    <t>Перемещение ОС 00000000699 от 03.03.2020 14:06:57</t>
  </si>
  <si>
    <t>REQ000000062699</t>
  </si>
  <si>
    <t>У00654560</t>
  </si>
  <si>
    <t>CN49410DVD</t>
  </si>
  <si>
    <t>Монитор 27" HP Z27 4K UHD 3840x2160@60 Hz HDMI, DisplayPort, mini DisplayPort, USB 3.1 Type-C, USB</t>
  </si>
  <si>
    <t>Акмаль/Туганбаева Жазира Асхатовна</t>
  </si>
  <si>
    <t>Перемещение ОС 00000000557 от 25.02.2020 9:38:22</t>
  </si>
  <si>
    <t>REQ000000070803</t>
  </si>
  <si>
    <t>У00645216</t>
  </si>
  <si>
    <t>1CR85217HZ</t>
  </si>
  <si>
    <t>Пан Ольга Николавна</t>
  </si>
  <si>
    <t>Almaty, Tolebi 101, 9Е</t>
  </si>
  <si>
    <t>Перемещение ОС 00000000382 от 12.02.2020 9:59:23</t>
  </si>
  <si>
    <t>REQ000000061309</t>
  </si>
  <si>
    <t>none</t>
  </si>
  <si>
    <t>done</t>
  </si>
  <si>
    <t>У00645259</t>
  </si>
  <si>
    <t>1CR85216B7</t>
  </si>
  <si>
    <t>Хадашвили Елена Рамазановна</t>
  </si>
  <si>
    <t>Перемещение ОС 00000000713 от 03.03.2020 17:45:04</t>
  </si>
  <si>
    <t>У00647282</t>
  </si>
  <si>
    <t>5CD9508V2P</t>
  </si>
  <si>
    <t xml:space="preserve">Natalya Savelyeva </t>
  </si>
  <si>
    <t>Перемещение ОС 00000000601 от 26.02.2020 17:50:46</t>
  </si>
  <si>
    <t>У00647294</t>
  </si>
  <si>
    <t>5CD9508V2J</t>
  </si>
  <si>
    <t>Дудка Дарина Владимировна</t>
  </si>
  <si>
    <t>Almaty, Tolebi 101, 6б</t>
  </si>
  <si>
    <t>Перемещение ОС 00000000808 от 11.03.2020 14:46:18</t>
  </si>
  <si>
    <t>У00647295</t>
  </si>
  <si>
    <t>5CD9508V1H</t>
  </si>
  <si>
    <t>Фролов Андрей Борисович</t>
  </si>
  <si>
    <t>Almaty, Tolebi 101, 8С</t>
  </si>
  <si>
    <t>Перемещение ОС 00000000817 от 11.03.2020 15:21:06</t>
  </si>
  <si>
    <t>У00647296</t>
  </si>
  <si>
    <t>5CD9508V28</t>
  </si>
  <si>
    <t>Пикина Виктория Валерьевна</t>
  </si>
  <si>
    <t>Перемещение ОС 00000000746 от 05.03.2020 11:58:37</t>
  </si>
  <si>
    <t>У00645240</t>
  </si>
  <si>
    <t>CZC94796FH</t>
  </si>
  <si>
    <t>HP ProDesk  400 G6, DDR4  8GB, CPU i3-9100, HDD 500 ГБ, Windows 10 Pro 65</t>
  </si>
  <si>
    <t>Ұлдархан Манапова</t>
  </si>
  <si>
    <t>Перемещение ОС 00000001375 от 21.04.2020 18:11:01</t>
  </si>
  <si>
    <t>REQ000000079979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</si>
</sst>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8">
    <font>
      <sz val="11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theme="1"/>
    </font>
    <font>
      <sz val="11.0"/>
      <color rgb="FF000000"/>
      <name val="Docs-Calibri"/>
    </font>
    <font>
      <sz val="11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theme="9"/>
        <bgColor theme="9"/>
      </patternFill>
    </fill>
    <fill>
      <patternFill patternType="solid">
        <fgColor rgb="FF70AD47"/>
        <bgColor rgb="FF70AD4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3" numFmtId="0" xfId="0" applyBorder="1" applyFill="1" applyFont="1"/>
    <xf borderId="1" fillId="3" fontId="4" numFmtId="0" xfId="0" applyAlignment="1" applyBorder="1" applyFont="1">
      <alignment readingOrder="0"/>
    </xf>
    <xf borderId="1" fillId="3" fontId="4" numFmtId="164" xfId="0" applyAlignment="1" applyBorder="1" applyFont="1" applyNumberFormat="1">
      <alignment horizontal="center" readingOrder="0" vertical="bottom"/>
    </xf>
    <xf borderId="1" fillId="3" fontId="5" numFmtId="0" xfId="0" applyBorder="1" applyFont="1"/>
    <xf borderId="1" fillId="3" fontId="3" numFmtId="0" xfId="0" applyAlignment="1" applyBorder="1" applyFont="1">
      <alignment horizontal="center"/>
    </xf>
    <xf borderId="0" fillId="4" fontId="6" numFmtId="0" xfId="0" applyAlignment="1" applyFill="1" applyFont="1">
      <alignment horizontal="left" readingOrder="0"/>
    </xf>
    <xf borderId="1" fillId="3" fontId="5" numFmtId="49" xfId="0" applyBorder="1" applyFont="1" applyNumberFormat="1"/>
    <xf borderId="2" fillId="3" fontId="3" numFmtId="0" xfId="0" applyBorder="1" applyFont="1"/>
    <xf borderId="1" fillId="3" fontId="3" numFmtId="164" xfId="0" applyAlignment="1" applyBorder="1" applyFont="1" applyNumberFormat="1">
      <alignment horizontal="center" vertical="bottom"/>
    </xf>
    <xf borderId="1" fillId="3" fontId="3" numFmtId="0" xfId="0" applyAlignment="1" applyBorder="1" applyFont="1">
      <alignment horizontal="left"/>
    </xf>
    <xf borderId="1" fillId="3" fontId="7" numFmtId="0" xfId="0" applyAlignment="1" applyBorder="1" applyFont="1">
      <alignment readingOrder="0"/>
    </xf>
    <xf borderId="1" fillId="3" fontId="3" numFmtId="0" xfId="0" applyAlignment="1" applyBorder="1" applyFont="1">
      <alignment vertical="top"/>
    </xf>
    <xf borderId="1" fillId="3" fontId="4" numFmtId="164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5"/>
    <col customWidth="1" min="2" max="2" width="15.5"/>
    <col customWidth="1" min="3" max="3" width="58.75"/>
    <col customWidth="1" min="4" max="4" width="27.13"/>
    <col customWidth="1" min="5" max="5" width="31.63"/>
    <col customWidth="1" min="6" max="6" width="17.5"/>
    <col customWidth="1" min="7" max="7" width="14.25"/>
    <col customWidth="1" min="8" max="8" width="50.25"/>
    <col customWidth="1" min="9" max="9" width="13.5"/>
    <col customWidth="1" min="10" max="10" width="18.0"/>
    <col customWidth="1" min="11" max="11" width="8.0"/>
    <col customWidth="1" min="12" max="12" width="19.38"/>
    <col customWidth="1" min="13" max="13" width="8.0"/>
    <col customWidth="1" min="14" max="14" width="21.25"/>
    <col customWidth="1" min="15" max="26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5" t="s">
        <v>9</v>
      </c>
      <c r="K1" s="5" t="s">
        <v>10</v>
      </c>
      <c r="L1" s="5" t="s">
        <v>11</v>
      </c>
    </row>
    <row r="2" ht="15.75" customHeight="1">
      <c r="A2" s="6" t="s">
        <v>12</v>
      </c>
      <c r="B2" s="6" t="s">
        <v>13</v>
      </c>
      <c r="C2" s="6" t="s">
        <v>14</v>
      </c>
      <c r="D2" s="6" t="s">
        <v>15</v>
      </c>
      <c r="E2" s="7" t="s">
        <v>16</v>
      </c>
      <c r="F2" s="8">
        <v>43927.0</v>
      </c>
      <c r="G2" s="9">
        <v>345690.0</v>
      </c>
      <c r="H2" s="6" t="s">
        <v>17</v>
      </c>
      <c r="I2" s="9" t="s">
        <v>18</v>
      </c>
      <c r="J2" s="6"/>
      <c r="K2" s="10"/>
      <c r="L2" s="6"/>
    </row>
    <row r="3" ht="15.75" customHeight="1">
      <c r="A3" s="6" t="s">
        <v>19</v>
      </c>
      <c r="B3" s="6" t="s">
        <v>20</v>
      </c>
      <c r="C3" s="6" t="s">
        <v>14</v>
      </c>
      <c r="D3" s="6" t="s">
        <v>21</v>
      </c>
      <c r="E3" s="7" t="s">
        <v>16</v>
      </c>
      <c r="F3" s="8">
        <v>43927.0</v>
      </c>
      <c r="G3" s="6">
        <v>345690.0</v>
      </c>
      <c r="H3" s="6" t="s">
        <v>22</v>
      </c>
      <c r="I3" s="9" t="s">
        <v>18</v>
      </c>
      <c r="J3" s="6"/>
      <c r="K3" s="10"/>
      <c r="L3" s="6"/>
    </row>
    <row r="4" ht="15.75" customHeight="1">
      <c r="A4" s="6" t="s">
        <v>23</v>
      </c>
      <c r="B4" s="6" t="s">
        <v>24</v>
      </c>
      <c r="C4" s="6" t="s">
        <v>14</v>
      </c>
      <c r="D4" s="6" t="s">
        <v>25</v>
      </c>
      <c r="E4" s="11" t="s">
        <v>16</v>
      </c>
      <c r="F4" s="8">
        <v>43927.0</v>
      </c>
      <c r="G4" s="9">
        <v>345690.0</v>
      </c>
      <c r="H4" s="12" t="s">
        <v>26</v>
      </c>
      <c r="I4" s="9" t="s">
        <v>18</v>
      </c>
      <c r="J4" s="6" t="s">
        <v>27</v>
      </c>
      <c r="K4" s="10"/>
      <c r="L4" s="6"/>
    </row>
    <row r="5" ht="15.75" customHeight="1">
      <c r="A5" s="6" t="s">
        <v>28</v>
      </c>
      <c r="B5" s="6" t="s">
        <v>29</v>
      </c>
      <c r="C5" s="6" t="s">
        <v>14</v>
      </c>
      <c r="D5" s="6" t="s">
        <v>30</v>
      </c>
      <c r="E5" s="6" t="s">
        <v>31</v>
      </c>
      <c r="F5" s="8">
        <v>43927.0</v>
      </c>
      <c r="G5" s="9">
        <v>345690.0</v>
      </c>
      <c r="H5" s="12" t="s">
        <v>32</v>
      </c>
      <c r="I5" s="9" t="s">
        <v>33</v>
      </c>
      <c r="J5" s="6" t="s">
        <v>34</v>
      </c>
      <c r="K5" s="10"/>
      <c r="L5" s="6"/>
    </row>
    <row r="6" ht="15.75" customHeight="1">
      <c r="A6" s="6" t="s">
        <v>35</v>
      </c>
      <c r="B6" s="6" t="s">
        <v>36</v>
      </c>
      <c r="C6" s="6" t="s">
        <v>14</v>
      </c>
      <c r="D6" s="6" t="s">
        <v>37</v>
      </c>
      <c r="E6" s="6" t="s">
        <v>31</v>
      </c>
      <c r="F6" s="8">
        <v>43938.0</v>
      </c>
      <c r="G6" s="9">
        <v>345690.0</v>
      </c>
      <c r="H6" s="12" t="s">
        <v>38</v>
      </c>
      <c r="I6" s="9" t="s">
        <v>18</v>
      </c>
      <c r="J6" s="6"/>
      <c r="K6" s="10"/>
      <c r="L6" s="6"/>
    </row>
    <row r="7" ht="15.75" customHeight="1">
      <c r="A7" s="6" t="s">
        <v>39</v>
      </c>
      <c r="B7" s="6" t="s">
        <v>40</v>
      </c>
      <c r="C7" s="6" t="s">
        <v>41</v>
      </c>
      <c r="D7" s="6" t="s">
        <v>42</v>
      </c>
      <c r="E7" s="7" t="s">
        <v>16</v>
      </c>
      <c r="F7" s="8">
        <v>43900.0</v>
      </c>
      <c r="G7" s="6">
        <v>345891.0</v>
      </c>
      <c r="H7" s="12" t="s">
        <v>43</v>
      </c>
      <c r="I7" s="9" t="s">
        <v>18</v>
      </c>
      <c r="J7" s="6"/>
      <c r="K7" s="10"/>
      <c r="L7" s="6"/>
    </row>
    <row r="8" ht="15.75" customHeight="1">
      <c r="A8" s="6" t="s">
        <v>44</v>
      </c>
      <c r="B8" s="6" t="s">
        <v>45</v>
      </c>
      <c r="C8" s="6" t="s">
        <v>46</v>
      </c>
      <c r="D8" s="6" t="s">
        <v>47</v>
      </c>
      <c r="E8" s="6" t="s">
        <v>48</v>
      </c>
      <c r="F8" s="8">
        <v>43860.0</v>
      </c>
      <c r="G8" s="9">
        <v>345690.0</v>
      </c>
      <c r="H8" s="12"/>
      <c r="I8" s="9" t="s">
        <v>49</v>
      </c>
      <c r="J8" s="6"/>
      <c r="K8" s="10"/>
      <c r="L8" s="6" t="s">
        <v>50</v>
      </c>
    </row>
    <row r="9" ht="15.75" customHeight="1">
      <c r="A9" s="6" t="s">
        <v>51</v>
      </c>
      <c r="B9" s="6" t="s">
        <v>52</v>
      </c>
      <c r="C9" s="6" t="s">
        <v>53</v>
      </c>
      <c r="D9" s="6" t="s">
        <v>54</v>
      </c>
      <c r="E9" s="6" t="s">
        <v>55</v>
      </c>
      <c r="F9" s="8">
        <v>43860.0</v>
      </c>
      <c r="G9" s="9">
        <v>345690.0</v>
      </c>
      <c r="H9" s="12" t="s">
        <v>56</v>
      </c>
      <c r="I9" s="9" t="s">
        <v>18</v>
      </c>
      <c r="J9" s="6"/>
      <c r="K9" s="10"/>
      <c r="L9" s="6"/>
    </row>
    <row r="10" ht="15.75" customHeight="1">
      <c r="A10" s="6" t="s">
        <v>57</v>
      </c>
      <c r="B10" s="6" t="s">
        <v>58</v>
      </c>
      <c r="C10" s="6" t="s">
        <v>46</v>
      </c>
      <c r="D10" s="6" t="s">
        <v>59</v>
      </c>
      <c r="E10" s="6" t="s">
        <v>48</v>
      </c>
      <c r="F10" s="8">
        <v>43860.0</v>
      </c>
      <c r="G10" s="9">
        <v>345690.0</v>
      </c>
      <c r="H10" s="12" t="s">
        <v>60</v>
      </c>
      <c r="I10" s="9" t="s">
        <v>49</v>
      </c>
      <c r="J10" s="6" t="s">
        <v>61</v>
      </c>
      <c r="K10" s="10"/>
      <c r="L10" s="6" t="s">
        <v>50</v>
      </c>
    </row>
    <row r="11" ht="15.75" customHeight="1">
      <c r="A11" s="6" t="s">
        <v>62</v>
      </c>
      <c r="B11" s="6" t="s">
        <v>63</v>
      </c>
      <c r="C11" s="6" t="s">
        <v>53</v>
      </c>
      <c r="D11" s="6" t="s">
        <v>64</v>
      </c>
      <c r="E11" s="7" t="s">
        <v>16</v>
      </c>
      <c r="F11" s="8">
        <v>43860.0</v>
      </c>
      <c r="G11" s="9">
        <v>345690.0</v>
      </c>
      <c r="H11" s="12" t="s">
        <v>65</v>
      </c>
      <c r="I11" s="9" t="s">
        <v>18</v>
      </c>
      <c r="J11" s="6" t="s">
        <v>66</v>
      </c>
      <c r="K11" s="10"/>
      <c r="L11" s="6"/>
    </row>
    <row r="12" ht="15.75" customHeight="1">
      <c r="A12" s="6" t="s">
        <v>67</v>
      </c>
      <c r="B12" s="6" t="s">
        <v>68</v>
      </c>
      <c r="C12" s="6" t="s">
        <v>53</v>
      </c>
      <c r="D12" s="6" t="s">
        <v>69</v>
      </c>
      <c r="E12" s="7" t="s">
        <v>16</v>
      </c>
      <c r="F12" s="8">
        <v>43860.0</v>
      </c>
      <c r="G12" s="9">
        <v>345690.0</v>
      </c>
      <c r="H12" s="12" t="s">
        <v>70</v>
      </c>
      <c r="I12" s="9" t="s">
        <v>71</v>
      </c>
      <c r="J12" s="6" t="s">
        <v>72</v>
      </c>
      <c r="K12" s="10"/>
      <c r="L12" s="6"/>
    </row>
    <row r="13" ht="15.75" customHeight="1">
      <c r="A13" s="6" t="s">
        <v>73</v>
      </c>
      <c r="B13" s="6" t="s">
        <v>74</v>
      </c>
      <c r="C13" s="6" t="s">
        <v>75</v>
      </c>
      <c r="D13" s="6" t="s">
        <v>76</v>
      </c>
      <c r="E13" s="7" t="s">
        <v>16</v>
      </c>
      <c r="F13" s="8">
        <v>43860.0</v>
      </c>
      <c r="G13" s="9">
        <v>345690.0</v>
      </c>
      <c r="H13" s="12" t="s">
        <v>77</v>
      </c>
      <c r="I13" s="9" t="s">
        <v>18</v>
      </c>
      <c r="J13" s="6"/>
      <c r="K13" s="10"/>
      <c r="L13" s="6"/>
    </row>
    <row r="14" ht="15.75" customHeight="1">
      <c r="A14" s="6" t="s">
        <v>78</v>
      </c>
      <c r="B14" s="6" t="s">
        <v>79</v>
      </c>
      <c r="C14" s="6" t="s">
        <v>80</v>
      </c>
      <c r="D14" s="6" t="s">
        <v>81</v>
      </c>
      <c r="E14" s="6" t="s">
        <v>82</v>
      </c>
      <c r="F14" s="8">
        <v>43860.0</v>
      </c>
      <c r="G14" s="6">
        <v>345690.0</v>
      </c>
      <c r="H14" s="12" t="s">
        <v>83</v>
      </c>
      <c r="I14" s="6" t="s">
        <v>18</v>
      </c>
      <c r="J14" s="6" t="s">
        <v>84</v>
      </c>
      <c r="K14" s="10"/>
      <c r="L14" s="6"/>
    </row>
    <row r="15" ht="15.75" customHeight="1">
      <c r="A15" s="6" t="s">
        <v>85</v>
      </c>
      <c r="B15" s="6" t="s">
        <v>86</v>
      </c>
      <c r="C15" s="6" t="s">
        <v>87</v>
      </c>
      <c r="D15" s="6" t="s">
        <v>81</v>
      </c>
      <c r="E15" s="6" t="s">
        <v>82</v>
      </c>
      <c r="F15" s="8">
        <v>43860.0</v>
      </c>
      <c r="G15" s="9">
        <v>345690.0</v>
      </c>
      <c r="H15" s="12" t="s">
        <v>83</v>
      </c>
      <c r="I15" s="6" t="s">
        <v>18</v>
      </c>
      <c r="J15" s="6" t="s">
        <v>88</v>
      </c>
      <c r="K15" s="10"/>
      <c r="L15" s="6"/>
    </row>
    <row r="16" ht="15.75" customHeight="1">
      <c r="A16" s="6" t="s">
        <v>89</v>
      </c>
      <c r="B16" s="6" t="s">
        <v>90</v>
      </c>
      <c r="C16" s="6" t="s">
        <v>91</v>
      </c>
      <c r="D16" s="6" t="s">
        <v>81</v>
      </c>
      <c r="E16" s="6" t="s">
        <v>92</v>
      </c>
      <c r="F16" s="8">
        <v>43860.0</v>
      </c>
      <c r="G16" s="6">
        <v>345690.0</v>
      </c>
      <c r="H16" s="12" t="s">
        <v>83</v>
      </c>
      <c r="I16" s="6" t="s">
        <v>18</v>
      </c>
      <c r="J16" s="6" t="s">
        <v>93</v>
      </c>
      <c r="K16" s="10"/>
      <c r="L16" s="6"/>
    </row>
    <row r="17" ht="15.75" customHeight="1">
      <c r="A17" s="6" t="s">
        <v>94</v>
      </c>
      <c r="B17" s="6" t="s">
        <v>95</v>
      </c>
      <c r="C17" s="6" t="s">
        <v>96</v>
      </c>
      <c r="D17" s="6" t="s">
        <v>97</v>
      </c>
      <c r="E17" s="7" t="s">
        <v>16</v>
      </c>
      <c r="F17" s="8">
        <v>43860.0</v>
      </c>
      <c r="G17" s="9">
        <v>345690.0</v>
      </c>
      <c r="H17" s="12"/>
      <c r="I17" s="6" t="s">
        <v>18</v>
      </c>
      <c r="J17" s="6" t="s">
        <v>98</v>
      </c>
      <c r="K17" s="10"/>
      <c r="L17" s="6"/>
    </row>
    <row r="18" ht="15.75" customHeight="1">
      <c r="A18" s="6" t="s">
        <v>99</v>
      </c>
      <c r="B18" s="6" t="s">
        <v>100</v>
      </c>
      <c r="C18" s="6" t="s">
        <v>101</v>
      </c>
      <c r="D18" s="6" t="s">
        <v>81</v>
      </c>
      <c r="E18" s="6" t="s">
        <v>92</v>
      </c>
      <c r="F18" s="8">
        <v>43860.0</v>
      </c>
      <c r="G18" s="6">
        <v>345690.0</v>
      </c>
      <c r="H18" s="12" t="s">
        <v>83</v>
      </c>
      <c r="I18" s="6" t="s">
        <v>18</v>
      </c>
      <c r="J18" s="6" t="s">
        <v>102</v>
      </c>
      <c r="K18" s="10"/>
      <c r="L18" s="6"/>
    </row>
    <row r="19" ht="15.75" customHeight="1">
      <c r="A19" s="6" t="s">
        <v>103</v>
      </c>
      <c r="B19" s="6" t="s">
        <v>104</v>
      </c>
      <c r="C19" s="6" t="s">
        <v>14</v>
      </c>
      <c r="D19" s="6" t="s">
        <v>105</v>
      </c>
      <c r="E19" s="6" t="s">
        <v>48</v>
      </c>
      <c r="F19" s="8">
        <v>43864.0</v>
      </c>
      <c r="G19" s="6">
        <v>345691.0</v>
      </c>
      <c r="H19" s="12" t="s">
        <v>106</v>
      </c>
      <c r="I19" s="6" t="s">
        <v>18</v>
      </c>
      <c r="J19" s="6"/>
      <c r="K19" s="10"/>
      <c r="L19" s="6"/>
    </row>
    <row r="20" ht="15.75" customHeight="1">
      <c r="A20" s="6" t="s">
        <v>107</v>
      </c>
      <c r="B20" s="6" t="s">
        <v>108</v>
      </c>
      <c r="C20" s="6" t="s">
        <v>14</v>
      </c>
      <c r="D20" s="6" t="s">
        <v>109</v>
      </c>
      <c r="E20" s="7" t="s">
        <v>16</v>
      </c>
      <c r="F20" s="8">
        <v>43864.0</v>
      </c>
      <c r="G20" s="6">
        <v>345732.0</v>
      </c>
      <c r="H20" s="12" t="s">
        <v>110</v>
      </c>
      <c r="I20" s="6" t="s">
        <v>18</v>
      </c>
      <c r="J20" s="6"/>
      <c r="K20" s="10"/>
      <c r="L20" s="6"/>
    </row>
    <row r="21" ht="15.75" customHeight="1">
      <c r="A21" s="6" t="s">
        <v>111</v>
      </c>
      <c r="B21" s="6" t="s">
        <v>112</v>
      </c>
      <c r="C21" s="6" t="s">
        <v>14</v>
      </c>
      <c r="D21" s="6" t="s">
        <v>81</v>
      </c>
      <c r="E21" s="6" t="s">
        <v>92</v>
      </c>
      <c r="F21" s="8">
        <v>43864.0</v>
      </c>
      <c r="G21" s="6">
        <v>345690.0</v>
      </c>
      <c r="H21" s="12" t="s">
        <v>83</v>
      </c>
      <c r="I21" s="6" t="s">
        <v>18</v>
      </c>
      <c r="J21" s="6" t="s">
        <v>113</v>
      </c>
      <c r="K21" s="10"/>
      <c r="L21" s="6"/>
    </row>
    <row r="22" ht="15.75" customHeight="1">
      <c r="A22" s="6" t="s">
        <v>114</v>
      </c>
      <c r="B22" s="6" t="s">
        <v>115</v>
      </c>
      <c r="C22" s="6" t="s">
        <v>14</v>
      </c>
      <c r="D22" s="6" t="s">
        <v>116</v>
      </c>
      <c r="E22" s="6" t="s">
        <v>48</v>
      </c>
      <c r="F22" s="8">
        <v>43864.0</v>
      </c>
      <c r="G22" s="6">
        <v>345711.0</v>
      </c>
      <c r="H22" s="12" t="s">
        <v>117</v>
      </c>
      <c r="I22" s="6" t="s">
        <v>18</v>
      </c>
      <c r="J22" s="6" t="s">
        <v>118</v>
      </c>
      <c r="K22" s="10"/>
      <c r="L22" s="6"/>
    </row>
    <row r="23" ht="15.75" customHeight="1">
      <c r="A23" s="6" t="s">
        <v>119</v>
      </c>
      <c r="B23" s="6" t="s">
        <v>120</v>
      </c>
      <c r="C23" s="6" t="s">
        <v>121</v>
      </c>
      <c r="D23" s="6" t="s">
        <v>122</v>
      </c>
      <c r="E23" s="7" t="s">
        <v>16</v>
      </c>
      <c r="F23" s="8">
        <v>43864.0</v>
      </c>
      <c r="G23" s="9">
        <v>345763.0</v>
      </c>
      <c r="H23" s="12"/>
      <c r="I23" s="6" t="s">
        <v>18</v>
      </c>
      <c r="J23" s="6"/>
      <c r="K23" s="10"/>
      <c r="L23" s="6"/>
    </row>
    <row r="24" ht="15.75" customHeight="1">
      <c r="A24" s="6" t="s">
        <v>123</v>
      </c>
      <c r="B24" s="6" t="s">
        <v>124</v>
      </c>
      <c r="C24" s="6" t="s">
        <v>125</v>
      </c>
      <c r="D24" s="13" t="s">
        <v>122</v>
      </c>
      <c r="E24" s="11" t="s">
        <v>16</v>
      </c>
      <c r="F24" s="8">
        <v>43864.0</v>
      </c>
      <c r="G24" s="9">
        <v>345763.0</v>
      </c>
      <c r="H24" s="12"/>
      <c r="I24" s="6" t="s">
        <v>18</v>
      </c>
      <c r="J24" s="6"/>
      <c r="K24" s="10"/>
      <c r="L24" s="6"/>
    </row>
    <row r="25" ht="15.75" customHeight="1">
      <c r="A25" s="6" t="s">
        <v>126</v>
      </c>
      <c r="B25" s="6" t="s">
        <v>127</v>
      </c>
      <c r="C25" s="6" t="s">
        <v>128</v>
      </c>
      <c r="D25" s="6" t="s">
        <v>129</v>
      </c>
      <c r="E25" s="6" t="s">
        <v>130</v>
      </c>
      <c r="F25" s="8">
        <v>43864.0</v>
      </c>
      <c r="G25" s="9">
        <v>345763.0</v>
      </c>
      <c r="H25" s="12" t="s">
        <v>131</v>
      </c>
      <c r="I25" s="6" t="s">
        <v>49</v>
      </c>
      <c r="J25" s="6" t="s">
        <v>132</v>
      </c>
      <c r="K25" s="10"/>
      <c r="L25" s="6" t="s">
        <v>50</v>
      </c>
    </row>
    <row r="26" ht="15.75" customHeight="1">
      <c r="A26" s="6" t="s">
        <v>133</v>
      </c>
      <c r="B26" s="6" t="s">
        <v>134</v>
      </c>
      <c r="C26" s="6" t="s">
        <v>53</v>
      </c>
      <c r="D26" s="6" t="s">
        <v>135</v>
      </c>
      <c r="E26" s="6" t="s">
        <v>48</v>
      </c>
      <c r="F26" s="14">
        <v>43489.0</v>
      </c>
      <c r="G26" s="6">
        <v>227.0</v>
      </c>
      <c r="H26" s="12" t="s">
        <v>136</v>
      </c>
      <c r="I26" s="6" t="s">
        <v>33</v>
      </c>
      <c r="J26" s="6" t="s">
        <v>137</v>
      </c>
      <c r="K26" s="10"/>
      <c r="L26" s="6" t="s">
        <v>138</v>
      </c>
    </row>
    <row r="27" ht="15.75" customHeight="1">
      <c r="A27" s="6" t="s">
        <v>139</v>
      </c>
      <c r="B27" s="6" t="s">
        <v>140</v>
      </c>
      <c r="C27" s="6" t="s">
        <v>46</v>
      </c>
      <c r="D27" s="6" t="s">
        <v>141</v>
      </c>
      <c r="E27" s="6" t="s">
        <v>48</v>
      </c>
      <c r="F27" s="8">
        <v>43864.0</v>
      </c>
      <c r="G27" s="9">
        <v>345763.0</v>
      </c>
      <c r="H27" s="12" t="s">
        <v>142</v>
      </c>
      <c r="I27" s="6" t="s">
        <v>49</v>
      </c>
      <c r="J27" s="6" t="s">
        <v>143</v>
      </c>
      <c r="K27" s="10"/>
      <c r="L27" s="6" t="s">
        <v>50</v>
      </c>
    </row>
    <row r="28" ht="15.75" customHeight="1">
      <c r="A28" s="6" t="s">
        <v>144</v>
      </c>
      <c r="B28" s="6" t="s">
        <v>145</v>
      </c>
      <c r="C28" s="6" t="s">
        <v>46</v>
      </c>
      <c r="D28" s="6" t="s">
        <v>146</v>
      </c>
      <c r="E28" s="6" t="s">
        <v>48</v>
      </c>
      <c r="F28" s="14">
        <v>43845.0</v>
      </c>
      <c r="G28" s="9">
        <v>345763.0</v>
      </c>
      <c r="H28" s="12" t="s">
        <v>147</v>
      </c>
      <c r="I28" s="6" t="s">
        <v>49</v>
      </c>
      <c r="J28" s="6" t="s">
        <v>148</v>
      </c>
      <c r="K28" s="10"/>
      <c r="L28" s="6" t="s">
        <v>149</v>
      </c>
    </row>
    <row r="29" ht="15.75" customHeight="1">
      <c r="A29" s="6" t="s">
        <v>150</v>
      </c>
      <c r="B29" s="6" t="s">
        <v>151</v>
      </c>
      <c r="C29" s="6" t="s">
        <v>46</v>
      </c>
      <c r="D29" s="6" t="s">
        <v>152</v>
      </c>
      <c r="E29" s="6" t="s">
        <v>48</v>
      </c>
      <c r="F29" s="14">
        <v>43845.0</v>
      </c>
      <c r="G29" s="9">
        <v>345763.0</v>
      </c>
      <c r="H29" s="12" t="s">
        <v>153</v>
      </c>
      <c r="I29" s="6" t="s">
        <v>49</v>
      </c>
      <c r="J29" s="6" t="s">
        <v>154</v>
      </c>
      <c r="K29" s="10"/>
      <c r="L29" s="6" t="s">
        <v>50</v>
      </c>
    </row>
    <row r="30" ht="15.75" customHeight="1">
      <c r="A30" s="6" t="s">
        <v>155</v>
      </c>
      <c r="B30" s="6" t="s">
        <v>156</v>
      </c>
      <c r="C30" s="6" t="s">
        <v>53</v>
      </c>
      <c r="D30" s="6" t="s">
        <v>157</v>
      </c>
      <c r="E30" s="6" t="s">
        <v>48</v>
      </c>
      <c r="F30" s="14">
        <v>43854.0</v>
      </c>
      <c r="G30" s="9">
        <v>345763.0</v>
      </c>
      <c r="H30" s="12" t="s">
        <v>158</v>
      </c>
      <c r="I30" s="6" t="s">
        <v>159</v>
      </c>
      <c r="J30" s="6" t="s">
        <v>160</v>
      </c>
      <c r="K30" s="10"/>
      <c r="L30" s="6"/>
    </row>
    <row r="31" ht="15.75" customHeight="1">
      <c r="A31" s="6" t="s">
        <v>161</v>
      </c>
      <c r="B31" s="6" t="s">
        <v>162</v>
      </c>
      <c r="C31" s="6" t="s">
        <v>53</v>
      </c>
      <c r="D31" s="6" t="s">
        <v>163</v>
      </c>
      <c r="E31" s="15" t="s">
        <v>48</v>
      </c>
      <c r="F31" s="14">
        <v>43867.0</v>
      </c>
      <c r="G31" s="6">
        <v>345715.0</v>
      </c>
      <c r="H31" s="12" t="s">
        <v>164</v>
      </c>
      <c r="I31" s="6" t="s">
        <v>33</v>
      </c>
      <c r="J31" s="6" t="s">
        <v>165</v>
      </c>
      <c r="K31" s="10"/>
      <c r="L31" s="6"/>
    </row>
    <row r="32" ht="15.75" customHeight="1">
      <c r="A32" s="6" t="s">
        <v>166</v>
      </c>
      <c r="B32" s="6" t="s">
        <v>167</v>
      </c>
      <c r="C32" s="6" t="s">
        <v>53</v>
      </c>
      <c r="D32" s="6" t="s">
        <v>168</v>
      </c>
      <c r="E32" s="7" t="s">
        <v>16</v>
      </c>
      <c r="F32" s="8">
        <v>43865.0</v>
      </c>
      <c r="G32" s="9">
        <v>345763.0</v>
      </c>
      <c r="H32" s="12" t="s">
        <v>169</v>
      </c>
      <c r="I32" s="16" t="s">
        <v>33</v>
      </c>
      <c r="J32" s="6"/>
      <c r="K32" s="10"/>
      <c r="L32" s="6"/>
    </row>
    <row r="33" ht="15.75" customHeight="1">
      <c r="A33" s="6" t="s">
        <v>170</v>
      </c>
      <c r="B33" s="6" t="s">
        <v>171</v>
      </c>
      <c r="C33" s="6" t="s">
        <v>172</v>
      </c>
      <c r="D33" s="6" t="s">
        <v>173</v>
      </c>
      <c r="E33" s="7" t="s">
        <v>16</v>
      </c>
      <c r="F33" s="8">
        <v>43840.0</v>
      </c>
      <c r="G33" s="6">
        <v>345589.0</v>
      </c>
      <c r="H33" s="12" t="s">
        <v>174</v>
      </c>
      <c r="I33" s="6" t="s">
        <v>175</v>
      </c>
      <c r="J33" s="6"/>
      <c r="K33" s="10"/>
      <c r="L33" s="6"/>
    </row>
    <row r="34" ht="15.75" customHeight="1">
      <c r="A34" s="6" t="s">
        <v>176</v>
      </c>
      <c r="B34" s="6" t="s">
        <v>177</v>
      </c>
      <c r="C34" s="6" t="s">
        <v>46</v>
      </c>
      <c r="D34" s="6" t="s">
        <v>178</v>
      </c>
      <c r="E34" s="6" t="s">
        <v>48</v>
      </c>
      <c r="F34" s="8">
        <v>43857.0</v>
      </c>
      <c r="G34" s="6">
        <v>345657.0</v>
      </c>
      <c r="H34" s="12" t="s">
        <v>179</v>
      </c>
      <c r="I34" s="6" t="s">
        <v>18</v>
      </c>
      <c r="J34" s="6"/>
      <c r="K34" s="10"/>
      <c r="L34" s="6"/>
    </row>
    <row r="35" ht="15.75" customHeight="1">
      <c r="A35" s="6" t="s">
        <v>180</v>
      </c>
      <c r="B35" s="6" t="s">
        <v>181</v>
      </c>
      <c r="C35" s="6" t="s">
        <v>182</v>
      </c>
      <c r="D35" s="6" t="s">
        <v>183</v>
      </c>
      <c r="E35" s="7" t="s">
        <v>16</v>
      </c>
      <c r="F35" s="8">
        <v>43862.0</v>
      </c>
      <c r="G35" s="9">
        <v>345763.0</v>
      </c>
      <c r="H35" s="12" t="s">
        <v>184</v>
      </c>
      <c r="I35" s="9" t="s">
        <v>18</v>
      </c>
      <c r="J35" s="6"/>
      <c r="K35" s="10"/>
      <c r="L35" s="6"/>
    </row>
    <row r="36" ht="15.75" customHeight="1">
      <c r="A36" s="6" t="s">
        <v>185</v>
      </c>
      <c r="B36" s="6" t="s">
        <v>186</v>
      </c>
      <c r="C36" s="6" t="s">
        <v>125</v>
      </c>
      <c r="D36" s="6" t="s">
        <v>183</v>
      </c>
      <c r="E36" s="7" t="s">
        <v>16</v>
      </c>
      <c r="F36" s="8">
        <v>43862.0</v>
      </c>
      <c r="G36" s="9">
        <v>345763.0</v>
      </c>
      <c r="H36" s="12" t="s">
        <v>184</v>
      </c>
      <c r="I36" s="9" t="s">
        <v>18</v>
      </c>
      <c r="J36" s="6"/>
      <c r="K36" s="10"/>
      <c r="L36" s="6"/>
    </row>
    <row r="37" ht="15.75" customHeight="1">
      <c r="A37" s="6" t="s">
        <v>187</v>
      </c>
      <c r="B37" s="6" t="s">
        <v>188</v>
      </c>
      <c r="C37" s="6" t="s">
        <v>53</v>
      </c>
      <c r="D37" s="6" t="s">
        <v>189</v>
      </c>
      <c r="E37" s="6" t="s">
        <v>48</v>
      </c>
      <c r="F37" s="14">
        <v>43865.0</v>
      </c>
      <c r="G37" s="6">
        <v>345740.0</v>
      </c>
      <c r="H37" s="12"/>
      <c r="I37" s="6" t="s">
        <v>190</v>
      </c>
      <c r="J37" s="6"/>
      <c r="K37" s="10"/>
      <c r="L37" s="6"/>
    </row>
    <row r="38" ht="15.75" customHeight="1">
      <c r="A38" s="6" t="s">
        <v>191</v>
      </c>
      <c r="B38" s="6" t="s">
        <v>192</v>
      </c>
      <c r="C38" s="6" t="s">
        <v>14</v>
      </c>
      <c r="D38" s="6" t="s">
        <v>193</v>
      </c>
      <c r="E38" s="6" t="s">
        <v>48</v>
      </c>
      <c r="F38" s="14">
        <v>43862.0</v>
      </c>
      <c r="G38" s="6">
        <v>345736.0</v>
      </c>
      <c r="H38" s="12" t="s">
        <v>194</v>
      </c>
      <c r="I38" s="9" t="s">
        <v>18</v>
      </c>
      <c r="J38" s="6" t="s">
        <v>195</v>
      </c>
      <c r="K38" s="10"/>
      <c r="L38" s="6"/>
    </row>
    <row r="39" ht="15.75" customHeight="1">
      <c r="A39" s="6" t="s">
        <v>196</v>
      </c>
      <c r="B39" s="6" t="s">
        <v>197</v>
      </c>
      <c r="C39" s="6" t="s">
        <v>14</v>
      </c>
      <c r="D39" s="6" t="s">
        <v>198</v>
      </c>
      <c r="E39" s="7" t="s">
        <v>16</v>
      </c>
      <c r="F39" s="14">
        <v>43862.0</v>
      </c>
      <c r="G39" s="6">
        <v>345766.0</v>
      </c>
      <c r="H39" s="12" t="s">
        <v>199</v>
      </c>
      <c r="I39" s="6" t="s">
        <v>18</v>
      </c>
      <c r="J39" s="6"/>
      <c r="K39" s="10"/>
      <c r="L39" s="6"/>
    </row>
    <row r="40" ht="15.75" customHeight="1">
      <c r="A40" s="6" t="s">
        <v>200</v>
      </c>
      <c r="B40" s="6" t="s">
        <v>201</v>
      </c>
      <c r="C40" s="6" t="s">
        <v>121</v>
      </c>
      <c r="D40" s="6" t="s">
        <v>202</v>
      </c>
      <c r="E40" s="7" t="s">
        <v>16</v>
      </c>
      <c r="F40" s="14">
        <v>43862.0</v>
      </c>
      <c r="G40" s="9">
        <v>345763.0</v>
      </c>
      <c r="H40" s="12" t="s">
        <v>203</v>
      </c>
      <c r="I40" s="6" t="s">
        <v>18</v>
      </c>
      <c r="J40" s="6"/>
      <c r="K40" s="10"/>
      <c r="L40" s="6"/>
    </row>
    <row r="41" ht="15.75" customHeight="1">
      <c r="A41" s="6" t="s">
        <v>204</v>
      </c>
      <c r="B41" s="6" t="s">
        <v>205</v>
      </c>
      <c r="C41" s="6" t="s">
        <v>125</v>
      </c>
      <c r="D41" s="6" t="s">
        <v>202</v>
      </c>
      <c r="E41" s="7" t="s">
        <v>16</v>
      </c>
      <c r="F41" s="14">
        <v>43862.0</v>
      </c>
      <c r="G41" s="9">
        <v>345763.0</v>
      </c>
      <c r="H41" s="12" t="s">
        <v>203</v>
      </c>
      <c r="I41" s="6" t="s">
        <v>18</v>
      </c>
      <c r="J41" s="6"/>
      <c r="K41" s="10"/>
      <c r="L41" s="6"/>
    </row>
    <row r="42" ht="15.75" customHeight="1">
      <c r="A42" s="6" t="s">
        <v>206</v>
      </c>
      <c r="B42" s="6" t="s">
        <v>207</v>
      </c>
      <c r="C42" s="6" t="s">
        <v>53</v>
      </c>
      <c r="D42" s="6" t="s">
        <v>208</v>
      </c>
      <c r="E42" s="6" t="s">
        <v>48</v>
      </c>
      <c r="F42" s="14">
        <v>43875.0</v>
      </c>
      <c r="G42" s="9">
        <v>345763.0</v>
      </c>
      <c r="H42" s="12" t="s">
        <v>209</v>
      </c>
      <c r="I42" s="6" t="s">
        <v>33</v>
      </c>
      <c r="J42" s="6" t="s">
        <v>210</v>
      </c>
      <c r="K42" s="10"/>
      <c r="L42" s="6" t="s">
        <v>138</v>
      </c>
    </row>
    <row r="43" ht="15.75" customHeight="1">
      <c r="A43" s="6" t="s">
        <v>211</v>
      </c>
      <c r="B43" s="6" t="s">
        <v>212</v>
      </c>
      <c r="C43" s="6" t="s">
        <v>53</v>
      </c>
      <c r="D43" s="6" t="s">
        <v>213</v>
      </c>
      <c r="E43" s="6" t="s">
        <v>48</v>
      </c>
      <c r="F43" s="14">
        <v>43872.0</v>
      </c>
      <c r="G43" s="6">
        <v>345737.0</v>
      </c>
      <c r="H43" s="12"/>
      <c r="I43" s="6" t="s">
        <v>159</v>
      </c>
      <c r="J43" s="6" t="s">
        <v>214</v>
      </c>
      <c r="K43" s="10"/>
      <c r="L43" s="6"/>
    </row>
    <row r="44" ht="15.75" customHeight="1">
      <c r="A44" s="6" t="s">
        <v>215</v>
      </c>
      <c r="B44" s="6" t="s">
        <v>216</v>
      </c>
      <c r="C44" s="6" t="s">
        <v>14</v>
      </c>
      <c r="D44" s="17" t="s">
        <v>217</v>
      </c>
      <c r="E44" s="7" t="s">
        <v>48</v>
      </c>
      <c r="F44" s="8">
        <v>43873.0</v>
      </c>
      <c r="G44" s="6">
        <v>345763.0</v>
      </c>
      <c r="H44" s="12"/>
      <c r="I44" s="9" t="s">
        <v>159</v>
      </c>
      <c r="J44" s="6" t="s">
        <v>218</v>
      </c>
      <c r="K44" s="10"/>
      <c r="L44" s="6"/>
    </row>
    <row r="45" ht="15.75" customHeight="1">
      <c r="A45" s="6" t="s">
        <v>219</v>
      </c>
      <c r="B45" s="6" t="s">
        <v>220</v>
      </c>
      <c r="C45" s="6" t="s">
        <v>128</v>
      </c>
      <c r="D45" s="6" t="s">
        <v>221</v>
      </c>
      <c r="E45" s="7" t="s">
        <v>16</v>
      </c>
      <c r="F45" s="8">
        <v>43882.0</v>
      </c>
      <c r="G45" s="6">
        <v>345807.0</v>
      </c>
      <c r="H45" s="12" t="s">
        <v>222</v>
      </c>
      <c r="I45" s="6" t="s">
        <v>18</v>
      </c>
      <c r="J45" s="6" t="s">
        <v>223</v>
      </c>
      <c r="K45" s="10"/>
      <c r="L45" s="6"/>
    </row>
    <row r="46" ht="15.75" customHeight="1">
      <c r="A46" s="6" t="s">
        <v>224</v>
      </c>
      <c r="B46" s="6" t="s">
        <v>225</v>
      </c>
      <c r="C46" s="6" t="s">
        <v>226</v>
      </c>
      <c r="D46" s="6" t="s">
        <v>227</v>
      </c>
      <c r="E46" s="11" t="s">
        <v>16</v>
      </c>
      <c r="F46" s="8">
        <v>43881.0</v>
      </c>
      <c r="G46" s="6">
        <v>345803.0</v>
      </c>
      <c r="H46" s="12" t="s">
        <v>228</v>
      </c>
      <c r="I46" s="6" t="s">
        <v>18</v>
      </c>
      <c r="J46" s="6"/>
      <c r="K46" s="10"/>
      <c r="L46" s="6"/>
    </row>
    <row r="47" ht="15.75" customHeight="1">
      <c r="A47" s="6" t="s">
        <v>229</v>
      </c>
      <c r="B47" s="6" t="s">
        <v>230</v>
      </c>
      <c r="C47" s="6" t="s">
        <v>231</v>
      </c>
      <c r="D47" s="6" t="s">
        <v>232</v>
      </c>
      <c r="E47" s="6" t="s">
        <v>233</v>
      </c>
      <c r="F47" s="18">
        <v>43873.0</v>
      </c>
      <c r="G47" s="6">
        <v>345744.0</v>
      </c>
      <c r="H47" s="12" t="s">
        <v>234</v>
      </c>
      <c r="I47" s="9" t="s">
        <v>18</v>
      </c>
      <c r="J47" s="6" t="s">
        <v>235</v>
      </c>
      <c r="K47" s="10"/>
      <c r="L47" s="6"/>
    </row>
    <row r="48" ht="15.75" customHeight="1">
      <c r="A48" s="6" t="s">
        <v>236</v>
      </c>
      <c r="B48" s="6" t="s">
        <v>237</v>
      </c>
      <c r="C48" s="6" t="s">
        <v>238</v>
      </c>
      <c r="D48" s="6" t="s">
        <v>239</v>
      </c>
      <c r="E48" s="6" t="s">
        <v>240</v>
      </c>
      <c r="F48" s="8">
        <v>43873.0</v>
      </c>
      <c r="G48" s="9">
        <v>345763.0</v>
      </c>
      <c r="H48" s="12" t="s">
        <v>241</v>
      </c>
      <c r="I48" s="9" t="s">
        <v>18</v>
      </c>
      <c r="J48" s="6"/>
      <c r="K48" s="10"/>
      <c r="L48" s="6"/>
    </row>
    <row r="49" ht="15.75" customHeight="1">
      <c r="A49" s="6" t="s">
        <v>242</v>
      </c>
      <c r="B49" s="6" t="s">
        <v>243</v>
      </c>
      <c r="C49" s="6" t="s">
        <v>53</v>
      </c>
      <c r="D49" s="6" t="s">
        <v>244</v>
      </c>
      <c r="E49" s="6" t="s">
        <v>245</v>
      </c>
      <c r="F49" s="14">
        <v>43878.0</v>
      </c>
      <c r="G49" s="6">
        <v>345769.0</v>
      </c>
      <c r="H49" s="12" t="s">
        <v>246</v>
      </c>
      <c r="I49" s="9" t="s">
        <v>18</v>
      </c>
      <c r="J49" s="6" t="s">
        <v>247</v>
      </c>
      <c r="K49" s="10"/>
      <c r="L49" s="6"/>
    </row>
    <row r="50" ht="15.75" customHeight="1">
      <c r="A50" s="6" t="s">
        <v>248</v>
      </c>
      <c r="B50" s="6" t="s">
        <v>249</v>
      </c>
      <c r="C50" s="6" t="s">
        <v>14</v>
      </c>
      <c r="D50" s="6" t="s">
        <v>250</v>
      </c>
      <c r="E50" s="6" t="s">
        <v>251</v>
      </c>
      <c r="F50" s="14">
        <v>43873.0</v>
      </c>
      <c r="G50" s="6">
        <v>345745.0</v>
      </c>
      <c r="H50" s="12" t="s">
        <v>252</v>
      </c>
      <c r="I50" s="6" t="s">
        <v>18</v>
      </c>
      <c r="J50" s="6" t="s">
        <v>253</v>
      </c>
      <c r="K50" s="10"/>
      <c r="L50" s="6"/>
    </row>
    <row r="51" ht="15.75" customHeight="1">
      <c r="A51" s="6" t="s">
        <v>254</v>
      </c>
      <c r="B51" s="6" t="s">
        <v>255</v>
      </c>
      <c r="C51" s="6" t="s">
        <v>14</v>
      </c>
      <c r="D51" s="6" t="s">
        <v>256</v>
      </c>
      <c r="E51" s="6" t="s">
        <v>251</v>
      </c>
      <c r="F51" s="14">
        <v>43873.0</v>
      </c>
      <c r="G51" s="6">
        <v>345746.0</v>
      </c>
      <c r="H51" s="12" t="s">
        <v>257</v>
      </c>
      <c r="I51" s="6" t="s">
        <v>18</v>
      </c>
      <c r="J51" s="6" t="s">
        <v>258</v>
      </c>
      <c r="K51" s="10"/>
      <c r="L51" s="6"/>
    </row>
    <row r="52" ht="15.75" customHeight="1">
      <c r="A52" s="6" t="s">
        <v>259</v>
      </c>
      <c r="B52" s="6" t="s">
        <v>260</v>
      </c>
      <c r="C52" s="6" t="s">
        <v>14</v>
      </c>
      <c r="D52" s="6" t="s">
        <v>261</v>
      </c>
      <c r="E52" s="6" t="s">
        <v>262</v>
      </c>
      <c r="F52" s="8">
        <v>43873.0</v>
      </c>
      <c r="G52" s="6">
        <v>345713.0</v>
      </c>
      <c r="H52" s="12" t="s">
        <v>263</v>
      </c>
      <c r="I52" s="6" t="s">
        <v>18</v>
      </c>
      <c r="J52" s="6" t="s">
        <v>264</v>
      </c>
      <c r="K52" s="10"/>
      <c r="L52" s="6"/>
    </row>
    <row r="53" ht="15.75" customHeight="1">
      <c r="A53" s="6" t="s">
        <v>265</v>
      </c>
      <c r="B53" s="6" t="s">
        <v>266</v>
      </c>
      <c r="C53" s="6" t="s">
        <v>53</v>
      </c>
      <c r="D53" s="6" t="s">
        <v>266</v>
      </c>
      <c r="E53" s="6" t="s">
        <v>16</v>
      </c>
      <c r="F53" s="8">
        <v>43838.0</v>
      </c>
      <c r="G53" s="6">
        <v>345562.0</v>
      </c>
      <c r="H53" s="12" t="s">
        <v>267</v>
      </c>
      <c r="I53" s="9" t="s">
        <v>18</v>
      </c>
      <c r="J53" s="6"/>
      <c r="K53" s="10"/>
      <c r="L53" s="6"/>
    </row>
    <row r="54" ht="15.75" customHeight="1">
      <c r="A54" s="6" t="s">
        <v>268</v>
      </c>
      <c r="B54" s="6" t="s">
        <v>269</v>
      </c>
      <c r="C54" s="6" t="s">
        <v>53</v>
      </c>
      <c r="D54" s="6" t="s">
        <v>270</v>
      </c>
      <c r="E54" s="11" t="s">
        <v>16</v>
      </c>
      <c r="F54" s="14">
        <v>43881.0</v>
      </c>
      <c r="G54" s="9">
        <v>345783.0</v>
      </c>
      <c r="H54" s="12" t="s">
        <v>271</v>
      </c>
      <c r="I54" s="6" t="s">
        <v>272</v>
      </c>
      <c r="J54" s="6" t="s">
        <v>273</v>
      </c>
      <c r="K54" s="10"/>
      <c r="L54" s="6"/>
    </row>
    <row r="55" ht="15.75" customHeight="1">
      <c r="A55" s="6" t="s">
        <v>274</v>
      </c>
      <c r="B55" s="6" t="s">
        <v>275</v>
      </c>
      <c r="C55" s="6" t="s">
        <v>53</v>
      </c>
      <c r="D55" s="6" t="s">
        <v>276</v>
      </c>
      <c r="E55" s="11" t="s">
        <v>16</v>
      </c>
      <c r="F55" s="14">
        <v>43881.0</v>
      </c>
      <c r="G55" s="9">
        <v>345783.0</v>
      </c>
      <c r="H55" s="12" t="s">
        <v>277</v>
      </c>
      <c r="I55" s="6" t="s">
        <v>272</v>
      </c>
      <c r="J55" s="6" t="s">
        <v>278</v>
      </c>
      <c r="K55" s="10"/>
      <c r="L55" s="6"/>
    </row>
    <row r="56" ht="15.75" customHeight="1">
      <c r="A56" s="6" t="s">
        <v>279</v>
      </c>
      <c r="B56" s="6" t="s">
        <v>280</v>
      </c>
      <c r="C56" s="6" t="s">
        <v>14</v>
      </c>
      <c r="D56" s="6" t="s">
        <v>281</v>
      </c>
      <c r="E56" s="6" t="s">
        <v>282</v>
      </c>
      <c r="F56" s="8">
        <v>43881.0</v>
      </c>
      <c r="G56" s="6">
        <v>345768.0</v>
      </c>
      <c r="H56" s="12" t="s">
        <v>283</v>
      </c>
      <c r="I56" s="9" t="s">
        <v>18</v>
      </c>
      <c r="J56" s="6" t="s">
        <v>284</v>
      </c>
      <c r="K56" s="10"/>
      <c r="L56" s="6"/>
    </row>
    <row r="57" ht="15.75" customHeight="1">
      <c r="A57" s="6" t="s">
        <v>285</v>
      </c>
      <c r="B57" s="6" t="s">
        <v>286</v>
      </c>
      <c r="C57" s="6" t="s">
        <v>14</v>
      </c>
      <c r="D57" s="6" t="s">
        <v>287</v>
      </c>
      <c r="E57" s="6" t="s">
        <v>288</v>
      </c>
      <c r="F57" s="8">
        <v>43888.0</v>
      </c>
      <c r="G57" s="6">
        <v>345823.0</v>
      </c>
      <c r="H57" s="12" t="s">
        <v>289</v>
      </c>
      <c r="I57" s="9" t="s">
        <v>18</v>
      </c>
      <c r="J57" s="6" t="s">
        <v>290</v>
      </c>
      <c r="K57" s="10"/>
      <c r="L57" s="6" t="s">
        <v>291</v>
      </c>
    </row>
    <row r="58" ht="15.75" customHeight="1">
      <c r="A58" s="6" t="s">
        <v>292</v>
      </c>
      <c r="B58" s="6" t="s">
        <v>293</v>
      </c>
      <c r="C58" s="6" t="s">
        <v>14</v>
      </c>
      <c r="D58" s="6" t="s">
        <v>294</v>
      </c>
      <c r="E58" s="6" t="s">
        <v>295</v>
      </c>
      <c r="F58" s="8">
        <v>43888.0</v>
      </c>
      <c r="G58" s="6">
        <v>345823.0</v>
      </c>
      <c r="H58" s="12" t="s">
        <v>296</v>
      </c>
      <c r="I58" s="9" t="s">
        <v>18</v>
      </c>
      <c r="J58" s="6" t="s">
        <v>297</v>
      </c>
      <c r="K58" s="10"/>
      <c r="L58" s="6"/>
    </row>
    <row r="59" ht="15.75" customHeight="1">
      <c r="A59" s="6" t="s">
        <v>298</v>
      </c>
      <c r="B59" s="6" t="s">
        <v>299</v>
      </c>
      <c r="C59" s="6" t="s">
        <v>300</v>
      </c>
      <c r="D59" s="6" t="s">
        <v>301</v>
      </c>
      <c r="E59" s="6" t="s">
        <v>48</v>
      </c>
      <c r="F59" s="8">
        <v>43888.0</v>
      </c>
      <c r="G59" s="9">
        <v>345783.0</v>
      </c>
      <c r="H59" s="12" t="s">
        <v>302</v>
      </c>
      <c r="I59" s="6" t="s">
        <v>18</v>
      </c>
      <c r="J59" s="6" t="s">
        <v>303</v>
      </c>
      <c r="K59" s="10"/>
      <c r="L59" s="6"/>
    </row>
    <row r="60" ht="15.75" customHeight="1">
      <c r="A60" s="6" t="s">
        <v>304</v>
      </c>
      <c r="B60" s="6" t="s">
        <v>305</v>
      </c>
      <c r="C60" s="6" t="s">
        <v>53</v>
      </c>
      <c r="D60" s="6" t="s">
        <v>306</v>
      </c>
      <c r="E60" s="6" t="s">
        <v>307</v>
      </c>
      <c r="F60" s="14">
        <v>43872.0</v>
      </c>
      <c r="G60" s="6">
        <v>345783.0</v>
      </c>
      <c r="H60" s="12" t="s">
        <v>308</v>
      </c>
      <c r="I60" s="6" t="s">
        <v>272</v>
      </c>
      <c r="J60" s="6" t="s">
        <v>309</v>
      </c>
      <c r="K60" s="10" t="s">
        <v>310</v>
      </c>
      <c r="L60" s="6" t="s">
        <v>311</v>
      </c>
    </row>
    <row r="61" ht="15.75" customHeight="1">
      <c r="A61" s="6" t="s">
        <v>312</v>
      </c>
      <c r="B61" s="6" t="s">
        <v>313</v>
      </c>
      <c r="C61" s="6" t="s">
        <v>53</v>
      </c>
      <c r="D61" s="6" t="s">
        <v>314</v>
      </c>
      <c r="E61" s="7" t="s">
        <v>307</v>
      </c>
      <c r="F61" s="8">
        <v>43879.0</v>
      </c>
      <c r="G61" s="9">
        <v>345783.0</v>
      </c>
      <c r="H61" s="12" t="s">
        <v>315</v>
      </c>
      <c r="I61" s="9" t="s">
        <v>18</v>
      </c>
      <c r="J61" s="6"/>
      <c r="K61" s="10"/>
      <c r="L61" s="6"/>
    </row>
    <row r="62" ht="15.75" customHeight="1">
      <c r="A62" s="6" t="s">
        <v>316</v>
      </c>
      <c r="B62" s="6" t="s">
        <v>317</v>
      </c>
      <c r="C62" s="6" t="s">
        <v>14</v>
      </c>
      <c r="D62" s="6" t="s">
        <v>318</v>
      </c>
      <c r="E62" s="7" t="s">
        <v>16</v>
      </c>
      <c r="F62" s="14">
        <v>43879.0</v>
      </c>
      <c r="G62" s="6">
        <v>345783.0</v>
      </c>
      <c r="H62" s="12" t="s">
        <v>319</v>
      </c>
      <c r="I62" s="9" t="s">
        <v>18</v>
      </c>
      <c r="J62" s="6"/>
      <c r="K62" s="10"/>
      <c r="L62" s="6"/>
    </row>
    <row r="63" ht="15.75" customHeight="1">
      <c r="A63" s="6" t="s">
        <v>320</v>
      </c>
      <c r="B63" s="6" t="s">
        <v>321</v>
      </c>
      <c r="C63" s="6" t="s">
        <v>14</v>
      </c>
      <c r="D63" s="6" t="s">
        <v>322</v>
      </c>
      <c r="E63" s="6" t="s">
        <v>323</v>
      </c>
      <c r="F63" s="8">
        <v>43901.0</v>
      </c>
      <c r="G63" s="6">
        <v>345896.0</v>
      </c>
      <c r="H63" s="12" t="s">
        <v>324</v>
      </c>
      <c r="I63" s="9" t="s">
        <v>18</v>
      </c>
      <c r="J63" s="6"/>
      <c r="K63" s="10"/>
      <c r="L63" s="6"/>
    </row>
    <row r="64" ht="15.75" customHeight="1">
      <c r="A64" s="6" t="s">
        <v>325</v>
      </c>
      <c r="B64" s="6" t="s">
        <v>326</v>
      </c>
      <c r="C64" s="6" t="s">
        <v>14</v>
      </c>
      <c r="D64" s="6" t="s">
        <v>327</v>
      </c>
      <c r="E64" s="6" t="s">
        <v>328</v>
      </c>
      <c r="F64" s="8">
        <v>43895.0</v>
      </c>
      <c r="G64" s="6">
        <v>345868.0</v>
      </c>
      <c r="H64" s="12" t="s">
        <v>329</v>
      </c>
      <c r="I64" s="9" t="s">
        <v>18</v>
      </c>
      <c r="J64" s="6"/>
      <c r="K64" s="10"/>
      <c r="L64" s="6"/>
    </row>
    <row r="65" ht="15.75" customHeight="1">
      <c r="A65" s="6" t="s">
        <v>330</v>
      </c>
      <c r="B65" s="6" t="s">
        <v>331</v>
      </c>
      <c r="C65" s="6" t="s">
        <v>14</v>
      </c>
      <c r="D65" s="6" t="s">
        <v>332</v>
      </c>
      <c r="E65" s="7" t="s">
        <v>16</v>
      </c>
      <c r="F65" s="8">
        <v>43895.0</v>
      </c>
      <c r="G65" s="6">
        <v>345872.0</v>
      </c>
      <c r="H65" s="12" t="s">
        <v>333</v>
      </c>
      <c r="I65" s="9" t="s">
        <v>18</v>
      </c>
      <c r="J65" s="6"/>
      <c r="K65" s="10"/>
      <c r="L65" s="6"/>
    </row>
    <row r="66" ht="15.75" customHeight="1">
      <c r="A66" s="6" t="s">
        <v>334</v>
      </c>
      <c r="B66" s="6" t="s">
        <v>335</v>
      </c>
      <c r="C66" s="6" t="s">
        <v>336</v>
      </c>
      <c r="D66" s="6" t="s">
        <v>337</v>
      </c>
      <c r="E66" s="6" t="s">
        <v>31</v>
      </c>
      <c r="F66" s="8">
        <v>43938.0</v>
      </c>
      <c r="G66" s="6">
        <v>346033.0</v>
      </c>
      <c r="H66" s="12" t="s">
        <v>338</v>
      </c>
      <c r="I66" s="6" t="s">
        <v>33</v>
      </c>
      <c r="J66" s="6" t="s">
        <v>339</v>
      </c>
      <c r="K66" s="10"/>
      <c r="L66" s="6"/>
    </row>
  </sheetData>
  <autoFilter ref="$A$1:$L$66">
    <sortState ref="A1:L66">
      <sortCondition ref="I1:I66"/>
    </sortState>
  </autoFilter>
  <conditionalFormatting sqref="F2:F66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25" right="0.25" top="0.75"/>
  <pageSetup fitToHeight="0" paperSize="9" orientation="portrait"/>
  <drawing r:id="rId1"/>
</worksheet>
</file>