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346" documentId="8_{ABC04089-7769-4E43-9915-B025B1F01043}" xr6:coauthVersionLast="47" xr6:coauthVersionMax="47" xr10:uidLastSave="{7C8F4DE1-FE44-40B9-978A-1D5237C6F6D4}"/>
  <bookViews>
    <workbookView xWindow="-108" yWindow="-108" windowWidth="23256" windowHeight="12456" firstSheet="2" activeTab="3" xr2:uid="{00000000-000D-0000-FFFF-FFFF00000000}"/>
  </bookViews>
  <sheets>
    <sheet name="bike_buyers" sheetId="1" r:id="rId1"/>
    <sheet name="Working Sheet" sheetId="5" r:id="rId2"/>
    <sheet name="Pivot Table" sheetId="3" r:id="rId3"/>
    <sheet name="Dashboard" sheetId="2" r:id="rId4"/>
  </sheets>
  <definedNames>
    <definedName name="_xlnm._FilterDatabase" localSheetId="1" hidden="1">'Working Sheet'!$A$1:$N$1001</definedName>
    <definedName name="_xlnm._FilterDatabase" localSheetId="0" hidden="1">bike_buyers!$A$1:$M$1027</definedName>
  </definedNames>
  <calcPr calcId="191028"/>
  <pivotCaches>
    <pivotCache cacheId="318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2" i="5"/>
</calcChain>
</file>

<file path=xl/sharedStrings.xml><?xml version="1.0" encoding="utf-8"?>
<sst xmlns="http://schemas.openxmlformats.org/spreadsheetml/2006/main" count="16268" uniqueCount="50">
  <si>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</si>
  <si>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</si>
  <si>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</si>
  <si>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</si>
  <si>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</si>
  <si>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</si>
  <si>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</si>
  <si>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</si>
  <si>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</si>
  <si>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</si>
  <si>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</si>
  <si>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</si>
  <si>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</si>
  <si>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</si>
  <si>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</si>
  <si>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</si>
  <si>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</si>
  <si>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</si>
  <si>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</si>
  <si>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</si>
  <si>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</si>
  <si>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</si>
  <si>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</si>
  <si>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</si>
  <si>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</si>
  <si>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</si>
  <si>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</si>
  <si>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</si>
  <si>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</si>
  <si>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</si>
  <si>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</si>
  <si>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</si>
  <si>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</si>
  <si>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</si>
  <si>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</si>
  <si>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</si>
  <si>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</si>
  <si>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</si>
  <si>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</si>
  <si>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</si>
  <si>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</si>
  <si>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</si>
  <si>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</si>
  <si>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</si>
  <si>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 xml:space="preserve"> </t>
  </si>
  <si>
    <t>Count of Purchased Bike</t>
  </si>
  <si>
    <t>Adolescent (0-30)</t>
  </si>
  <si>
    <t>Middle Age (31-54)</t>
  </si>
  <si>
    <t>Old (55 and above)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</si>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</sst>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-* #,##0_-;\-* #,##0_-;_-* &quot;-&quot;?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5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66" fontId="0" fillId="0" borderId="0" xfId="0" applyNumberFormat="1"/>
    <xf numFmtId="166" fontId="0" fillId="0" borderId="0" xfId="0" pivotButton="1" applyNumberFormat="1"/>
    <xf numFmtId="0" fontId="0" fillId="0" borderId="0" xfId="0" applyAlignment="1">
      <alignment wrapText="1"/>
    </xf>
    <xf numFmtId="0" fontId="14" fillId="33" borderId="0" xfId="0" applyFont="1" applyFill="1"/>
    <xf numFmtId="0" fontId="0" fillId="33" borderId="0" xfId="0" applyFill="1"/>
    <xf numFmtId="0" fontId="14" fillId="33" borderId="0" xfId="0" applyFont="1" applyFill="1" applyAlignment="1">
      <alignment horizontal="center"/>
    </xf>
    <xf numFmtId="0" fontId="19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VS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1-421E-BEEF-3701094CCD22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B1-421E-BEEF-3701094CC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1825160"/>
        <c:axId val="26338823"/>
      </c:barChart>
      <c:catAx>
        <c:axId val="69182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8823"/>
        <c:crosses val="autoZero"/>
        <c:auto val="1"/>
        <c:lblAlgn val="ctr"/>
        <c:lblOffset val="100"/>
        <c:noMultiLvlLbl val="0"/>
      </c:catAx>
      <c:valAx>
        <c:axId val="26338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25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2-474A-A6A7-6B3D31A6D26D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2-474A-A6A7-6B3D31A6D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117831"/>
        <c:axId val="863119879"/>
      </c:lineChart>
      <c:catAx>
        <c:axId val="863117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19879"/>
        <c:crosses val="autoZero"/>
        <c:auto val="1"/>
        <c:lblAlgn val="ctr"/>
        <c:lblOffset val="100"/>
        <c:noMultiLvlLbl val="0"/>
      </c:catAx>
      <c:valAx>
        <c:axId val="863119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17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99630707703023"/>
          <c:y val="3.6330833310792107E-2"/>
          <c:w val="0.24674791737989274"/>
          <c:h val="8.0071734805391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Narrow"/>
                <a:ea typeface="Aptos Narrow"/>
                <a:cs typeface="Aptos Narrow"/>
              </a:defRPr>
            </a:pPr>
            <a:r>
              <a:rPr lang="en-US"/>
              <a:t>Customer vs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Narrow"/>
              <a:ea typeface="Aptos Narrow"/>
              <a:cs typeface="Aptos Narrow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Adolescent (0-30)</c:v>
                </c:pt>
                <c:pt idx="1">
                  <c:v>Middle Age (31-54)</c:v>
                </c:pt>
                <c:pt idx="2">
                  <c:v>Old (55 and above)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5-42F4-9D24-C6644586D96C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Adolescent (0-30)</c:v>
                </c:pt>
                <c:pt idx="1">
                  <c:v>Middle Age (31-54)</c:v>
                </c:pt>
                <c:pt idx="2">
                  <c:v>Old (55 and above)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F5-42F4-9D24-C6644586D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812167"/>
        <c:axId val="438817287"/>
      </c:lineChart>
      <c:catAx>
        <c:axId val="438812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17287"/>
        <c:crosses val="autoZero"/>
        <c:auto val="1"/>
        <c:lblAlgn val="ctr"/>
        <c:lblOffset val="100"/>
        <c:noMultiLvlLbl val="0"/>
      </c:catAx>
      <c:valAx>
        <c:axId val="438817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1216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108762720449418"/>
          <c:y val="3.0097308655319104E-2"/>
          <c:w val="0.2489123727955058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VS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6-40F4-9FAA-C5054810A3DC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6-40F4-9FAA-C5054810A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1825160"/>
        <c:axId val="26338823"/>
      </c:barChart>
      <c:catAx>
        <c:axId val="69182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8823"/>
        <c:crosses val="autoZero"/>
        <c:auto val="1"/>
        <c:lblAlgn val="ctr"/>
        <c:lblOffset val="100"/>
        <c:noMultiLvlLbl val="0"/>
      </c:catAx>
      <c:valAx>
        <c:axId val="26338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25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8-4BEC-A30A-723D155F81A5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8-4BEC-A30A-723D155F8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117831"/>
        <c:axId val="863119879"/>
      </c:lineChart>
      <c:catAx>
        <c:axId val="863117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19879"/>
        <c:crosses val="autoZero"/>
        <c:auto val="1"/>
        <c:lblAlgn val="ctr"/>
        <c:lblOffset val="100"/>
        <c:noMultiLvlLbl val="0"/>
      </c:catAx>
      <c:valAx>
        <c:axId val="863119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17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99630707703023"/>
          <c:y val="3.6330833310792107E-2"/>
          <c:w val="0.24674791737989274"/>
          <c:h val="8.0071734805391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Narrow"/>
                <a:ea typeface="Aptos Narrow"/>
                <a:cs typeface="Aptos Narrow"/>
              </a:defRPr>
            </a:pPr>
            <a:r>
              <a:rPr lang="en-US"/>
              <a:t>Customer vs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Narrow"/>
              <a:ea typeface="Aptos Narrow"/>
              <a:cs typeface="Aptos Narrow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Adolescent (0-30)</c:v>
                </c:pt>
                <c:pt idx="1">
                  <c:v>Middle Age (31-54)</c:v>
                </c:pt>
                <c:pt idx="2">
                  <c:v>Old (55 and above)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B-4D88-97F8-C24738E7E1FF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Adolescent (0-30)</c:v>
                </c:pt>
                <c:pt idx="1">
                  <c:v>Middle Age (31-54)</c:v>
                </c:pt>
                <c:pt idx="2">
                  <c:v>Old (55 and above)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B-4D88-97F8-C24738E7E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812167"/>
        <c:axId val="438817287"/>
      </c:lineChart>
      <c:catAx>
        <c:axId val="438812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17287"/>
        <c:crosses val="autoZero"/>
        <c:auto val="1"/>
        <c:lblAlgn val="ctr"/>
        <c:lblOffset val="100"/>
        <c:noMultiLvlLbl val="0"/>
      </c:catAx>
      <c:valAx>
        <c:axId val="438817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1216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108762720449418"/>
          <c:y val="3.0097308655319104E-2"/>
          <c:w val="0.248912271970518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0</xdr:rowOff>
    </xdr:from>
    <xdr:to>
      <xdr:col>18</xdr:col>
      <xdr:colOff>0</xdr:colOff>
      <xdr:row>12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22640-FD47-4CDB-FD30-70DA5FA28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15</xdr:row>
      <xdr:rowOff>161925</xdr:rowOff>
    </xdr:from>
    <xdr:to>
      <xdr:col>18</xdr:col>
      <xdr:colOff>9525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19FE29-95FA-C1ED-EC63-2C49E6C37CBC}"/>
            </a:ext>
            <a:ext uri="{147F2762-F138-4A5C-976F-8EAC2B608ADB}">
              <a16:predDERef xmlns:a16="http://schemas.microsoft.com/office/drawing/2014/main" pred="{EA722640-FD47-4CDB-FD30-70DA5FA28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32</xdr:row>
      <xdr:rowOff>104775</xdr:rowOff>
    </xdr:from>
    <xdr:to>
      <xdr:col>17</xdr:col>
      <xdr:colOff>209550</xdr:colOff>
      <xdr:row>46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C6B268-A010-98FB-7E76-79E9D9B8E741}"/>
            </a:ext>
            <a:ext uri="{147F2762-F138-4A5C-976F-8EAC2B608ADB}">
              <a16:predDERef xmlns:a16="http://schemas.microsoft.com/office/drawing/2014/main" pred="{5619FE29-95FA-C1ED-EC63-2C49E6C3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</xdr:row>
      <xdr:rowOff>0</xdr:rowOff>
    </xdr:from>
    <xdr:to>
      <xdr:col>7</xdr:col>
      <xdr:colOff>276225</xdr:colOff>
      <xdr:row>15</xdr:row>
      <xdr:rowOff>28575</xdr:rowOff>
    </xdr:to>
    <xdr:graphicFrame macro="">
      <xdr:nvGraphicFramePr>
        <xdr:cNvPr id="44" name="Chart 1" title="Average of Income">
          <a:extLst>
            <a:ext uri="{FF2B5EF4-FFF2-40B4-BE49-F238E27FC236}">
              <a16:creationId xmlns:a16="http://schemas.microsoft.com/office/drawing/2014/main" id="{D5E410EF-ED6E-4A8C-8334-4B8321142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15</xdr:row>
      <xdr:rowOff>0</xdr:rowOff>
    </xdr:from>
    <xdr:to>
      <xdr:col>15</xdr:col>
      <xdr:colOff>9525</xdr:colOff>
      <xdr:row>29</xdr:row>
      <xdr:rowOff>9525</xdr:rowOff>
    </xdr:to>
    <xdr:graphicFrame macro="">
      <xdr:nvGraphicFramePr>
        <xdr:cNvPr id="45" name="Chart 2">
          <a:extLst>
            <a:ext uri="{FF2B5EF4-FFF2-40B4-BE49-F238E27FC236}">
              <a16:creationId xmlns:a16="http://schemas.microsoft.com/office/drawing/2014/main" id="{AFB080C7-81D2-4C11-BC29-180D5E1F4480}"/>
            </a:ext>
            <a:ext uri="{147F2762-F138-4A5C-976F-8EAC2B608ADB}">
              <a16:predDERef xmlns:a16="http://schemas.microsoft.com/office/drawing/2014/main" pred="{D5E410EF-ED6E-4A8C-8334-4B8321142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285750</xdr:colOff>
      <xdr:row>2</xdr:row>
      <xdr:rowOff>19050</xdr:rowOff>
    </xdr:from>
    <xdr:to>
      <xdr:col>15</xdr:col>
      <xdr:colOff>0</xdr:colOff>
      <xdr:row>15</xdr:row>
      <xdr:rowOff>0</xdr:rowOff>
    </xdr:to>
    <xdr:graphicFrame macro="">
      <xdr:nvGraphicFramePr>
        <xdr:cNvPr id="42" name="Chart 4">
          <a:extLst>
            <a:ext uri="{FF2B5EF4-FFF2-40B4-BE49-F238E27FC236}">
              <a16:creationId xmlns:a16="http://schemas.microsoft.com/office/drawing/2014/main" id="{0716A58B-4E18-4D03-8117-307917564CD8}"/>
            </a:ext>
            <a:ext uri="{147F2762-F138-4A5C-976F-8EAC2B608ADB}">
              <a16:predDERef xmlns:a16="http://schemas.microsoft.com/office/drawing/2014/main" pred="{AFB080C7-81D2-4C11-BC29-180D5E1F4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30.568922569444" createdVersion="8" refreshedVersion="8" minRefreshableVersion="3" recordCount="1000" xr:uid="{2E9FB5A0-E155-4D88-8536-EC145299CFD5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7">
        <s v="Middle Age (31-54)"/>
        <s v="Old (55 and above)"/>
        <s v="Adolescent (0-30)"/>
        <s v="Old (55 and above" u="1"/>
        <s v="Middle Age" u="1"/>
        <s v="Old" u="1"/>
        <s v="Adole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B9C1F-64F4-4271-8113-56EB7C496D8B}" name="PivotTable3" cacheId="31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7:D24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12D5E8-73A3-4530-8D72-D412DEF84C53}" name="PivotTable1" cacheId="31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9">
    <format dxfId="1">
      <pivotArea type="all" dataOnly="0" outline="0" fieldPosition="0"/>
    </format>
    <format dxfId="2">
      <pivotArea outline="0" collapsedLevelsAreSubtotals="1" fieldPosition="0"/>
    </format>
    <format dxfId="3">
      <pivotArea type="origin" dataOnly="0" labelOnly="1" outline="0" fieldPosition="0"/>
    </format>
    <format dxfId="4">
      <pivotArea field="13" type="button" dataOnly="0" labelOnly="1" outline="0" axis="axisCol" fieldPosition="0"/>
    </format>
    <format dxfId="5">
      <pivotArea type="topRight" dataOnly="0" labelOnly="1" outline="0" fieldPosition="0"/>
    </format>
    <format dxfId="6">
      <pivotArea field="2" type="button" dataOnly="0" labelOnly="1" outline="0" axis="axisRow" fieldPosition="0"/>
    </format>
    <format dxfId="7">
      <pivotArea dataOnly="0" labelOnly="1" grandRow="1" outline="0" fieldPosition="0"/>
    </format>
    <format dxfId="8">
      <pivotArea dataOnly="0" labelOnly="1" outline="0" fieldPosition="0">
        <references count="1">
          <reference field="13" count="0"/>
        </references>
      </pivotArea>
    </format>
    <format dxfId="9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50658B-399A-410E-BCB8-8904592274CA}" name="PivotTable2" cacheId="31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4:D3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8">
        <item m="1" x="6"/>
        <item x="2"/>
        <item m="1" x="4"/>
        <item x="0"/>
        <item m="1" x="5"/>
        <item m="1" x="3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3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conditionalFormatting sqref="A1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5F3EA-2D72-4F88-AB9F-43D7F60E0319}">
  <dimension ref="A1:N1001"/>
  <sheetViews>
    <sheetView workbookViewId="0">
      <selection sqref="A1:N1001"/>
    </sheetView>
  </sheetViews>
  <sheetFormatPr defaultColWidth="11.85546875" defaultRowHeight="15"/>
  <cols>
    <col min="1" max="1" width="12" customWidth="1"/>
    <col min="2" max="2" width="20.85546875" customWidth="1"/>
    <col min="3" max="3" width="14.140625" customWidth="1"/>
    <col min="4" max="4" width="18.7109375" style="3" customWidth="1"/>
    <col min="5" max="5" width="20" customWidth="1"/>
    <col min="12" max="12" width="12.42578125" customWidth="1"/>
    <col min="13" max="13" width="29.42578125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 (55 and above)",IF(L2&gt;=31,"Middle Age (31-54)", IF(L2&lt;31,"Adolescent (0-30)")))</f>
        <v>Middle Age (31-54)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>IF(L3&gt;54,"Old (55 and above)",IF(L3&gt;=31,"Middle Age (31-54)", IF(L3&lt;31,"Adolescent (0-30)")))</f>
        <v>Middle Age (31-54)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>IF(L4&gt;54,"Old (55 and above)",IF(L4&gt;=31,"Middle Age (31-54)", IF(L4&lt;31,"Adolescent (0-30)")))</f>
        <v>Old (55 and above)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>IF(L5&gt;54,"Old (55 and above)",IF(L5&gt;=31,"Middle Age (31-54)", IF(L5&lt;31,"Adolescent (0-30)")))</f>
        <v>Middle Age (31-54)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>IF(L6&gt;54,"Old (55 and above)",IF(L6&gt;=31,"Middle Age (31-54)", IF(L6&lt;31,"Adolescent (0-30)")))</f>
        <v>Middle Age (31-54)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>IF(L7&gt;54,"Old (55 and above)",IF(L7&gt;=31,"Middle Age (31-54)", IF(L7&lt;31,"Adolescent (0-30)")))</f>
        <v>Middle Age (31-54)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>IF(L8&gt;54,"Old (55 and above)",IF(L8&gt;=31,"Middle Age (31-54)", IF(L8&lt;31,"Adolescent (0-30)")))</f>
        <v>Middle Age (31-54)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>IF(L9&gt;54,"Old (55 and above)",IF(L9&gt;=31,"Middle Age (31-54)", IF(L9&lt;31,"Adolescent (0-30)")))</f>
        <v>Middle Age (31-54)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>IF(L10&gt;54,"Old (55 and above)",IF(L10&gt;=31,"Middle Age (31-54)", IF(L10&lt;31,"Adolescent (0-30)")))</f>
        <v>Old (55 and above)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>IF(L11&gt;54,"Old (55 and above)",IF(L11&gt;=31,"Middle Age (31-54)", IF(L11&lt;31,"Adolescent (0-30)")))</f>
        <v>Middle Age (31-54)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>IF(L12&gt;54,"Old (55 and above)",IF(L12&gt;=31,"Middle Age (31-54)", IF(L12&lt;31,"Adolescent (0-30)")))</f>
        <v>Middle Age (31-54)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>IF(L13&gt;54,"Old (55 and above)",IF(L13&gt;=31,"Middle Age (31-54)", IF(L13&lt;31,"Adolescent (0-30)")))</f>
        <v>Middle Age (31-54)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>IF(L14&gt;54,"Old (55 and above)",IF(L14&gt;=31,"Middle Age (31-54)", IF(L14&lt;31,"Adolescent (0-30)")))</f>
        <v>Old (55 and above)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>IF(L15&gt;54,"Old (55 and above)",IF(L15&gt;=31,"Middle Age (31-54)", IF(L15&lt;31,"Adolescent (0-30)")))</f>
        <v>Middle Age (31-54)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>IF(L16&gt;54,"Old (55 and above)",IF(L16&gt;=31,"Middle Age (31-54)", IF(L16&lt;31,"Adolescent (0-30)")))</f>
        <v>Middle Age (31-54)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>IF(L17&gt;54,"Old (55 and above)",IF(L17&gt;=31,"Middle Age (31-54)", IF(L17&lt;31,"Adolescent (0-30)")))</f>
        <v>Middle Age (31-54)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>IF(L18&gt;54,"Old (55 and above)",IF(L18&gt;=31,"Middle Age (31-54)", IF(L18&lt;31,"Adolescent (0-30)")))</f>
        <v>Old (55 and above)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>IF(L19&gt;54,"Old (55 and above)",IF(L19&gt;=31,"Middle Age (31-54)", IF(L19&lt;31,"Adolescent (0-30)")))</f>
        <v>Middle Age (31-54)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>IF(L20&gt;54,"Old (55 and above)",IF(L20&gt;=31,"Middle Age (31-54)", IF(L20&lt;31,"Adolescent (0-30)")))</f>
        <v>Middle Age (31-54)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>IF(L21&gt;54,"Old (55 and above)",IF(L21&gt;=31,"Middle Age (31-54)", IF(L21&lt;31,"Adolescent (0-30)")))</f>
        <v>Old (55 and above)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>IF(L22&gt;54,"Old (55 and above)",IF(L22&gt;=31,"Middle Age (31-54)", IF(L22&lt;31,"Adolescent (0-30)")))</f>
        <v>Middle Age (31-54)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>IF(L23&gt;54,"Old (55 and above)",IF(L23&gt;=31,"Middle Age (31-54)", IF(L23&lt;31,"Adolescent (0-30)")))</f>
        <v>Middle Age (31-54)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>IF(L24&gt;54,"Old (55 and above)",IF(L24&gt;=31,"Middle Age (31-54)", IF(L24&lt;31,"Adolescent (0-30)")))</f>
        <v>Middle Age (31-54)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>IF(L25&gt;54,"Old (55 and above)",IF(L25&gt;=31,"Middle Age (31-54)", IF(L25&lt;31,"Adolescent (0-30)")))</f>
        <v>Old (55 and above)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>IF(L26&gt;54,"Old (55 and above)",IF(L26&gt;=31,"Middle Age (31-54)", IF(L26&lt;31,"Adolescent (0-30)")))</f>
        <v>Middle Age (31-54)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>IF(L27&gt;54,"Old (55 and above)",IF(L27&gt;=31,"Middle Age (31-54)", IF(L27&lt;31,"Adolescent (0-30)")))</f>
        <v>Old (55 and above)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>IF(L28&gt;54,"Old (55 and above)",IF(L28&gt;=31,"Middle Age (31-54)", IF(L28&lt;31,"Adolescent (0-30)")))</f>
        <v>Adolescent (0-30)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>IF(L29&gt;54,"Old (55 and above)",IF(L29&gt;=31,"Middle Age (31-54)", IF(L29&lt;31,"Adolescent (0-30)")))</f>
        <v>Middle Age (31-54)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>IF(L30&gt;54,"Old (55 and above)",IF(L30&gt;=31,"Middle Age (31-54)", IF(L30&lt;31,"Adolescent (0-30)")))</f>
        <v>Middle Age (31-54)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>IF(L31&gt;54,"Old (55 and above)",IF(L31&gt;=31,"Middle Age (31-54)", IF(L31&lt;31,"Adolescent (0-30)")))</f>
        <v>Middle Age (31-54)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>IF(L32&gt;54,"Old (55 and above)",IF(L32&gt;=31,"Middle Age (31-54)", IF(L32&lt;31,"Adolescent (0-30)")))</f>
        <v>Old (55 and above)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>IF(L33&gt;54,"Old (55 and above)",IF(L33&gt;=31,"Middle Age (31-54)", IF(L33&lt;31,"Adolescent (0-30)")))</f>
        <v>Adolescent (0-30)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>IF(L34&gt;54,"Old (55 and above)",IF(L34&gt;=31,"Middle Age (31-54)", IF(L34&lt;31,"Adolescent (0-30)")))</f>
        <v>Middle Age (31-54)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>IF(L35&gt;54,"Old (55 and above)",IF(L35&gt;=31,"Middle Age (31-54)", IF(L35&lt;31,"Adolescent (0-30)")))</f>
        <v>Middle Age (31-54)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>IF(L36&gt;54,"Old (55 and above)",IF(L36&gt;=31,"Middle Age (31-54)", IF(L36&lt;31,"Adolescent (0-30)")))</f>
        <v>Old (55 and above)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>IF(L37&gt;54,"Old (55 and above)",IF(L37&gt;=31,"Middle Age (31-54)", IF(L37&lt;31,"Adolescent (0-30)")))</f>
        <v>Middle Age (31-54)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>IF(L38&gt;54,"Old (55 and above)",IF(L38&gt;=31,"Middle Age (31-54)", IF(L38&lt;31,"Adolescent (0-30)")))</f>
        <v>Middle Age (31-54)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>IF(L39&gt;54,"Old (55 and above)",IF(L39&gt;=31,"Middle Age (31-54)", IF(L39&lt;31,"Adolescent (0-30)")))</f>
        <v>Adolescent (0-30)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>IF(L40&gt;54,"Old (55 and above)",IF(L40&gt;=31,"Middle Age (31-54)", IF(L40&lt;31,"Adolescent (0-30)")))</f>
        <v>Adolescent (0-30)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>IF(L41&gt;54,"Old (55 and above)",IF(L41&gt;=31,"Middle Age (31-54)", IF(L41&lt;31,"Adolescent (0-30)")))</f>
        <v>Middle Age (31-54)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>IF(L42&gt;54,"Old (55 and above)",IF(L42&gt;=31,"Middle Age (31-54)", IF(L42&lt;31,"Adolescent (0-30)")))</f>
        <v>Middle Age (31-54)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>IF(L43&gt;54,"Old (55 and above)",IF(L43&gt;=31,"Middle Age (31-54)", IF(L43&lt;31,"Adolescent (0-30)")))</f>
        <v>Old (55 and above)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>IF(L44&gt;54,"Old (55 and above)",IF(L44&gt;=31,"Middle Age (31-54)", IF(L44&lt;31,"Adolescent (0-30)")))</f>
        <v>Middle Age (31-54)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>IF(L45&gt;54,"Old (55 and above)",IF(L45&gt;=31,"Middle Age (31-54)", IF(L45&lt;31,"Adolescent (0-30)")))</f>
        <v>Middle Age (31-54)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>IF(L46&gt;54,"Old (55 and above)",IF(L46&gt;=31,"Middle Age (31-54)", IF(L46&lt;31,"Adolescent (0-30)")))</f>
        <v>Middle Age (31-54)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>IF(L47&gt;54,"Old (55 and above)",IF(L47&gt;=31,"Middle Age (31-54)", IF(L47&lt;31,"Adolescent (0-30)")))</f>
        <v>Old (55 and above)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>IF(L48&gt;54,"Old (55 and above)",IF(L48&gt;=31,"Middle Age (31-54)", IF(L48&lt;31,"Adolescent (0-30)")))</f>
        <v>Middle Age (31-54)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>IF(L49&gt;54,"Old (55 and above)",IF(L49&gt;=31,"Middle Age (31-54)", IF(L49&lt;31,"Adolescent (0-30)")))</f>
        <v>Middle Age (31-54)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>IF(L50&gt;54,"Old (55 and above)",IF(L50&gt;=31,"Middle Age (31-54)", IF(L50&lt;31,"Adolescent (0-30)")))</f>
        <v>Middle Age (31-54)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>IF(L51&gt;54,"Old (55 and above)",IF(L51&gt;=31,"Middle Age (31-54)", IF(L51&lt;31,"Adolescent (0-30)")))</f>
        <v>Middle Age (31-54)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>IF(L52&gt;54,"Old (55 and above)",IF(L52&gt;=31,"Middle Age (31-54)", IF(L52&lt;31,"Adolescent (0-30)")))</f>
        <v>Adolescent (0-30)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>IF(L53&gt;54,"Old (55 and above)",IF(L53&gt;=31,"Middle Age (31-54)", IF(L53&lt;31,"Adolescent (0-30)")))</f>
        <v>Middle Age (31-54)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>IF(L54&gt;54,"Old (55 and above)",IF(L54&gt;=31,"Middle Age (31-54)", IF(L54&lt;31,"Adolescent (0-30)")))</f>
        <v>Old (55 and above)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>IF(L55&gt;54,"Old (55 and above)",IF(L55&gt;=31,"Middle Age (31-54)", IF(L55&lt;31,"Adolescent (0-30)")))</f>
        <v>Old (55 and above)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>IF(L56&gt;54,"Old (55 and above)",IF(L56&gt;=31,"Middle Age (31-54)", IF(L56&lt;31,"Adolescent (0-30)")))</f>
        <v>Middle Age (31-54)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>IF(L57&gt;54,"Old (55 and above)",IF(L57&gt;=31,"Middle Age (31-54)", IF(L57&lt;31,"Adolescent (0-30)")))</f>
        <v>Middle Age (31-54)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>IF(L58&gt;54,"Old (55 and above)",IF(L58&gt;=31,"Middle Age (31-54)", IF(L58&lt;31,"Adolescent (0-30)")))</f>
        <v>Middle Age (31-54)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>IF(L59&gt;54,"Old (55 and above)",IF(L59&gt;=31,"Middle Age (31-54)", IF(L59&lt;31,"Adolescent (0-30)")))</f>
        <v>Old (55 and above)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>IF(L60&gt;54,"Old (55 and above)",IF(L60&gt;=31,"Middle Age (31-54)", IF(L60&lt;31,"Adolescent (0-30)")))</f>
        <v>Middle Age (31-54)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>IF(L61&gt;54,"Old (55 and above)",IF(L61&gt;=31,"Middle Age (31-54)", IF(L61&lt;31,"Adolescent (0-30)")))</f>
        <v>Middle Age (31-54)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>IF(L62&gt;54,"Old (55 and above)",IF(L62&gt;=31,"Middle Age (31-54)", IF(L62&lt;31,"Adolescent (0-30)")))</f>
        <v>Middle Age (31-54)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>IF(L63&gt;54,"Old (55 and above)",IF(L63&gt;=31,"Middle Age (31-54)", IF(L63&lt;31,"Adolescent (0-30)")))</f>
        <v>Middle Age (31-54)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>IF(L64&gt;54,"Old (55 and above)",IF(L64&gt;=31,"Middle Age (31-54)", IF(L64&lt;31,"Adolescent (0-30)")))</f>
        <v>Middle Age (31-54)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>IF(L65&gt;54,"Old (55 and above)",IF(L65&gt;=31,"Middle Age (31-54)", IF(L65&lt;31,"Adolescent (0-30)")))</f>
        <v>Middle Age (31-54)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>IF(L66&gt;54,"Old (55 and above)",IF(L66&gt;=31,"Middle Age (31-54)", IF(L66&lt;31,"Adolescent (0-30)")))</f>
        <v>Middle Age (31-54)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>IF(L67&gt;54,"Old (55 and above)",IF(L67&gt;=31,"Middle Age (31-54)", IF(L67&lt;31,"Adolescent (0-30)")))</f>
        <v>Old (55 and above)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>IF(L68&gt;54,"Old (55 and above)",IF(L68&gt;=31,"Middle Age (31-54)", IF(L68&lt;31,"Adolescent (0-30)")))</f>
        <v>Middle Age (31-54)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>IF(L69&gt;54,"Old (55 and above)",IF(L69&gt;=31,"Middle Age (31-54)", IF(L69&lt;31,"Adolescent (0-30)")))</f>
        <v>Middle Age (31-54)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>IF(L70&gt;54,"Old (55 and above)",IF(L70&gt;=31,"Middle Age (31-54)", IF(L70&lt;31,"Adolescent (0-30)")))</f>
        <v>Middle Age (31-54)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>IF(L71&gt;54,"Old (55 and above)",IF(L71&gt;=31,"Middle Age (31-54)", IF(L71&lt;31,"Adolescent (0-30)")))</f>
        <v>Adolescent (0-30)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>IF(L72&gt;54,"Old (55 and above)",IF(L72&gt;=31,"Middle Age (31-54)", IF(L72&lt;31,"Adolescent (0-30)")))</f>
        <v>Middle Age (31-54)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>IF(L73&gt;54,"Old (55 and above)",IF(L73&gt;=31,"Middle Age (31-54)", IF(L73&lt;31,"Adolescent (0-30)")))</f>
        <v>Middle Age (31-54)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>IF(L74&gt;54,"Old (55 and above)",IF(L74&gt;=31,"Middle Age (31-54)", IF(L74&lt;31,"Adolescent (0-30)")))</f>
        <v>Middle Age (31-54)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>IF(L75&gt;54,"Old (55 and above)",IF(L75&gt;=31,"Middle Age (31-54)", IF(L75&lt;31,"Adolescent (0-30)")))</f>
        <v>Middle Age (31-54)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>IF(L76&gt;54,"Old (55 and above)",IF(L76&gt;=31,"Middle Age (31-54)", IF(L76&lt;31,"Adolescent (0-30)")))</f>
        <v>Old (55 and above)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>IF(L77&gt;54,"Old (55 and above)",IF(L77&gt;=31,"Middle Age (31-54)", IF(L77&lt;31,"Adolescent (0-30)")))</f>
        <v>Middle Age (31-54)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>IF(L78&gt;54,"Old (55 and above)",IF(L78&gt;=31,"Middle Age (31-54)", IF(L78&lt;31,"Adolescent (0-30)")))</f>
        <v>Adolescent (0-30)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>IF(L79&gt;54,"Old (55 and above)",IF(L79&gt;=31,"Middle Age (31-54)", IF(L79&lt;31,"Adolescent (0-30)")))</f>
        <v>Adolescent (0-30)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>IF(L80&gt;54,"Old (55 and above)",IF(L80&gt;=31,"Middle Age (31-54)", IF(L80&lt;31,"Adolescent (0-30)")))</f>
        <v>Middle Age (31-54)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>IF(L81&gt;54,"Old (55 and above)",IF(L81&gt;=31,"Middle Age (31-54)", IF(L81&lt;31,"Adolescent (0-30)")))</f>
        <v>Old (55 and above)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>IF(L82&gt;54,"Old (55 and above)",IF(L82&gt;=31,"Middle Age (31-54)", IF(L82&lt;31,"Adolescent (0-30)")))</f>
        <v>Middle Age (31-54)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>IF(L83&gt;54,"Old (55 and above)",IF(L83&gt;=31,"Middle Age (31-54)", IF(L83&lt;31,"Adolescent (0-30)")))</f>
        <v>Middle Age (31-54)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>IF(L84&gt;54,"Old (55 and above)",IF(L84&gt;=31,"Middle Age (31-54)", IF(L84&lt;31,"Adolescent (0-30)")))</f>
        <v>Middle Age (31-54)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>IF(L85&gt;54,"Old (55 and above)",IF(L85&gt;=31,"Middle Age (31-54)", IF(L85&lt;31,"Adolescent (0-30)")))</f>
        <v>Adolescent (0-30)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>IF(L86&gt;54,"Old (55 and above)",IF(L86&gt;=31,"Middle Age (31-54)", IF(L86&lt;31,"Adolescent (0-30)")))</f>
        <v>Middle Age (31-54)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>IF(L87&gt;54,"Old (55 and above)",IF(L87&gt;=31,"Middle Age (31-54)", IF(L87&lt;31,"Adolescent (0-30)")))</f>
        <v>Adolescent (0-30)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>IF(L88&gt;54,"Old (55 and above)",IF(L88&gt;=31,"Middle Age (31-54)", IF(L88&lt;31,"Adolescent (0-30)")))</f>
        <v>Middle Age (31-54)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>IF(L89&gt;54,"Old (55 and above)",IF(L89&gt;=31,"Middle Age (31-54)", IF(L89&lt;31,"Adolescent (0-30)")))</f>
        <v>Middle Age (31-54)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>IF(L90&gt;54,"Old (55 and above)",IF(L90&gt;=31,"Middle Age (31-54)", IF(L90&lt;31,"Adolescent (0-30)")))</f>
        <v>Adolescent (0-30)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>IF(L91&gt;54,"Old (55 and above)",IF(L91&gt;=31,"Middle Age (31-54)", IF(L91&lt;31,"Adolescent (0-30)")))</f>
        <v>Middle Age (31-54)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>IF(L92&gt;54,"Old (55 and above)",IF(L92&gt;=31,"Middle Age (31-54)", IF(L92&lt;31,"Adolescent (0-30)")))</f>
        <v>Adolescent (0-30)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>IF(L93&gt;54,"Old (55 and above)",IF(L93&gt;=31,"Middle Age (31-54)", IF(L93&lt;31,"Adolescent (0-30)")))</f>
        <v>Adolescent (0-30)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>IF(L94&gt;54,"Old (55 and above)",IF(L94&gt;=31,"Middle Age (31-54)", IF(L94&lt;31,"Adolescent (0-30)")))</f>
        <v>Middle Age (31-54)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>IF(L95&gt;54,"Old (55 and above)",IF(L95&gt;=31,"Middle Age (31-54)", IF(L95&lt;31,"Adolescent (0-30)")))</f>
        <v>Middle Age (31-54)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>IF(L96&gt;54,"Old (55 and above)",IF(L96&gt;=31,"Middle Age (31-54)", IF(L96&lt;31,"Adolescent (0-30)")))</f>
        <v>Old (55 and above)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>IF(L97&gt;54,"Old (55 and above)",IF(L97&gt;=31,"Middle Age (31-54)", IF(L97&lt;31,"Adolescent (0-30)")))</f>
        <v>Old (55 and above)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>IF(L98&gt;54,"Old (55 and above)",IF(L98&gt;=31,"Middle Age (31-54)", IF(L98&lt;31,"Adolescent (0-30)")))</f>
        <v>Middle Age (31-54)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>IF(L99&gt;54,"Old (55 and above)",IF(L99&gt;=31,"Middle Age (31-54)", IF(L99&lt;31,"Adolescent (0-30)")))</f>
        <v>Middle Age (31-54)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>IF(L100&gt;54,"Old (55 and above)",IF(L100&gt;=31,"Middle Age (31-54)", IF(L100&lt;31,"Adolescent (0-30)")))</f>
        <v>Adolescent (0-30)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>IF(L101&gt;54,"Old (55 and above)",IF(L101&gt;=31,"Middle Age (31-54)", IF(L101&lt;31,"Adolescent (0-30)")))</f>
        <v>Middle Age (31-54)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>IF(L102&gt;54,"Old (55 and above)",IF(L102&gt;=31,"Middle Age (31-54)", IF(L102&lt;31,"Adolescent (0-30)")))</f>
        <v>Middle Age (31-54)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>IF(L103&gt;54,"Old (55 and above)",IF(L103&gt;=31,"Middle Age (31-54)", IF(L103&lt;31,"Adolescent (0-30)")))</f>
        <v>Middle Age (31-54)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>IF(L104&gt;54,"Old (55 and above)",IF(L104&gt;=31,"Middle Age (31-54)", IF(L104&lt;31,"Adolescent (0-30)")))</f>
        <v>Middle Age (31-54)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>IF(L105&gt;54,"Old (55 and above)",IF(L105&gt;=31,"Middle Age (31-54)", IF(L105&lt;31,"Adolescent (0-30)")))</f>
        <v>Middle Age (31-54)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>IF(L106&gt;54,"Old (55 and above)",IF(L106&gt;=31,"Middle Age (31-54)", IF(L106&lt;31,"Adolescent (0-30)")))</f>
        <v>Middle Age (31-54)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>IF(L107&gt;54,"Old (55 and above)",IF(L107&gt;=31,"Middle Age (31-54)", IF(L107&lt;31,"Adolescent (0-30)")))</f>
        <v>Adolescent (0-30)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>IF(L108&gt;54,"Old (55 and above)",IF(L108&gt;=31,"Middle Age (31-54)", IF(L108&lt;31,"Adolescent (0-30)")))</f>
        <v>Middle Age (31-54)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>IF(L109&gt;54,"Old (55 and above)",IF(L109&gt;=31,"Middle Age (31-54)", IF(L109&lt;31,"Adolescent (0-30)")))</f>
        <v>Middle Age (31-54)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>IF(L110&gt;54,"Old (55 and above)",IF(L110&gt;=31,"Middle Age (31-54)", IF(L110&lt;31,"Adolescent (0-30)")))</f>
        <v>Middle Age (31-54)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>IF(L111&gt;54,"Old (55 and above)",IF(L111&gt;=31,"Middle Age (31-54)", IF(L111&lt;31,"Adolescent (0-30)")))</f>
        <v>Middle Age (31-54)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>IF(L112&gt;54,"Old (55 and above)",IF(L112&gt;=31,"Middle Age (31-54)", IF(L112&lt;31,"Adolescent (0-30)")))</f>
        <v>Middle Age (31-54)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>IF(L113&gt;54,"Old (55 and above)",IF(L113&gt;=31,"Middle Age (31-54)", IF(L113&lt;31,"Adolescent (0-30)")))</f>
        <v>Middle Age (31-54)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>IF(L114&gt;54,"Old (55 and above)",IF(L114&gt;=31,"Middle Age (31-54)", IF(L114&lt;31,"Adolescent (0-30)")))</f>
        <v>Middle Age (31-54)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>IF(L115&gt;54,"Old (55 and above)",IF(L115&gt;=31,"Middle Age (31-54)", IF(L115&lt;31,"Adolescent (0-30)")))</f>
        <v>Middle Age (31-54)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>IF(L116&gt;54,"Old (55 and above)",IF(L116&gt;=31,"Middle Age (31-54)", IF(L116&lt;31,"Adolescent (0-30)")))</f>
        <v>Adolescent (0-30)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>IF(L117&gt;54,"Old (55 and above)",IF(L117&gt;=31,"Middle Age (31-54)", IF(L117&lt;31,"Adolescent (0-30)")))</f>
        <v>Adolescent (0-30)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>IF(L118&gt;54,"Old (55 and above)",IF(L118&gt;=31,"Middle Age (31-54)", IF(L118&lt;31,"Adolescent (0-30)")))</f>
        <v>Middle Age (31-54)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>IF(L119&gt;54,"Old (55 and above)",IF(L119&gt;=31,"Middle Age (31-54)", IF(L119&lt;31,"Adolescent (0-30)")))</f>
        <v>Middle Age (31-54)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>IF(L120&gt;54,"Old (55 and above)",IF(L120&gt;=31,"Middle Age (31-54)", IF(L120&lt;31,"Adolescent (0-30)")))</f>
        <v>Old (55 and above)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>IF(L121&gt;54,"Old (55 and above)",IF(L121&gt;=31,"Middle Age (31-54)", IF(L121&lt;31,"Adolescent (0-30)")))</f>
        <v>Adolescent (0-30)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>IF(L122&gt;54,"Old (55 and above)",IF(L122&gt;=31,"Middle Age (31-54)", IF(L122&lt;31,"Adolescent (0-30)")))</f>
        <v>Old (55 and above)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>IF(L123&gt;54,"Old (55 and above)",IF(L123&gt;=31,"Middle Age (31-54)", IF(L123&lt;31,"Adolescent (0-30)")))</f>
        <v>Middle Age (31-54)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>IF(L124&gt;54,"Old (55 and above)",IF(L124&gt;=31,"Middle Age (31-54)", IF(L124&lt;31,"Adolescent (0-30)")))</f>
        <v>Middle Age (31-54)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>IF(L125&gt;54,"Old (55 and above)",IF(L125&gt;=31,"Middle Age (31-54)", IF(L125&lt;31,"Adolescent (0-30)")))</f>
        <v>Old (55 and above)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>IF(L126&gt;54,"Old (55 and above)",IF(L126&gt;=31,"Middle Age (31-54)", IF(L126&lt;31,"Adolescent (0-30)")))</f>
        <v>Middle Age (31-54)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>IF(L127&gt;54,"Old (55 and above)",IF(L127&gt;=31,"Middle Age (31-54)", IF(L127&lt;31,"Adolescent (0-30)")))</f>
        <v>Middle Age (31-54)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>IF(L128&gt;54,"Old (55 and above)",IF(L128&gt;=31,"Middle Age (31-54)", IF(L128&lt;31,"Adolescent (0-30)")))</f>
        <v>Middle Age (31-54)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>IF(L129&gt;54,"Old (55 and above)",IF(L129&gt;=31,"Middle Age (31-54)", IF(L129&lt;31,"Adolescent (0-30)")))</f>
        <v>Middle Age (31-54)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>IF(L130&gt;54,"Old (55 and above)",IF(L130&gt;=31,"Middle Age (31-54)", IF(L130&lt;31,"Adolescent (0-30)")))</f>
        <v>Middle Age (31-54)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>IF(L131&gt;54,"Old (55 and above)",IF(L131&gt;=31,"Middle Age (31-54)", IF(L131&lt;31,"Adolescent (0-30)")))</f>
        <v>Middle Age (31-54)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>IF(L132&gt;54,"Old (55 and above)",IF(L132&gt;=31,"Middle Age (31-54)", IF(L132&lt;31,"Adolescent (0-30)")))</f>
        <v>Middle Age (31-54)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>IF(L133&gt;54,"Old (55 and above)",IF(L133&gt;=31,"Middle Age (31-54)", IF(L133&lt;31,"Adolescent (0-30)")))</f>
        <v>Old (55 and above)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>IF(L134&gt;54,"Old (55 and above)",IF(L134&gt;=31,"Middle Age (31-54)", IF(L134&lt;31,"Adolescent (0-30)")))</f>
        <v>Middle Age (31-54)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>IF(L135&gt;54,"Old (55 and above)",IF(L135&gt;=31,"Middle Age (31-54)", IF(L135&lt;31,"Adolescent (0-30)")))</f>
        <v>Old (55 and above)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>IF(L136&gt;54,"Old (55 and above)",IF(L136&gt;=31,"Middle Age (31-54)", IF(L136&lt;31,"Adolescent (0-30)")))</f>
        <v>Middle Age (31-54)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>IF(L137&gt;54,"Old (55 and above)",IF(L137&gt;=31,"Middle Age (31-54)", IF(L137&lt;31,"Adolescent (0-30)")))</f>
        <v>Middle Age (31-54)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>IF(L138&gt;54,"Old (55 and above)",IF(L138&gt;=31,"Middle Age (31-54)", IF(L138&lt;31,"Adolescent (0-30)")))</f>
        <v>Middle Age (31-54)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>IF(L139&gt;54,"Old (55 and above)",IF(L139&gt;=31,"Middle Age (31-54)", IF(L139&lt;31,"Adolescent (0-30)")))</f>
        <v>Middle Age (31-54)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>IF(L140&gt;54,"Old (55 and above)",IF(L140&gt;=31,"Middle Age (31-54)", IF(L140&lt;31,"Adolescent (0-30)")))</f>
        <v>Old (55 and above)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>IF(L141&gt;54,"Old (55 and above)",IF(L141&gt;=31,"Middle Age (31-54)", IF(L141&lt;31,"Adolescent (0-30)")))</f>
        <v>Old (55 and above)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>IF(L142&gt;54,"Old (55 and above)",IF(L142&gt;=31,"Middle Age (31-54)", IF(L142&lt;31,"Adolescent (0-30)")))</f>
        <v>Middle Age (31-54)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>IF(L143&gt;54,"Old (55 and above)",IF(L143&gt;=31,"Middle Age (31-54)", IF(L143&lt;31,"Adolescent (0-30)")))</f>
        <v>Adolescent (0-30)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>IF(L144&gt;54,"Old (55 and above)",IF(L144&gt;=31,"Middle Age (31-54)", IF(L144&lt;31,"Adolescent (0-30)")))</f>
        <v>Middle Age (31-54)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>IF(L145&gt;54,"Old (55 and above)",IF(L145&gt;=31,"Middle Age (31-54)", IF(L145&lt;31,"Adolescent (0-30)")))</f>
        <v>Middle Age (31-54)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>IF(L146&gt;54,"Old (55 and above)",IF(L146&gt;=31,"Middle Age (31-54)", IF(L146&lt;31,"Adolescent (0-30)")))</f>
        <v>Middle Age (31-54)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>IF(L147&gt;54,"Old (55 and above)",IF(L147&gt;=31,"Middle Age (31-54)", IF(L147&lt;31,"Adolescent (0-30)")))</f>
        <v>Middle Age (31-54)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>IF(L148&gt;54,"Old (55 and above)",IF(L148&gt;=31,"Middle Age (31-54)", IF(L148&lt;31,"Adolescent (0-30)")))</f>
        <v>Middle Age (31-54)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>IF(L149&gt;54,"Old (55 and above)",IF(L149&gt;=31,"Middle Age (31-54)", IF(L149&lt;31,"Adolescent (0-30)")))</f>
        <v>Middle Age (31-54)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>IF(L150&gt;54,"Old (55 and above)",IF(L150&gt;=31,"Middle Age (31-54)", IF(L150&lt;31,"Adolescent (0-30)")))</f>
        <v>Old (55 and above)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>IF(L151&gt;54,"Old (55 and above)",IF(L151&gt;=31,"Middle Age (31-54)", IF(L151&lt;31,"Adolescent (0-30)")))</f>
        <v>Adolescent (0-30)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>IF(L152&gt;54,"Old (55 and above)",IF(L152&gt;=31,"Middle Age (31-54)", IF(L152&lt;31,"Adolescent (0-30)")))</f>
        <v>Middle Age (31-54)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>IF(L153&gt;54,"Old (55 and above)",IF(L153&gt;=31,"Middle Age (31-54)", IF(L153&lt;31,"Adolescent (0-30)")))</f>
        <v>Middle Age (31-54)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>IF(L154&gt;54,"Old (55 and above)",IF(L154&gt;=31,"Middle Age (31-54)", IF(L154&lt;31,"Adolescent (0-30)")))</f>
        <v>Middle Age (31-54)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>IF(L155&gt;54,"Old (55 and above)",IF(L155&gt;=31,"Middle Age (31-54)", IF(L155&lt;31,"Adolescent (0-30)")))</f>
        <v>Middle Age (31-54)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>IF(L156&gt;54,"Old (55 and above)",IF(L156&gt;=31,"Middle Age (31-54)", IF(L156&lt;31,"Adolescent (0-30)")))</f>
        <v>Middle Age (31-54)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>IF(L157&gt;54,"Old (55 and above)",IF(L157&gt;=31,"Middle Age (31-54)", IF(L157&lt;31,"Adolescent (0-30)")))</f>
        <v>Middle Age (31-54)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>IF(L158&gt;54,"Old (55 and above)",IF(L158&gt;=31,"Middle Age (31-54)", IF(L158&lt;31,"Adolescent (0-30)")))</f>
        <v>Old (55 and above)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>IF(L159&gt;54,"Old (55 and above)",IF(L159&gt;=31,"Middle Age (31-54)", IF(L159&lt;31,"Adolescent (0-30)")))</f>
        <v>Middle Age (31-54)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>IF(L160&gt;54,"Old (55 and above)",IF(L160&gt;=31,"Middle Age (31-54)", IF(L160&lt;31,"Adolescent (0-30)")))</f>
        <v>Middle Age (31-54)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>IF(L161&gt;54,"Old (55 and above)",IF(L161&gt;=31,"Middle Age (31-54)", IF(L161&lt;31,"Adolescent (0-30)")))</f>
        <v>Middle Age (31-54)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>IF(L162&gt;54,"Old (55 and above)",IF(L162&gt;=31,"Middle Age (31-54)", IF(L162&lt;31,"Adolescent (0-30)")))</f>
        <v>Middle Age (31-54)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>IF(L163&gt;54,"Old (55 and above)",IF(L163&gt;=31,"Middle Age (31-54)", IF(L163&lt;31,"Adolescent (0-30)")))</f>
        <v>Middle Age (31-54)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>IF(L164&gt;54,"Old (55 and above)",IF(L164&gt;=31,"Middle Age (31-54)", IF(L164&lt;31,"Adolescent (0-30)")))</f>
        <v>Middle Age (31-54)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>IF(L165&gt;54,"Old (55 and above)",IF(L165&gt;=31,"Middle Age (31-54)", IF(L165&lt;31,"Adolescent (0-30)")))</f>
        <v>Middle Age (31-54)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>IF(L166&gt;54,"Old (55 and above)",IF(L166&gt;=31,"Middle Age (31-54)", IF(L166&lt;31,"Adolescent (0-30)")))</f>
        <v>Adolescent (0-30)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>IF(L167&gt;54,"Old (55 and above)",IF(L167&gt;=31,"Middle Age (31-54)", IF(L167&lt;31,"Adolescent (0-30)")))</f>
        <v>Adolescent (0-30)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>IF(L168&gt;54,"Old (55 and above)",IF(L168&gt;=31,"Middle Age (31-54)", IF(L168&lt;31,"Adolescent (0-30)")))</f>
        <v>Middle Age (31-54)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>IF(L169&gt;54,"Old (55 and above)",IF(L169&gt;=31,"Middle Age (31-54)", IF(L169&lt;31,"Adolescent (0-30)")))</f>
        <v>Middle Age (31-54)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>IF(L170&gt;54,"Old (55 and above)",IF(L170&gt;=31,"Middle Age (31-54)", IF(L170&lt;31,"Adolescent (0-30)")))</f>
        <v>Middle Age (31-54)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>IF(L171&gt;54,"Old (55 and above)",IF(L171&gt;=31,"Middle Age (31-54)", IF(L171&lt;31,"Adolescent (0-30)")))</f>
        <v>Middle Age (31-54)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>IF(L172&gt;54,"Old (55 and above)",IF(L172&gt;=31,"Middle Age (31-54)", IF(L172&lt;31,"Adolescent (0-30)")))</f>
        <v>Old (55 and above)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>IF(L173&gt;54,"Old (55 and above)",IF(L173&gt;=31,"Middle Age (31-54)", IF(L173&lt;31,"Adolescent (0-30)")))</f>
        <v>Old (55 and above)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>IF(L174&gt;54,"Old (55 and above)",IF(L174&gt;=31,"Middle Age (31-54)", IF(L174&lt;31,"Adolescent (0-30)")))</f>
        <v>Middle Age (31-54)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>IF(L175&gt;54,"Old (55 and above)",IF(L175&gt;=31,"Middle Age (31-54)", IF(L175&lt;31,"Adolescent (0-30)")))</f>
        <v>Adolescent (0-30)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>IF(L176&gt;54,"Old (55 and above)",IF(L176&gt;=31,"Middle Age (31-54)", IF(L176&lt;31,"Adolescent (0-30)")))</f>
        <v>Middle Age (31-54)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>IF(L177&gt;54,"Old (55 and above)",IF(L177&gt;=31,"Middle Age (31-54)", IF(L177&lt;31,"Adolescent (0-30)")))</f>
        <v>Middle Age (31-54)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>IF(L178&gt;54,"Old (55 and above)",IF(L178&gt;=31,"Middle Age (31-54)", IF(L178&lt;31,"Adolescent (0-30)")))</f>
        <v>Adolescent (0-30)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>IF(L179&gt;54,"Old (55 and above)",IF(L179&gt;=31,"Middle Age (31-54)", IF(L179&lt;31,"Adolescent (0-30)")))</f>
        <v>Middle Age (31-54)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>IF(L180&gt;54,"Old (55 and above)",IF(L180&gt;=31,"Middle Age (31-54)", IF(L180&lt;31,"Adolescent (0-30)")))</f>
        <v>Old (55 and above)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>IF(L181&gt;54,"Old (55 and above)",IF(L181&gt;=31,"Middle Age (31-54)", IF(L181&lt;31,"Adolescent (0-30)")))</f>
        <v>Middle Age (31-54)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>IF(L182&gt;54,"Old (55 and above)",IF(L182&gt;=31,"Middle Age (31-54)", IF(L182&lt;31,"Adolescent (0-30)")))</f>
        <v>Middle Age (31-54)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>IF(L183&gt;54,"Old (55 and above)",IF(L183&gt;=31,"Middle Age (31-54)", IF(L183&lt;31,"Adolescent (0-30)")))</f>
        <v>Old (55 and above)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>IF(L184&gt;54,"Old (55 and above)",IF(L184&gt;=31,"Middle Age (31-54)", IF(L184&lt;31,"Adolescent (0-30)")))</f>
        <v>Middle Age (31-54)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>IF(L185&gt;54,"Old (55 and above)",IF(L185&gt;=31,"Middle Age (31-54)", IF(L185&lt;31,"Adolescent (0-30)")))</f>
        <v>Old (55 and above)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>IF(L186&gt;54,"Old (55 and above)",IF(L186&gt;=31,"Middle Age (31-54)", IF(L186&lt;31,"Adolescent (0-30)")))</f>
        <v>Old (55 and above)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>IF(L187&gt;54,"Old (55 and above)",IF(L187&gt;=31,"Middle Age (31-54)", IF(L187&lt;31,"Adolescent (0-30)")))</f>
        <v>Middle Age (31-54)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>IF(L188&gt;54,"Old (55 and above)",IF(L188&gt;=31,"Middle Age (31-54)", IF(L188&lt;31,"Adolescent (0-30)")))</f>
        <v>Old (55 and above)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>IF(L189&gt;54,"Old (55 and above)",IF(L189&gt;=31,"Middle Age (31-54)", IF(L189&lt;31,"Adolescent (0-30)")))</f>
        <v>Old (55 and above)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>IF(L190&gt;54,"Old (55 and above)",IF(L190&gt;=31,"Middle Age (31-54)", IF(L190&lt;31,"Adolescent (0-30)")))</f>
        <v>Middle Age (31-54)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>IF(L191&gt;54,"Old (55 and above)",IF(L191&gt;=31,"Middle Age (31-54)", IF(L191&lt;31,"Adolescent (0-30)")))</f>
        <v>Middle Age (31-54)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>IF(L192&gt;54,"Old (55 and above)",IF(L192&gt;=31,"Middle Age (31-54)", IF(L192&lt;31,"Adolescent (0-30)")))</f>
        <v>Old (55 and above)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>IF(L193&gt;54,"Old (55 and above)",IF(L193&gt;=31,"Middle Age (31-54)", IF(L193&lt;31,"Adolescent (0-30)")))</f>
        <v>Middle Age (31-54)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>IF(L194&gt;54,"Old (55 and above)",IF(L194&gt;=31,"Middle Age (31-54)", IF(L194&lt;31,"Adolescent (0-30)")))</f>
        <v>Old (55 and above)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>IF(L195&gt;54,"Old (55 and above)",IF(L195&gt;=31,"Middle Age (31-54)", IF(L195&lt;31,"Adolescent (0-30)")))</f>
        <v>Middle Age (31-54)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>IF(L196&gt;54,"Old (55 and above)",IF(L196&gt;=31,"Middle Age (31-54)", IF(L196&lt;31,"Adolescent (0-30)")))</f>
        <v>Middle Age (31-54)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>IF(L197&gt;54,"Old (55 and above)",IF(L197&gt;=31,"Middle Age (31-54)", IF(L197&lt;31,"Adolescent (0-30)")))</f>
        <v>Adolescent (0-30)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>IF(L198&gt;54,"Old (55 and above)",IF(L198&gt;=31,"Middle Age (31-54)", IF(L198&lt;31,"Adolescent (0-30)")))</f>
        <v>Middle Age (31-54)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>IF(L199&gt;54,"Old (55 and above)",IF(L199&gt;=31,"Middle Age (31-54)", IF(L199&lt;31,"Adolescent (0-30)")))</f>
        <v>Old (55 and above)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>IF(L200&gt;54,"Old (55 and above)",IF(L200&gt;=31,"Middle Age (31-54)", IF(L200&lt;31,"Adolescent (0-30)")))</f>
        <v>Middle Age (31-54)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>IF(L201&gt;54,"Old (55 and above)",IF(L201&gt;=31,"Middle Age (31-54)", IF(L201&lt;31,"Adolescent (0-30)")))</f>
        <v>Middle Age (31-54)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>IF(L202&gt;54,"Old (55 and above)",IF(L202&gt;=31,"Middle Age (31-54)", IF(L202&lt;31,"Adolescent (0-30)")))</f>
        <v>Middle Age (31-54)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>IF(L203&gt;54,"Old (55 and above)",IF(L203&gt;=31,"Middle Age (31-54)", IF(L203&lt;31,"Adolescent (0-30)")))</f>
        <v>Adolescent (0-30)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>IF(L204&gt;54,"Old (55 and above)",IF(L204&gt;=31,"Middle Age (31-54)", IF(L204&lt;31,"Adolescent (0-30)")))</f>
        <v>Middle Age (31-54)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>IF(L205&gt;54,"Old (55 and above)",IF(L205&gt;=31,"Middle Age (31-54)", IF(L205&lt;31,"Adolescent (0-30)")))</f>
        <v>Middle Age (31-54)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>IF(L206&gt;54,"Old (55 and above)",IF(L206&gt;=31,"Middle Age (31-54)", IF(L206&lt;31,"Adolescent (0-30)")))</f>
        <v>Middle Age (31-54)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>IF(L207&gt;54,"Old (55 and above)",IF(L207&gt;=31,"Middle Age (31-54)", IF(L207&lt;31,"Adolescent (0-30)")))</f>
        <v>Middle Age (31-54)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>IF(L208&gt;54,"Old (55 and above)",IF(L208&gt;=31,"Middle Age (31-54)", IF(L208&lt;31,"Adolescent (0-30)")))</f>
        <v>Old (55 and above)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>IF(L209&gt;54,"Old (55 and above)",IF(L209&gt;=31,"Middle Age (31-54)", IF(L209&lt;31,"Adolescent (0-30)")))</f>
        <v>Adolescent (0-30)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>IF(L210&gt;54,"Old (55 and above)",IF(L210&gt;=31,"Middle Age (31-54)", IF(L210&lt;31,"Adolescent (0-30)")))</f>
        <v>Middle Age (31-54)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>IF(L211&gt;54,"Old (55 and above)",IF(L211&gt;=31,"Middle Age (31-54)", IF(L211&lt;31,"Adolescent (0-30)")))</f>
        <v>Middle Age (31-54)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>IF(L212&gt;54,"Old (55 and above)",IF(L212&gt;=31,"Middle Age (31-54)", IF(L212&lt;31,"Adolescent (0-30)")))</f>
        <v>Middle Age (31-54)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>IF(L213&gt;54,"Old (55 and above)",IF(L213&gt;=31,"Middle Age (31-54)", IF(L213&lt;31,"Adolescent (0-30)")))</f>
        <v>Middle Age (31-54)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>IF(L214&gt;54,"Old (55 and above)",IF(L214&gt;=31,"Middle Age (31-54)", IF(L214&lt;31,"Adolescent (0-30)")))</f>
        <v>Adolescent (0-30)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>IF(L215&gt;54,"Old (55 and above)",IF(L215&gt;=31,"Middle Age (31-54)", IF(L215&lt;31,"Adolescent (0-30)")))</f>
        <v>Middle Age (31-54)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>IF(L216&gt;54,"Old (55 and above)",IF(L216&gt;=31,"Middle Age (31-54)", IF(L216&lt;31,"Adolescent (0-30)")))</f>
        <v>Old (55 and above)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>IF(L217&gt;54,"Old (55 and above)",IF(L217&gt;=31,"Middle Age (31-54)", IF(L217&lt;31,"Adolescent (0-30)")))</f>
        <v>Middle Age (31-54)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>IF(L218&gt;54,"Old (55 and above)",IF(L218&gt;=31,"Middle Age (31-54)", IF(L218&lt;31,"Adolescent (0-30)")))</f>
        <v>Middle Age (31-54)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>IF(L219&gt;54,"Old (55 and above)",IF(L219&gt;=31,"Middle Age (31-54)", IF(L219&lt;31,"Adolescent (0-30)")))</f>
        <v>Adolescent (0-30)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>IF(L220&gt;54,"Old (55 and above)",IF(L220&gt;=31,"Middle Age (31-54)", IF(L220&lt;31,"Adolescent (0-30)")))</f>
        <v>Middle Age (31-54)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>IF(L221&gt;54,"Old (55 and above)",IF(L221&gt;=31,"Middle Age (31-54)", IF(L221&lt;31,"Adolescent (0-30)")))</f>
        <v>Adolescent (0-30)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>IF(L222&gt;54,"Old (55 and above)",IF(L222&gt;=31,"Middle Age (31-54)", IF(L222&lt;31,"Adolescent (0-30)")))</f>
        <v>Middle Age (31-54)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>IF(L223&gt;54,"Old (55 and above)",IF(L223&gt;=31,"Middle Age (31-54)", IF(L223&lt;31,"Adolescent (0-30)")))</f>
        <v>Middle Age (31-54)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>IF(L224&gt;54,"Old (55 and above)",IF(L224&gt;=31,"Middle Age (31-54)", IF(L224&lt;31,"Adolescent (0-30)")))</f>
        <v>Middle Age (31-54)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>IF(L225&gt;54,"Old (55 and above)",IF(L225&gt;=31,"Middle Age (31-54)", IF(L225&lt;31,"Adolescent (0-30)")))</f>
        <v>Middle Age (31-54)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>IF(L226&gt;54,"Old (55 and above)",IF(L226&gt;=31,"Middle Age (31-54)", IF(L226&lt;31,"Adolescent (0-30)")))</f>
        <v>Old (55 and above)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>IF(L227&gt;54,"Old (55 and above)",IF(L227&gt;=31,"Middle Age (31-54)", IF(L227&lt;31,"Adolescent (0-30)")))</f>
        <v>Middle Age (31-54)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>IF(L228&gt;54,"Old (55 and above)",IF(L228&gt;=31,"Middle Age (31-54)", IF(L228&lt;31,"Adolescent (0-30)")))</f>
        <v>Middle Age (31-54)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>IF(L229&gt;54,"Old (55 and above)",IF(L229&gt;=31,"Middle Age (31-54)", IF(L229&lt;31,"Adolescent (0-30)")))</f>
        <v>Middle Age (31-54)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>IF(L230&gt;54,"Old (55 and above)",IF(L230&gt;=31,"Middle Age (31-54)", IF(L230&lt;31,"Adolescent (0-30)")))</f>
        <v>Middle Age (31-54)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>IF(L231&gt;54,"Old (55 and above)",IF(L231&gt;=31,"Middle Age (31-54)", IF(L231&lt;31,"Adolescent (0-30)")))</f>
        <v>Old (55 and above)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>IF(L232&gt;54,"Old (55 and above)",IF(L232&gt;=31,"Middle Age (31-54)", IF(L232&lt;31,"Adolescent (0-30)")))</f>
        <v>Old (55 and above)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>IF(L233&gt;54,"Old (55 and above)",IF(L233&gt;=31,"Middle Age (31-54)", IF(L233&lt;31,"Adolescent (0-30)")))</f>
        <v>Middle Age (31-54)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>IF(L234&gt;54,"Old (55 and above)",IF(L234&gt;=31,"Middle Age (31-54)", IF(L234&lt;31,"Adolescent (0-30)")))</f>
        <v>Middle Age (31-54)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>IF(L235&gt;54,"Old (55 and above)",IF(L235&gt;=31,"Middle Age (31-54)", IF(L235&lt;31,"Adolescent (0-30)")))</f>
        <v>Adolescent (0-30)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>IF(L236&gt;54,"Old (55 and above)",IF(L236&gt;=31,"Middle Age (31-54)", IF(L236&lt;31,"Adolescent (0-30)")))</f>
        <v>Middle Age (31-54)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>IF(L237&gt;54,"Old (55 and above)",IF(L237&gt;=31,"Middle Age (31-54)", IF(L237&lt;31,"Adolescent (0-30)")))</f>
        <v>Old (55 and above)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>IF(L238&gt;54,"Old (55 and above)",IF(L238&gt;=31,"Middle Age (31-54)", IF(L238&lt;31,"Adolescent (0-30)")))</f>
        <v>Middle Age (31-54)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>IF(L239&gt;54,"Old (55 and above)",IF(L239&gt;=31,"Middle Age (31-54)", IF(L239&lt;31,"Adolescent (0-30)")))</f>
        <v>Adolescent (0-30)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>IF(L240&gt;54,"Old (55 and above)",IF(L240&gt;=31,"Middle Age (31-54)", IF(L240&lt;31,"Adolescent (0-30)")))</f>
        <v>Middle Age (31-54)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>IF(L241&gt;54,"Old (55 and above)",IF(L241&gt;=31,"Middle Age (31-54)", IF(L241&lt;31,"Adolescent (0-30)")))</f>
        <v>Middle Age (31-54)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>IF(L242&gt;54,"Old (55 and above)",IF(L242&gt;=31,"Middle Age (31-54)", IF(L242&lt;31,"Adolescent (0-30)")))</f>
        <v>Middle Age (31-54)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>IF(L243&gt;54,"Old (55 and above)",IF(L243&gt;=31,"Middle Age (31-54)", IF(L243&lt;31,"Adolescent (0-30)")))</f>
        <v>Adolescent (0-30)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>IF(L244&gt;54,"Old (55 and above)",IF(L244&gt;=31,"Middle Age (31-54)", IF(L244&lt;31,"Adolescent (0-30)")))</f>
        <v>Middle Age (31-54)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>IF(L245&gt;54,"Old (55 and above)",IF(L245&gt;=31,"Middle Age (31-54)", IF(L245&lt;31,"Adolescent (0-30)")))</f>
        <v>Adolescent (0-30)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>IF(L246&gt;54,"Old (55 and above)",IF(L246&gt;=31,"Middle Age (31-54)", IF(L246&lt;31,"Adolescent (0-30)")))</f>
        <v>Middle Age (31-54)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>IF(L247&gt;54,"Old (55 and above)",IF(L247&gt;=31,"Middle Age (31-54)", IF(L247&lt;31,"Adolescent (0-30)")))</f>
        <v>Middle Age (31-54)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>IF(L248&gt;54,"Old (55 and above)",IF(L248&gt;=31,"Middle Age (31-54)", IF(L248&lt;31,"Adolescent (0-30)")))</f>
        <v>Middle Age (31-54)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>IF(L249&gt;54,"Old (55 and above)",IF(L249&gt;=31,"Middle Age (31-54)", IF(L249&lt;31,"Adolescent (0-30)")))</f>
        <v>Middle Age (31-54)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>IF(L250&gt;54,"Old (55 and above)",IF(L250&gt;=31,"Middle Age (31-54)", IF(L250&lt;31,"Adolescent (0-30)")))</f>
        <v>Old (55 and above)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>IF(L251&gt;54,"Old (55 and above)",IF(L251&gt;=31,"Middle Age (31-54)", IF(L251&lt;31,"Adolescent (0-30)")))</f>
        <v>Middle Age (31-54)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>IF(L252&gt;54,"Old (55 and above)",IF(L252&gt;=31,"Middle Age (31-54)", IF(L252&lt;31,"Adolescent (0-30)")))</f>
        <v>Old (55 and above)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>IF(L253&gt;54,"Old (55 and above)",IF(L253&gt;=31,"Middle Age (31-54)", IF(L253&lt;31,"Adolescent (0-30)")))</f>
        <v>Old (55 and above)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>IF(L254&gt;54,"Old (55 and above)",IF(L254&gt;=31,"Middle Age (31-54)", IF(L254&lt;31,"Adolescent (0-30)")))</f>
        <v>Middle Age (31-54)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>IF(L255&gt;54,"Old (55 and above)",IF(L255&gt;=31,"Middle Age (31-54)", IF(L255&lt;31,"Adolescent (0-30)")))</f>
        <v>Old (55 and above)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>IF(L256&gt;54,"Old (55 and above)",IF(L256&gt;=31,"Middle Age (31-54)", IF(L256&lt;31,"Adolescent (0-30)")))</f>
        <v>Old (55 and above)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>IF(L257&gt;54,"Old (55 and above)",IF(L257&gt;=31,"Middle Age (31-54)", IF(L257&lt;31,"Adolescent (0-30)")))</f>
        <v>Middle Age (31-54)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>IF(L258&gt;54,"Old (55 and above)",IF(L258&gt;=31,"Middle Age (31-54)", IF(L258&lt;31,"Adolescent (0-30)")))</f>
        <v>Middle Age (31-54)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>IF(L259&gt;54,"Old (55 and above)",IF(L259&gt;=31,"Middle Age (31-54)", IF(L259&lt;31,"Adolescent (0-30)")))</f>
        <v>Middle Age (31-54)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>IF(L260&gt;54,"Old (55 and above)",IF(L260&gt;=31,"Middle Age (31-54)", IF(L260&lt;31,"Adolescent (0-30)")))</f>
        <v>Old (55 and above)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>IF(L261&gt;54,"Old (55 and above)",IF(L261&gt;=31,"Middle Age (31-54)", IF(L261&lt;31,"Adolescent (0-30)")))</f>
        <v>Middle Age (31-54)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>IF(L262&gt;54,"Old (55 and above)",IF(L262&gt;=31,"Middle Age (31-54)", IF(L262&lt;31,"Adolescent (0-30)")))</f>
        <v>Middle Age (31-54)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>IF(L263&gt;54,"Old (55 and above)",IF(L263&gt;=31,"Middle Age (31-54)", IF(L263&lt;31,"Adolescent (0-30)")))</f>
        <v>Middle Age (31-54)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>IF(L264&gt;54,"Old (55 and above)",IF(L264&gt;=31,"Middle Age (31-54)", IF(L264&lt;31,"Adolescent (0-30)")))</f>
        <v>Middle Age (31-54)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>IF(L265&gt;54,"Old (55 and above)",IF(L265&gt;=31,"Middle Age (31-54)", IF(L265&lt;31,"Adolescent (0-30)")))</f>
        <v>Middle Age (31-54)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>IF(L266&gt;54,"Old (55 and above)",IF(L266&gt;=31,"Middle Age (31-54)", IF(L266&lt;31,"Adolescent (0-30)")))</f>
        <v>Middle Age (31-54)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>IF(L267&gt;54,"Old (55 and above)",IF(L267&gt;=31,"Middle Age (31-54)", IF(L267&lt;31,"Adolescent (0-30)")))</f>
        <v>Middle Age (31-54)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>IF(L268&gt;54,"Old (55 and above)",IF(L268&gt;=31,"Middle Age (31-54)", IF(L268&lt;31,"Adolescent (0-30)")))</f>
        <v>Adolescent (0-30)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>IF(L269&gt;54,"Old (55 and above)",IF(L269&gt;=31,"Middle Age (31-54)", IF(L269&lt;31,"Adolescent (0-30)")))</f>
        <v>Middle Age (31-54)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>IF(L270&gt;54,"Old (55 and above)",IF(L270&gt;=31,"Middle Age (31-54)", IF(L270&lt;31,"Adolescent (0-30)")))</f>
        <v>Middle Age (31-54)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>IF(L271&gt;54,"Old (55 and above)",IF(L271&gt;=31,"Middle Age (31-54)", IF(L271&lt;31,"Adolescent (0-30)")))</f>
        <v>Middle Age (31-54)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>IF(L272&gt;54,"Old (55 and above)",IF(L272&gt;=31,"Middle Age (31-54)", IF(L272&lt;31,"Adolescent (0-30)")))</f>
        <v>Middle Age (31-54)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>IF(L273&gt;54,"Old (55 and above)",IF(L273&gt;=31,"Middle Age (31-54)", IF(L273&lt;31,"Adolescent (0-30)")))</f>
        <v>Adolescent (0-30)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>IF(L274&gt;54,"Old (55 and above)",IF(L274&gt;=31,"Middle Age (31-54)", IF(L274&lt;31,"Adolescent (0-30)")))</f>
        <v>Middle Age (31-54)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>IF(L275&gt;54,"Old (55 and above)",IF(L275&gt;=31,"Middle Age (31-54)", IF(L275&lt;31,"Adolescent (0-30)")))</f>
        <v>Adolescent (0-30)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>IF(L276&gt;54,"Old (55 and above)",IF(L276&gt;=31,"Middle Age (31-54)", IF(L276&lt;31,"Adolescent (0-30)")))</f>
        <v>Middle Age (31-54)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>IF(L277&gt;54,"Old (55 and above)",IF(L277&gt;=31,"Middle Age (31-54)", IF(L277&lt;31,"Adolescent (0-30)")))</f>
        <v>Middle Age (31-54)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>IF(L278&gt;54,"Old (55 and above)",IF(L278&gt;=31,"Middle Age (31-54)", IF(L278&lt;31,"Adolescent (0-30)")))</f>
        <v>Middle Age (31-54)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>IF(L279&gt;54,"Old (55 and above)",IF(L279&gt;=31,"Middle Age (31-54)", IF(L279&lt;31,"Adolescent (0-30)")))</f>
        <v>Middle Age (31-54)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>IF(L280&gt;54,"Old (55 and above)",IF(L280&gt;=31,"Middle Age (31-54)", IF(L280&lt;31,"Adolescent (0-30)")))</f>
        <v>Middle Age (31-54)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>IF(L281&gt;54,"Old (55 and above)",IF(L281&gt;=31,"Middle Age (31-54)", IF(L281&lt;31,"Adolescent (0-30)")))</f>
        <v>Middle Age (31-54)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>IF(L282&gt;54,"Old (55 and above)",IF(L282&gt;=31,"Middle Age (31-54)", IF(L282&lt;31,"Adolescent (0-30)")))</f>
        <v>Middle Age (31-54)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>IF(L283&gt;54,"Old (55 and above)",IF(L283&gt;=31,"Middle Age (31-54)", IF(L283&lt;31,"Adolescent (0-30)")))</f>
        <v>Middle Age (31-54)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>IF(L284&gt;54,"Old (55 and above)",IF(L284&gt;=31,"Middle Age (31-54)", IF(L284&lt;31,"Adolescent (0-30)")))</f>
        <v>Middle Age (31-54)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>IF(L285&gt;54,"Old (55 and above)",IF(L285&gt;=31,"Middle Age (31-54)", IF(L285&lt;31,"Adolescent (0-30)")))</f>
        <v>Middle Age (31-54)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>IF(L286&gt;54,"Old (55 and above)",IF(L286&gt;=31,"Middle Age (31-54)", IF(L286&lt;31,"Adolescent (0-30)")))</f>
        <v>Middle Age (31-54)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>IF(L287&gt;54,"Old (55 and above)",IF(L287&gt;=31,"Middle Age (31-54)", IF(L287&lt;31,"Adolescent (0-30)")))</f>
        <v>Middle Age (31-54)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>IF(L288&gt;54,"Old (55 and above)",IF(L288&gt;=31,"Middle Age (31-54)", IF(L288&lt;31,"Adolescent (0-30)")))</f>
        <v>Middle Age (31-54)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>IF(L289&gt;54,"Old (55 and above)",IF(L289&gt;=31,"Middle Age (31-54)", IF(L289&lt;31,"Adolescent (0-30)")))</f>
        <v>Middle Age (31-54)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>IF(L290&gt;54,"Old (55 and above)",IF(L290&gt;=31,"Middle Age (31-54)", IF(L290&lt;31,"Adolescent (0-30)")))</f>
        <v>Middle Age (31-54)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>IF(L291&gt;54,"Old (55 and above)",IF(L291&gt;=31,"Middle Age (31-54)", IF(L291&lt;31,"Adolescent (0-30)")))</f>
        <v>Middle Age (31-54)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>IF(L292&gt;54,"Old (55 and above)",IF(L292&gt;=31,"Middle Age (31-54)", IF(L292&lt;31,"Adolescent (0-30)")))</f>
        <v>Middle Age (31-54)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>IF(L293&gt;54,"Old (55 and above)",IF(L293&gt;=31,"Middle Age (31-54)", IF(L293&lt;31,"Adolescent (0-30)")))</f>
        <v>Middle Age (31-54)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>IF(L294&gt;54,"Old (55 and above)",IF(L294&gt;=31,"Middle Age (31-54)", IF(L294&lt;31,"Adolescent (0-30)")))</f>
        <v>Middle Age (31-54)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>IF(L295&gt;54,"Old (55 and above)",IF(L295&gt;=31,"Middle Age (31-54)", IF(L295&lt;31,"Adolescent (0-30)")))</f>
        <v>Middle Age (31-54)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>IF(L296&gt;54,"Old (55 and above)",IF(L296&gt;=31,"Middle Age (31-54)", IF(L296&lt;31,"Adolescent (0-30)")))</f>
        <v>Middle Age (31-54)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>IF(L297&gt;54,"Old (55 and above)",IF(L297&gt;=31,"Middle Age (31-54)", IF(L297&lt;31,"Adolescent (0-30)")))</f>
        <v>Middle Age (31-54)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>IF(L298&gt;54,"Old (55 and above)",IF(L298&gt;=31,"Middle Age (31-54)", IF(L298&lt;31,"Adolescent (0-30)")))</f>
        <v>Middle Age (31-54)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>IF(L299&gt;54,"Old (55 and above)",IF(L299&gt;=31,"Middle Age (31-54)", IF(L299&lt;31,"Adolescent (0-30)")))</f>
        <v>Middle Age (31-54)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>IF(L300&gt;54,"Old (55 and above)",IF(L300&gt;=31,"Middle Age (31-54)", IF(L300&lt;31,"Adolescent (0-30)")))</f>
        <v>Middle Age (31-54)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>IF(L301&gt;54,"Old (55 and above)",IF(L301&gt;=31,"Middle Age (31-54)", IF(L301&lt;31,"Adolescent (0-30)")))</f>
        <v>Old (55 and above)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>IF(L302&gt;54,"Old (55 and above)",IF(L302&gt;=31,"Middle Age (31-54)", IF(L302&lt;31,"Adolescent (0-30)")))</f>
        <v>Old (55 and above)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>IF(L303&gt;54,"Old (55 and above)",IF(L303&gt;=31,"Middle Age (31-54)", IF(L303&lt;31,"Adolescent (0-30)")))</f>
        <v>Adolescent (0-30)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>IF(L304&gt;54,"Old (55 and above)",IF(L304&gt;=31,"Middle Age (31-54)", IF(L304&lt;31,"Adolescent (0-30)")))</f>
        <v>Old (55 and above)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>IF(L305&gt;54,"Old (55 and above)",IF(L305&gt;=31,"Middle Age (31-54)", IF(L305&lt;31,"Adolescent (0-30)")))</f>
        <v>Middle Age (31-54)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>IF(L306&gt;54,"Old (55 and above)",IF(L306&gt;=31,"Middle Age (31-54)", IF(L306&lt;31,"Adolescent (0-30)")))</f>
        <v>Middle Age (31-54)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>IF(L307&gt;54,"Old (55 and above)",IF(L307&gt;=31,"Middle Age (31-54)", IF(L307&lt;31,"Adolescent (0-30)")))</f>
        <v>Old (55 and above)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>IF(L308&gt;54,"Old (55 and above)",IF(L308&gt;=31,"Middle Age (31-54)", IF(L308&lt;31,"Adolescent (0-30)")))</f>
        <v>Middle Age (31-54)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>IF(L309&gt;54,"Old (55 and above)",IF(L309&gt;=31,"Middle Age (31-54)", IF(L309&lt;31,"Adolescent (0-30)")))</f>
        <v>Old (55 and above)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>IF(L310&gt;54,"Old (55 and above)",IF(L310&gt;=31,"Middle Age (31-54)", IF(L310&lt;31,"Adolescent (0-30)")))</f>
        <v>Middle Age (31-54)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>IF(L311&gt;54,"Old (55 and above)",IF(L311&gt;=31,"Middle Age (31-54)", IF(L311&lt;31,"Adolescent (0-30)")))</f>
        <v>Middle Age (31-54)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>IF(L312&gt;54,"Old (55 and above)",IF(L312&gt;=31,"Middle Age (31-54)", IF(L312&lt;31,"Adolescent (0-30)")))</f>
        <v>Middle Age (31-54)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>IF(L313&gt;54,"Old (55 and above)",IF(L313&gt;=31,"Middle Age (31-54)", IF(L313&lt;31,"Adolescent (0-30)")))</f>
        <v>Middle Age (31-54)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>IF(L314&gt;54,"Old (55 and above)",IF(L314&gt;=31,"Middle Age (31-54)", IF(L314&lt;31,"Adolescent (0-30)")))</f>
        <v>Old (55 and above)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>IF(L315&gt;54,"Old (55 and above)",IF(L315&gt;=31,"Middle Age (31-54)", IF(L315&lt;31,"Adolescent (0-30)")))</f>
        <v>Middle Age (31-54)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>IF(L316&gt;54,"Old (55 and above)",IF(L316&gt;=31,"Middle Age (31-54)", IF(L316&lt;31,"Adolescent (0-30)")))</f>
        <v>Middle Age (31-54)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>IF(L317&gt;54,"Old (55 and above)",IF(L317&gt;=31,"Middle Age (31-54)", IF(L317&lt;31,"Adolescent (0-30)")))</f>
        <v>Middle Age (31-54)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>IF(L318&gt;54,"Old (55 and above)",IF(L318&gt;=31,"Middle Age (31-54)", IF(L318&lt;31,"Adolescent (0-30)")))</f>
        <v>Old (55 and above)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>IF(L319&gt;54,"Old (55 and above)",IF(L319&gt;=31,"Middle Age (31-54)", IF(L319&lt;31,"Adolescent (0-30)")))</f>
        <v>Middle Age (31-54)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>IF(L320&gt;54,"Old (55 and above)",IF(L320&gt;=31,"Middle Age (31-54)", IF(L320&lt;31,"Adolescent (0-30)")))</f>
        <v>Middle Age (31-54)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>IF(L321&gt;54,"Old (55 and above)",IF(L321&gt;=31,"Middle Age (31-54)", IF(L321&lt;31,"Adolescent (0-30)")))</f>
        <v>Middle Age (31-54)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>IF(L322&gt;54,"Old (55 and above)",IF(L322&gt;=31,"Middle Age (31-54)", IF(L322&lt;31,"Adolescent (0-30)")))</f>
        <v>Middle Age (31-54)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>IF(L323&gt;54,"Old (55 and above)",IF(L323&gt;=31,"Middle Age (31-54)", IF(L323&lt;31,"Adolescent (0-30)")))</f>
        <v>Middle Age (31-54)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>IF(L324&gt;54,"Old (55 and above)",IF(L324&gt;=31,"Middle Age (31-54)", IF(L324&lt;31,"Adolescent (0-30)")))</f>
        <v>Middle Age (31-54)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>IF(L325&gt;54,"Old (55 and above)",IF(L325&gt;=31,"Middle Age (31-54)", IF(L325&lt;31,"Adolescent (0-30)")))</f>
        <v>Middle Age (31-54)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>IF(L326&gt;54,"Old (55 and above)",IF(L326&gt;=31,"Middle Age (31-54)", IF(L326&lt;31,"Adolescent (0-30)")))</f>
        <v>Middle Age (31-54)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>IF(L327&gt;54,"Old (55 and above)",IF(L327&gt;=31,"Middle Age (31-54)", IF(L327&lt;31,"Adolescent (0-30)")))</f>
        <v>Middle Age (31-54)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>IF(L328&gt;54,"Old (55 and above)",IF(L328&gt;=31,"Middle Age (31-54)", IF(L328&lt;31,"Adolescent (0-30)")))</f>
        <v>Adolescent (0-30)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>IF(L329&gt;54,"Old (55 and above)",IF(L329&gt;=31,"Middle Age (31-54)", IF(L329&lt;31,"Adolescent (0-30)")))</f>
        <v>Middle Age (31-54)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>IF(L330&gt;54,"Old (55 and above)",IF(L330&gt;=31,"Middle Age (31-54)", IF(L330&lt;31,"Adolescent (0-30)")))</f>
        <v>Middle Age (31-54)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>IF(L331&gt;54,"Old (55 and above)",IF(L331&gt;=31,"Middle Age (31-54)", IF(L331&lt;31,"Adolescent (0-30)")))</f>
        <v>Old (55 and above)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>IF(L332&gt;54,"Old (55 and above)",IF(L332&gt;=31,"Middle Age (31-54)", IF(L332&lt;31,"Adolescent (0-30)")))</f>
        <v>Middle Age (31-54)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>IF(L333&gt;54,"Old (55 and above)",IF(L333&gt;=31,"Middle Age (31-54)", IF(L333&lt;31,"Adolescent (0-30)")))</f>
        <v>Adolescent (0-30)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>IF(L334&gt;54,"Old (55 and above)",IF(L334&gt;=31,"Middle Age (31-54)", IF(L334&lt;31,"Adolescent (0-30)")))</f>
        <v>Middle Age (31-54)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>IF(L335&gt;54,"Old (55 and above)",IF(L335&gt;=31,"Middle Age (31-54)", IF(L335&lt;31,"Adolescent (0-30)")))</f>
        <v>Middle Age (31-54)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>IF(L336&gt;54,"Old (55 and above)",IF(L336&gt;=31,"Middle Age (31-54)", IF(L336&lt;31,"Adolescent (0-30)")))</f>
        <v>Middle Age (31-54)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>IF(L337&gt;54,"Old (55 and above)",IF(L337&gt;=31,"Middle Age (31-54)", IF(L337&lt;31,"Adolescent (0-30)")))</f>
        <v>Middle Age (31-54)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>IF(L338&gt;54,"Old (55 and above)",IF(L338&gt;=31,"Middle Age (31-54)", IF(L338&lt;31,"Adolescent (0-30)")))</f>
        <v>Middle Age (31-54)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>IF(L339&gt;54,"Old (55 and above)",IF(L339&gt;=31,"Middle Age (31-54)", IF(L339&lt;31,"Adolescent (0-30)")))</f>
        <v>Middle Age (31-54)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>IF(L340&gt;54,"Old (55 and above)",IF(L340&gt;=31,"Middle Age (31-54)", IF(L340&lt;31,"Adolescent (0-30)")))</f>
        <v>Middle Age (31-54)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>IF(L341&gt;54,"Old (55 and above)",IF(L341&gt;=31,"Middle Age (31-54)", IF(L341&lt;31,"Adolescent (0-30)")))</f>
        <v>Old (55 and above)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>IF(L342&gt;54,"Old (55 and above)",IF(L342&gt;=31,"Middle Age (31-54)", IF(L342&lt;31,"Adolescent (0-30)")))</f>
        <v>Adolescent (0-30)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>IF(L343&gt;54,"Old (55 and above)",IF(L343&gt;=31,"Middle Age (31-54)", IF(L343&lt;31,"Adolescent (0-30)")))</f>
        <v>Middle Age (31-54)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>IF(L344&gt;54,"Old (55 and above)",IF(L344&gt;=31,"Middle Age (31-54)", IF(L344&lt;31,"Adolescent (0-30)")))</f>
        <v>Middle Age (31-54)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>IF(L345&gt;54,"Old (55 and above)",IF(L345&gt;=31,"Middle Age (31-54)", IF(L345&lt;31,"Adolescent (0-30)")))</f>
        <v>Middle Age (31-54)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>IF(L346&gt;54,"Old (55 and above)",IF(L346&gt;=31,"Middle Age (31-54)", IF(L346&lt;31,"Adolescent (0-30)")))</f>
        <v>Middle Age (31-54)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>IF(L347&gt;54,"Old (55 and above)",IF(L347&gt;=31,"Middle Age (31-54)", IF(L347&lt;31,"Adolescent (0-30)")))</f>
        <v>Middle Age (31-54)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>IF(L348&gt;54,"Old (55 and above)",IF(L348&gt;=31,"Middle Age (31-54)", IF(L348&lt;31,"Adolescent (0-30)")))</f>
        <v>Middle Age (31-54)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>IF(L349&gt;54,"Old (55 and above)",IF(L349&gt;=31,"Middle Age (31-54)", IF(L349&lt;31,"Adolescent (0-30)")))</f>
        <v>Middle Age (31-54)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>IF(L350&gt;54,"Old (55 and above)",IF(L350&gt;=31,"Middle Age (31-54)", IF(L350&lt;31,"Adolescent (0-30)")))</f>
        <v>Middle Age (31-54)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>IF(L351&gt;54,"Old (55 and above)",IF(L351&gt;=31,"Middle Age (31-54)", IF(L351&lt;31,"Adolescent (0-30)")))</f>
        <v>Adolescent (0-30)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>IF(L352&gt;54,"Old (55 and above)",IF(L352&gt;=31,"Middle Age (31-54)", IF(L352&lt;31,"Adolescent (0-30)")))</f>
        <v>Adolescent (0-30)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>IF(L353&gt;54,"Old (55 and above)",IF(L353&gt;=31,"Middle Age (31-54)", IF(L353&lt;31,"Adolescent (0-30)")))</f>
        <v>Middle Age (31-54)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>IF(L354&gt;54,"Old (55 and above)",IF(L354&gt;=31,"Middle Age (31-54)", IF(L354&lt;31,"Adolescent (0-30)")))</f>
        <v>Middle Age (31-54)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>IF(L355&gt;54,"Old (55 and above)",IF(L355&gt;=31,"Middle Age (31-54)", IF(L355&lt;31,"Adolescent (0-30)")))</f>
        <v>Middle Age (31-54)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>IF(L356&gt;54,"Old (55 and above)",IF(L356&gt;=31,"Middle Age (31-54)", IF(L356&lt;31,"Adolescent (0-30)")))</f>
        <v>Middle Age (31-54)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>IF(L357&gt;54,"Old (55 and above)",IF(L357&gt;=31,"Middle Age (31-54)", IF(L357&lt;31,"Adolescent (0-30)")))</f>
        <v>Middle Age (31-54)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>IF(L358&gt;54,"Old (55 and above)",IF(L358&gt;=31,"Middle Age (31-54)", IF(L358&lt;31,"Adolescent (0-30)")))</f>
        <v>Middle Age (31-54)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>IF(L359&gt;54,"Old (55 and above)",IF(L359&gt;=31,"Middle Age (31-54)", IF(L359&lt;31,"Adolescent (0-30)")))</f>
        <v>Middle Age (31-54)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>IF(L360&gt;54,"Old (55 and above)",IF(L360&gt;=31,"Middle Age (31-54)", IF(L360&lt;31,"Adolescent (0-30)")))</f>
        <v>Old (55 and above)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>IF(L361&gt;54,"Old (55 and above)",IF(L361&gt;=31,"Middle Age (31-54)", IF(L361&lt;31,"Adolescent (0-30)")))</f>
        <v>Adolescent (0-30)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>IF(L362&gt;54,"Old (55 and above)",IF(L362&gt;=31,"Middle Age (31-54)", IF(L362&lt;31,"Adolescent (0-30)")))</f>
        <v>Middle Age (31-54)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>IF(L363&gt;54,"Old (55 and above)",IF(L363&gt;=31,"Middle Age (31-54)", IF(L363&lt;31,"Adolescent (0-30)")))</f>
        <v>Adolescent (0-30)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>IF(L364&gt;54,"Old (55 and above)",IF(L364&gt;=31,"Middle Age (31-54)", IF(L364&lt;31,"Adolescent (0-30)")))</f>
        <v>Middle Age (31-54)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>IF(L365&gt;54,"Old (55 and above)",IF(L365&gt;=31,"Middle Age (31-54)", IF(L365&lt;31,"Adolescent (0-30)")))</f>
        <v>Old (55 and above)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>IF(L366&gt;54,"Old (55 and above)",IF(L366&gt;=31,"Middle Age (31-54)", IF(L366&lt;31,"Adolescent (0-30)")))</f>
        <v>Middle Age (31-54)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>IF(L367&gt;54,"Old (55 and above)",IF(L367&gt;=31,"Middle Age (31-54)", IF(L367&lt;31,"Adolescent (0-30)")))</f>
        <v>Middle Age (31-54)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>IF(L368&gt;54,"Old (55 and above)",IF(L368&gt;=31,"Middle Age (31-54)", IF(L368&lt;31,"Adolescent (0-30)")))</f>
        <v>Middle Age (31-54)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>IF(L369&gt;54,"Old (55 and above)",IF(L369&gt;=31,"Middle Age (31-54)", IF(L369&lt;31,"Adolescent (0-30)")))</f>
        <v>Middle Age (31-54)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>IF(L370&gt;54,"Old (55 and above)",IF(L370&gt;=31,"Middle Age (31-54)", IF(L370&lt;31,"Adolescent (0-30)")))</f>
        <v>Old (55 and above)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>IF(L371&gt;54,"Old (55 and above)",IF(L371&gt;=31,"Middle Age (31-54)", IF(L371&lt;31,"Adolescent (0-30)")))</f>
        <v>Middle Age (31-54)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>IF(L372&gt;54,"Old (55 and above)",IF(L372&gt;=31,"Middle Age (31-54)", IF(L372&lt;31,"Adolescent (0-30)")))</f>
        <v>Middle Age (31-54)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>IF(L373&gt;54,"Old (55 and above)",IF(L373&gt;=31,"Middle Age (31-54)", IF(L373&lt;31,"Adolescent (0-30)")))</f>
        <v>Middle Age (31-54)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>IF(L374&gt;54,"Old (55 and above)",IF(L374&gt;=31,"Middle Age (31-54)", IF(L374&lt;31,"Adolescent (0-30)")))</f>
        <v>Middle Age (31-54)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>IF(L375&gt;54,"Old (55 and above)",IF(L375&gt;=31,"Middle Age (31-54)", IF(L375&lt;31,"Adolescent (0-30)")))</f>
        <v>Adolescent (0-30)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>IF(L376&gt;54,"Old (55 and above)",IF(L376&gt;=31,"Middle Age (31-54)", IF(L376&lt;31,"Adolescent (0-30)")))</f>
        <v>Middle Age (31-54)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>IF(L377&gt;54,"Old (55 and above)",IF(L377&gt;=31,"Middle Age (31-54)", IF(L377&lt;31,"Adolescent (0-30)")))</f>
        <v>Old (55 and above)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>IF(L378&gt;54,"Old (55 and above)",IF(L378&gt;=31,"Middle Age (31-54)", IF(L378&lt;31,"Adolescent (0-30)")))</f>
        <v>Old (55 and above)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>IF(L379&gt;54,"Old (55 and above)",IF(L379&gt;=31,"Middle Age (31-54)", IF(L379&lt;31,"Adolescent (0-30)")))</f>
        <v>Middle Age (31-54)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>IF(L380&gt;54,"Old (55 and above)",IF(L380&gt;=31,"Middle Age (31-54)", IF(L380&lt;31,"Adolescent (0-30)")))</f>
        <v>Old (55 and above)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>IF(L381&gt;54,"Old (55 and above)",IF(L381&gt;=31,"Middle Age (31-54)", IF(L381&lt;31,"Adolescent (0-30)")))</f>
        <v>Middle Age (31-54)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>IF(L382&gt;54,"Old (55 and above)",IF(L382&gt;=31,"Middle Age (31-54)", IF(L382&lt;31,"Adolescent (0-30)")))</f>
        <v>Adolescent (0-30)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>IF(L383&gt;54,"Old (55 and above)",IF(L383&gt;=31,"Middle Age (31-54)", IF(L383&lt;31,"Adolescent (0-30)")))</f>
        <v>Old (55 and above)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>IF(L384&gt;54,"Old (55 and above)",IF(L384&gt;=31,"Middle Age (31-54)", IF(L384&lt;31,"Adolescent (0-30)")))</f>
        <v>Middle Age (31-54)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>IF(L385&gt;54,"Old (55 and above)",IF(L385&gt;=31,"Middle Age (31-54)", IF(L385&lt;31,"Adolescent (0-30)")))</f>
        <v>Middle Age (31-54)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>IF(L386&gt;54,"Old (55 and above)",IF(L386&gt;=31,"Middle Age (31-54)", IF(L386&lt;31,"Adolescent (0-30)")))</f>
        <v>Adolescent (0-30)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>IF(L387&gt;54,"Old (55 and above)",IF(L387&gt;=31,"Middle Age (31-54)", IF(L387&lt;31,"Adolescent (0-30)")))</f>
        <v>Middle Age (31-54)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>IF(L388&gt;54,"Old (55 and above)",IF(L388&gt;=31,"Middle Age (31-54)", IF(L388&lt;31,"Adolescent (0-30)")))</f>
        <v>Middle Age (31-54)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>IF(L389&gt;54,"Old (55 and above)",IF(L389&gt;=31,"Middle Age (31-54)", IF(L389&lt;31,"Adolescent (0-30)")))</f>
        <v>Middle Age (31-54)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>IF(L390&gt;54,"Old (55 and above)",IF(L390&gt;=31,"Middle Age (31-54)", IF(L390&lt;31,"Adolescent (0-30)")))</f>
        <v>Old (55 and above)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>IF(L391&gt;54,"Old (55 and above)",IF(L391&gt;=31,"Middle Age (31-54)", IF(L391&lt;31,"Adolescent (0-30)")))</f>
        <v>Middle Age (31-54)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>IF(L392&gt;54,"Old (55 and above)",IF(L392&gt;=31,"Middle Age (31-54)", IF(L392&lt;31,"Adolescent (0-30)")))</f>
        <v>Middle Age (31-54)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>IF(L393&gt;54,"Old (55 and above)",IF(L393&gt;=31,"Middle Age (31-54)", IF(L393&lt;31,"Adolescent (0-30)")))</f>
        <v>Middle Age (31-54)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>IF(L394&gt;54,"Old (55 and above)",IF(L394&gt;=31,"Middle Age (31-54)", IF(L394&lt;31,"Adolescent (0-30)")))</f>
        <v>Middle Age (31-54)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>IF(L395&gt;54,"Old (55 and above)",IF(L395&gt;=31,"Middle Age (31-54)", IF(L395&lt;31,"Adolescent (0-30)")))</f>
        <v>Middle Age (31-54)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>IF(L396&gt;54,"Old (55 and above)",IF(L396&gt;=31,"Middle Age (31-54)", IF(L396&lt;31,"Adolescent (0-30)")))</f>
        <v>Middle Age (31-54)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>IF(L397&gt;54,"Old (55 and above)",IF(L397&gt;=31,"Middle Age (31-54)", IF(L397&lt;31,"Adolescent (0-30)")))</f>
        <v>Middle Age (31-54)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>IF(L398&gt;54,"Old (55 and above)",IF(L398&gt;=31,"Middle Age (31-54)", IF(L398&lt;31,"Adolescent (0-30)")))</f>
        <v>Middle Age (31-54)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>IF(L399&gt;54,"Old (55 and above)",IF(L399&gt;=31,"Middle Age (31-54)", IF(L399&lt;31,"Adolescent (0-30)")))</f>
        <v>Old (55 and above)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>IF(L400&gt;54,"Old (55 and above)",IF(L400&gt;=31,"Middle Age (31-54)", IF(L400&lt;31,"Adolescent (0-30)")))</f>
        <v>Middle Age (31-54)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>IF(L401&gt;54,"Old (55 and above)",IF(L401&gt;=31,"Middle Age (31-54)", IF(L401&lt;31,"Adolescent (0-30)")))</f>
        <v>Middle Age (31-54)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>IF(L402&gt;54,"Old (55 and above)",IF(L402&gt;=31,"Middle Age (31-54)", IF(L402&lt;31,"Adolescent (0-30)")))</f>
        <v>Middle Age (31-54)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>IF(L403&gt;54,"Old (55 and above)",IF(L403&gt;=31,"Middle Age (31-54)", IF(L403&lt;31,"Adolescent (0-30)")))</f>
        <v>Old (55 and above)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>IF(L404&gt;54,"Old (55 and above)",IF(L404&gt;=31,"Middle Age (31-54)", IF(L404&lt;31,"Adolescent (0-30)")))</f>
        <v>Middle Age (31-54)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>IF(L405&gt;54,"Old (55 and above)",IF(L405&gt;=31,"Middle Age (31-54)", IF(L405&lt;31,"Adolescent (0-30)")))</f>
        <v>Middle Age (31-54)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>IF(L406&gt;54,"Old (55 and above)",IF(L406&gt;=31,"Middle Age (31-54)", IF(L406&lt;31,"Adolescent (0-30)")))</f>
        <v>Middle Age (31-54)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>IF(L407&gt;54,"Old (55 and above)",IF(L407&gt;=31,"Middle Age (31-54)", IF(L407&lt;31,"Adolescent (0-30)")))</f>
        <v>Middle Age (31-54)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>IF(L408&gt;54,"Old (55 and above)",IF(L408&gt;=31,"Middle Age (31-54)", IF(L408&lt;31,"Adolescent (0-30)")))</f>
        <v>Middle Age (31-54)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>IF(L409&gt;54,"Old (55 and above)",IF(L409&gt;=31,"Middle Age (31-54)", IF(L409&lt;31,"Adolescent (0-30)")))</f>
        <v>Middle Age (31-54)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>IF(L410&gt;54,"Old (55 and above)",IF(L410&gt;=31,"Middle Age (31-54)", IF(L410&lt;31,"Adolescent (0-30)")))</f>
        <v>Middle Age (31-54)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>IF(L411&gt;54,"Old (55 and above)",IF(L411&gt;=31,"Middle Age (31-54)", IF(L411&lt;31,"Adolescent (0-30)")))</f>
        <v>Middle Age (31-54)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>IF(L412&gt;54,"Old (55 and above)",IF(L412&gt;=31,"Middle Age (31-54)", IF(L412&lt;31,"Adolescent (0-30)")))</f>
        <v>Middle Age (31-54)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>IF(L413&gt;54,"Old (55 and above)",IF(L413&gt;=31,"Middle Age (31-54)", IF(L413&lt;31,"Adolescent (0-30)")))</f>
        <v>Middle Age (31-54)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>IF(L414&gt;54,"Old (55 and above)",IF(L414&gt;=31,"Middle Age (31-54)", IF(L414&lt;31,"Adolescent (0-30)")))</f>
        <v>Middle Age (31-54)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>IF(L415&gt;54,"Old (55 and above)",IF(L415&gt;=31,"Middle Age (31-54)", IF(L415&lt;31,"Adolescent (0-30)")))</f>
        <v>Old (55 and above)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>IF(L416&gt;54,"Old (55 and above)",IF(L416&gt;=31,"Middle Age (31-54)", IF(L416&lt;31,"Adolescent (0-30)")))</f>
        <v>Middle Age (31-54)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>IF(L417&gt;54,"Old (55 and above)",IF(L417&gt;=31,"Middle Age (31-54)", IF(L417&lt;31,"Adolescent (0-30)")))</f>
        <v>Middle Age (31-54)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>IF(L418&gt;54,"Old (55 and above)",IF(L418&gt;=31,"Middle Age (31-54)", IF(L418&lt;31,"Adolescent (0-30)")))</f>
        <v>Middle Age (31-54)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>IF(L419&gt;54,"Old (55 and above)",IF(L419&gt;=31,"Middle Age (31-54)", IF(L419&lt;31,"Adolescent (0-30)")))</f>
        <v>Old (55 and above)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>IF(L420&gt;54,"Old (55 and above)",IF(L420&gt;=31,"Middle Age (31-54)", IF(L420&lt;31,"Adolescent (0-30)")))</f>
        <v>Middle Age (31-54)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>IF(L421&gt;54,"Old (55 and above)",IF(L421&gt;=31,"Middle Age (31-54)", IF(L421&lt;31,"Adolescent (0-30)")))</f>
        <v>Middle Age (31-54)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>IF(L422&gt;54,"Old (55 and above)",IF(L422&gt;=31,"Middle Age (31-54)", IF(L422&lt;31,"Adolescent (0-30)")))</f>
        <v>Old (55 and above)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>IF(L423&gt;54,"Old (55 and above)",IF(L423&gt;=31,"Middle Age (31-54)", IF(L423&lt;31,"Adolescent (0-30)")))</f>
        <v>Middle Age (31-54)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>IF(L424&gt;54,"Old (55 and above)",IF(L424&gt;=31,"Middle Age (31-54)", IF(L424&lt;31,"Adolescent (0-30)")))</f>
        <v>Middle Age (31-54)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>IF(L425&gt;54,"Old (55 and above)",IF(L425&gt;=31,"Middle Age (31-54)", IF(L425&lt;31,"Adolescent (0-30)")))</f>
        <v>Middle Age (31-54)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>IF(L426&gt;54,"Old (55 and above)",IF(L426&gt;=31,"Middle Age (31-54)", IF(L426&lt;31,"Adolescent (0-30)")))</f>
        <v>Middle Age (31-54)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>IF(L427&gt;54,"Old (55 and above)",IF(L427&gt;=31,"Middle Age (31-54)", IF(L427&lt;31,"Adolescent (0-30)")))</f>
        <v>Old (55 and above)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>IF(L428&gt;54,"Old (55 and above)",IF(L428&gt;=31,"Middle Age (31-54)", IF(L428&lt;31,"Adolescent (0-30)")))</f>
        <v>Adolescent (0-30)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>IF(L429&gt;54,"Old (55 and above)",IF(L429&gt;=31,"Middle Age (31-54)", IF(L429&lt;31,"Adolescent (0-30)")))</f>
        <v>Middle Age (31-54)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>IF(L430&gt;54,"Old (55 and above)",IF(L430&gt;=31,"Middle Age (31-54)", IF(L430&lt;31,"Adolescent (0-30)")))</f>
        <v>Middle Age (31-54)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>IF(L431&gt;54,"Old (55 and above)",IF(L431&gt;=31,"Middle Age (31-54)", IF(L431&lt;31,"Adolescent (0-30)")))</f>
        <v>Middle Age (31-54)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>IF(L432&gt;54,"Old (55 and above)",IF(L432&gt;=31,"Middle Age (31-54)", IF(L432&lt;31,"Adolescent (0-30)")))</f>
        <v>Old (55 and above)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>IF(L433&gt;54,"Old (55 and above)",IF(L433&gt;=31,"Middle Age (31-54)", IF(L433&lt;31,"Adolescent (0-30)")))</f>
        <v>Adolescent (0-30)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>IF(L434&gt;54,"Old (55 and above)",IF(L434&gt;=31,"Middle Age (31-54)", IF(L434&lt;31,"Adolescent (0-30)")))</f>
        <v>Middle Age (31-54)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>IF(L435&gt;54,"Old (55 and above)",IF(L435&gt;=31,"Middle Age (31-54)", IF(L435&lt;31,"Adolescent (0-30)")))</f>
        <v>Adolescent (0-30)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>IF(L436&gt;54,"Old (55 and above)",IF(L436&gt;=31,"Middle Age (31-54)", IF(L436&lt;31,"Adolescent (0-30)")))</f>
        <v>Middle Age (31-54)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>IF(L437&gt;54,"Old (55 and above)",IF(L437&gt;=31,"Middle Age (31-54)", IF(L437&lt;31,"Adolescent (0-30)")))</f>
        <v>Old (55 and above)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>IF(L438&gt;54,"Old (55 and above)",IF(L438&gt;=31,"Middle Age (31-54)", IF(L438&lt;31,"Adolescent (0-30)")))</f>
        <v>Middle Age (31-54)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>IF(L439&gt;54,"Old (55 and above)",IF(L439&gt;=31,"Middle Age (31-54)", IF(L439&lt;31,"Adolescent (0-30)")))</f>
        <v>Adolescent (0-30)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>IF(L440&gt;54,"Old (55 and above)",IF(L440&gt;=31,"Middle Age (31-54)", IF(L440&lt;31,"Adolescent (0-30)")))</f>
        <v>Middle Age (31-54)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>IF(L441&gt;54,"Old (55 and above)",IF(L441&gt;=31,"Middle Age (31-54)", IF(L441&lt;31,"Adolescent (0-30)")))</f>
        <v>Middle Age (31-54)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>IF(L442&gt;54,"Old (55 and above)",IF(L442&gt;=31,"Middle Age (31-54)", IF(L442&lt;31,"Adolescent (0-30)")))</f>
        <v>Middle Age (31-54)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>IF(L443&gt;54,"Old (55 and above)",IF(L443&gt;=31,"Middle Age (31-54)", IF(L443&lt;31,"Adolescent (0-30)")))</f>
        <v>Middle Age (31-54)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>IF(L444&gt;54,"Old (55 and above)",IF(L444&gt;=31,"Middle Age (31-54)", IF(L444&lt;31,"Adolescent (0-30)")))</f>
        <v>Middle Age (31-54)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>IF(L445&gt;54,"Old (55 and above)",IF(L445&gt;=31,"Middle Age (31-54)", IF(L445&lt;31,"Adolescent (0-30)")))</f>
        <v>Middle Age (31-54)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>IF(L446&gt;54,"Old (55 and above)",IF(L446&gt;=31,"Middle Age (31-54)", IF(L446&lt;31,"Adolescent (0-30)")))</f>
        <v>Middle Age (31-54)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>IF(L447&gt;54,"Old (55 and above)",IF(L447&gt;=31,"Middle Age (31-54)", IF(L447&lt;31,"Adolescent (0-30)")))</f>
        <v>Middle Age (31-54)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>IF(L448&gt;54,"Old (55 and above)",IF(L448&gt;=31,"Middle Age (31-54)", IF(L448&lt;31,"Adolescent (0-30)")))</f>
        <v>Middle Age (31-54)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>IF(L449&gt;54,"Old (55 and above)",IF(L449&gt;=31,"Middle Age (31-54)", IF(L449&lt;31,"Adolescent (0-30)")))</f>
        <v>Middle Age (31-54)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>IF(L450&gt;54,"Old (55 and above)",IF(L450&gt;=31,"Middle Age (31-54)", IF(L450&lt;31,"Adolescent (0-30)")))</f>
        <v>Middle Age (31-54)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>IF(L451&gt;54,"Old (55 and above)",IF(L451&gt;=31,"Middle Age (31-54)", IF(L451&lt;31,"Adolescent (0-30)")))</f>
        <v>Middle Age (31-54)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>IF(L452&gt;54,"Old (55 and above)",IF(L452&gt;=31,"Middle Age (31-54)", IF(L452&lt;31,"Adolescent (0-30)")))</f>
        <v>Middle Age (31-54)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>IF(L453&gt;54,"Old (55 and above)",IF(L453&gt;=31,"Middle Age (31-54)", IF(L453&lt;31,"Adolescent (0-30)")))</f>
        <v>Middle Age (31-54)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>IF(L454&gt;54,"Old (55 and above)",IF(L454&gt;=31,"Middle Age (31-54)", IF(L454&lt;31,"Adolescent (0-30)")))</f>
        <v>Old (55 and above)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>IF(L455&gt;54,"Old (55 and above)",IF(L455&gt;=31,"Middle Age (31-54)", IF(L455&lt;31,"Adolescent (0-30)")))</f>
        <v>Middle Age (31-54)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>IF(L456&gt;54,"Old (55 and above)",IF(L456&gt;=31,"Middle Age (31-54)", IF(L456&lt;31,"Adolescent (0-30)")))</f>
        <v>Middle Age (31-54)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>IF(L457&gt;54,"Old (55 and above)",IF(L457&gt;=31,"Middle Age (31-54)", IF(L457&lt;31,"Adolescent (0-30)")))</f>
        <v>Middle Age (31-54)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>IF(L458&gt;54,"Old (55 and above)",IF(L458&gt;=31,"Middle Age (31-54)", IF(L458&lt;31,"Adolescent (0-30)")))</f>
        <v>Middle Age (31-54)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>IF(L459&gt;54,"Old (55 and above)",IF(L459&gt;=31,"Middle Age (31-54)", IF(L459&lt;31,"Adolescent (0-30)")))</f>
        <v>Old (55 and above)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>IF(L460&gt;54,"Old (55 and above)",IF(L460&gt;=31,"Middle Age (31-54)", IF(L460&lt;31,"Adolescent (0-30)")))</f>
        <v>Middle Age (31-54)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>IF(L461&gt;54,"Old (55 and above)",IF(L461&gt;=31,"Middle Age (31-54)", IF(L461&lt;31,"Adolescent (0-30)")))</f>
        <v>Middle Age (31-54)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>IF(L462&gt;54,"Old (55 and above)",IF(L462&gt;=31,"Middle Age (31-54)", IF(L462&lt;31,"Adolescent (0-30)")))</f>
        <v>Middle Age (31-54)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>IF(L463&gt;54,"Old (55 and above)",IF(L463&gt;=31,"Middle Age (31-54)", IF(L463&lt;31,"Adolescent (0-30)")))</f>
        <v>Middle Age (31-54)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>IF(L464&gt;54,"Old (55 and above)",IF(L464&gt;=31,"Middle Age (31-54)", IF(L464&lt;31,"Adolescent (0-30)")))</f>
        <v>Middle Age (31-54)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>IF(L465&gt;54,"Old (55 and above)",IF(L465&gt;=31,"Middle Age (31-54)", IF(L465&lt;31,"Adolescent (0-30)")))</f>
        <v>Middle Age (31-54)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>IF(L466&gt;54,"Old (55 and above)",IF(L466&gt;=31,"Middle Age (31-54)", IF(L466&lt;31,"Adolescent (0-30)")))</f>
        <v>Middle Age (31-54)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>IF(L467&gt;54,"Old (55 and above)",IF(L467&gt;=31,"Middle Age (31-54)", IF(L467&lt;31,"Adolescent (0-30)")))</f>
        <v>Old (55 and above)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>IF(L468&gt;54,"Old (55 and above)",IF(L468&gt;=31,"Middle Age (31-54)", IF(L468&lt;31,"Adolescent (0-30)")))</f>
        <v>Middle Age (31-54)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>IF(L469&gt;54,"Old (55 and above)",IF(L469&gt;=31,"Middle Age (31-54)", IF(L469&lt;31,"Adolescent (0-30)")))</f>
        <v>Middle Age (31-54)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>IF(L470&gt;54,"Old (55 and above)",IF(L470&gt;=31,"Middle Age (31-54)", IF(L470&lt;31,"Adolescent (0-30)")))</f>
        <v>Middle Age (31-54)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>IF(L471&gt;54,"Old (55 and above)",IF(L471&gt;=31,"Middle Age (31-54)", IF(L471&lt;31,"Adolescent (0-30)")))</f>
        <v>Old (55 and above)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>IF(L472&gt;54,"Old (55 and above)",IF(L472&gt;=31,"Middle Age (31-54)", IF(L472&lt;31,"Adolescent (0-30)")))</f>
        <v>Adolescent (0-30)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>IF(L473&gt;54,"Old (55 and above)",IF(L473&gt;=31,"Middle Age (31-54)", IF(L473&lt;31,"Adolescent (0-30)")))</f>
        <v>Middle Age (31-54)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>IF(L474&gt;54,"Old (55 and above)",IF(L474&gt;=31,"Middle Age (31-54)", IF(L474&lt;31,"Adolescent (0-30)")))</f>
        <v>Middle Age (31-54)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>IF(L475&gt;54,"Old (55 and above)",IF(L475&gt;=31,"Middle Age (31-54)", IF(L475&lt;31,"Adolescent (0-30)")))</f>
        <v>Middle Age (31-54)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>IF(L476&gt;54,"Old (55 and above)",IF(L476&gt;=31,"Middle Age (31-54)", IF(L476&lt;31,"Adolescent (0-30)")))</f>
        <v>Middle Age (31-54)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>IF(L477&gt;54,"Old (55 and above)",IF(L477&gt;=31,"Middle Age (31-54)", IF(L477&lt;31,"Adolescent (0-30)")))</f>
        <v>Old (55 and above)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>IF(L478&gt;54,"Old (55 and above)",IF(L478&gt;=31,"Middle Age (31-54)", IF(L478&lt;31,"Adolescent (0-30)")))</f>
        <v>Middle Age (31-54)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>IF(L479&gt;54,"Old (55 and above)",IF(L479&gt;=31,"Middle Age (31-54)", IF(L479&lt;31,"Adolescent (0-30)")))</f>
        <v>Middle Age (31-54)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>IF(L480&gt;54,"Old (55 and above)",IF(L480&gt;=31,"Middle Age (31-54)", IF(L480&lt;31,"Adolescent (0-30)")))</f>
        <v>Middle Age (31-54)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>IF(L481&gt;54,"Old (55 and above)",IF(L481&gt;=31,"Middle Age (31-54)", IF(L481&lt;31,"Adolescent (0-30)")))</f>
        <v>Middle Age (31-54)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>IF(L482&gt;54,"Old (55 and above)",IF(L482&gt;=31,"Middle Age (31-54)", IF(L482&lt;31,"Adolescent (0-30)")))</f>
        <v>Middle Age (31-54)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>IF(L483&gt;54,"Old (55 and above)",IF(L483&gt;=31,"Middle Age (31-54)", IF(L483&lt;31,"Adolescent (0-30)")))</f>
        <v>Middle Age (31-54)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>IF(L484&gt;54,"Old (55 and above)",IF(L484&gt;=31,"Middle Age (31-54)", IF(L484&lt;31,"Adolescent (0-30)")))</f>
        <v>Middle Age (31-54)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>IF(L485&gt;54,"Old (55 and above)",IF(L485&gt;=31,"Middle Age (31-54)", IF(L485&lt;31,"Adolescent (0-30)")))</f>
        <v>Old (55 and above)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>IF(L486&gt;54,"Old (55 and above)",IF(L486&gt;=31,"Middle Age (31-54)", IF(L486&lt;31,"Adolescent (0-30)")))</f>
        <v>Middle Age (31-54)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>IF(L487&gt;54,"Old (55 and above)",IF(L487&gt;=31,"Middle Age (31-54)", IF(L487&lt;31,"Adolescent (0-30)")))</f>
        <v>Middle Age (31-54)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>IF(L488&gt;54,"Old (55 and above)",IF(L488&gt;=31,"Middle Age (31-54)", IF(L488&lt;31,"Adolescent (0-30)")))</f>
        <v>Old (55 and above)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>IF(L489&gt;54,"Old (55 and above)",IF(L489&gt;=31,"Middle Age (31-54)", IF(L489&lt;31,"Adolescent (0-30)")))</f>
        <v>Middle Age (31-54)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>IF(L490&gt;54,"Old (55 and above)",IF(L490&gt;=31,"Middle Age (31-54)", IF(L490&lt;31,"Adolescent (0-30)")))</f>
        <v>Middle Age (31-54)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>IF(L491&gt;54,"Old (55 and above)",IF(L491&gt;=31,"Middle Age (31-54)", IF(L491&lt;31,"Adolescent (0-30)")))</f>
        <v>Middle Age (31-54)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>IF(L492&gt;54,"Old (55 and above)",IF(L492&gt;=31,"Middle Age (31-54)", IF(L492&lt;31,"Adolescent (0-30)")))</f>
        <v>Middle Age (31-54)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>IF(L493&gt;54,"Old (55 and above)",IF(L493&gt;=31,"Middle Age (31-54)", IF(L493&lt;31,"Adolescent (0-30)")))</f>
        <v>Middle Age (31-54)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>IF(L494&gt;54,"Old (55 and above)",IF(L494&gt;=31,"Middle Age (31-54)", IF(L494&lt;31,"Adolescent (0-30)")))</f>
        <v>Middle Age (31-54)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>IF(L495&gt;54,"Old (55 and above)",IF(L495&gt;=31,"Middle Age (31-54)", IF(L495&lt;31,"Adolescent (0-30)")))</f>
        <v>Old (55 and above)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>IF(L496&gt;54,"Old (55 and above)",IF(L496&gt;=31,"Middle Age (31-54)", IF(L496&lt;31,"Adolescent (0-30)")))</f>
        <v>Middle Age (31-54)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>IF(L497&gt;54,"Old (55 and above)",IF(L497&gt;=31,"Middle Age (31-54)", IF(L497&lt;31,"Adolescent (0-30)")))</f>
        <v>Old (55 and above)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>IF(L498&gt;54,"Old (55 and above)",IF(L498&gt;=31,"Middle Age (31-54)", IF(L498&lt;31,"Adolescent (0-30)")))</f>
        <v>Middle Age (31-54)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>IF(L499&gt;54,"Old (55 and above)",IF(L499&gt;=31,"Middle Age (31-54)", IF(L499&lt;31,"Adolescent (0-30)")))</f>
        <v>Middle Age (31-54)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>IF(L500&gt;54,"Old (55 and above)",IF(L500&gt;=31,"Middle Age (31-54)", IF(L500&lt;31,"Adolescent (0-30)")))</f>
        <v>Middle Age (31-54)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>IF(L501&gt;54,"Old (55 and above)",IF(L501&gt;=31,"Middle Age (31-54)", IF(L501&lt;31,"Adolescent (0-30)")))</f>
        <v>Middle Age (31-54)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>IF(L502&gt;54,"Old (55 and above)",IF(L502&gt;=31,"Middle Age (31-54)", IF(L502&lt;31,"Adolescent (0-30)")))</f>
        <v>Middle Age (31-54)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>IF(L503&gt;54,"Old (55 and above)",IF(L503&gt;=31,"Middle Age (31-54)", IF(L503&lt;31,"Adolescent (0-30)")))</f>
        <v>Middle Age (31-54)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>IF(L504&gt;54,"Old (55 and above)",IF(L504&gt;=31,"Middle Age (31-54)", IF(L504&lt;31,"Adolescent (0-30)")))</f>
        <v>Adolescent (0-30)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>IF(L505&gt;54,"Old (55 and above)",IF(L505&gt;=31,"Middle Age (31-54)", IF(L505&lt;31,"Adolescent (0-30)")))</f>
        <v>Middle Age (31-54)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>IF(L506&gt;54,"Old (55 and above)",IF(L506&gt;=31,"Middle Age (31-54)", IF(L506&lt;31,"Adolescent (0-30)")))</f>
        <v>Middle Age (31-54)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>IF(L507&gt;54,"Old (55 and above)",IF(L507&gt;=31,"Middle Age (31-54)", IF(L507&lt;31,"Adolescent (0-30)")))</f>
        <v>Middle Age (31-54)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>IF(L508&gt;54,"Old (55 and above)",IF(L508&gt;=31,"Middle Age (31-54)", IF(L508&lt;31,"Adolescent (0-30)")))</f>
        <v>Middle Age (31-54)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>IF(L509&gt;54,"Old (55 and above)",IF(L509&gt;=31,"Middle Age (31-54)", IF(L509&lt;31,"Adolescent (0-30)")))</f>
        <v>Middle Age (31-54)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>IF(L510&gt;54,"Old (55 and above)",IF(L510&gt;=31,"Middle Age (31-54)", IF(L510&lt;31,"Adolescent (0-30)")))</f>
        <v>Adolescent (0-30)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>IF(L511&gt;54,"Old (55 and above)",IF(L511&gt;=31,"Middle Age (31-54)", IF(L511&lt;31,"Adolescent (0-30)")))</f>
        <v>Middle Age (31-54)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>IF(L512&gt;54,"Old (55 and above)",IF(L512&gt;=31,"Middle Age (31-54)", IF(L512&lt;31,"Adolescent (0-30)")))</f>
        <v>Middle Age (31-54)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>IF(L513&gt;54,"Old (55 and above)",IF(L513&gt;=31,"Middle Age (31-54)", IF(L513&lt;31,"Adolescent (0-30)")))</f>
        <v>Old (55 and above)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>IF(L514&gt;54,"Old (55 and above)",IF(L514&gt;=31,"Middle Age (31-54)", IF(L514&lt;31,"Adolescent (0-30)")))</f>
        <v>Middle Age (31-54)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>IF(L515&gt;54,"Old (55 and above)",IF(L515&gt;=31,"Middle Age (31-54)", IF(L515&lt;31,"Adolescent (0-30)")))</f>
        <v>Old (55 and above)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>IF(L516&gt;54,"Old (55 and above)",IF(L516&gt;=31,"Middle Age (31-54)", IF(L516&lt;31,"Adolescent (0-30)")))</f>
        <v>Middle Age (31-54)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>IF(L517&gt;54,"Old (55 and above)",IF(L517&gt;=31,"Middle Age (31-54)", IF(L517&lt;31,"Adolescent (0-30)")))</f>
        <v>Middle Age (31-54)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>IF(L518&gt;54,"Old (55 and above)",IF(L518&gt;=31,"Middle Age (31-54)", IF(L518&lt;31,"Adolescent (0-30)")))</f>
        <v>Middle Age (31-54)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>IF(L519&gt;54,"Old (55 and above)",IF(L519&gt;=31,"Middle Age (31-54)", IF(L519&lt;31,"Adolescent (0-30)")))</f>
        <v>Middle Age (31-54)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>IF(L520&gt;54,"Old (55 and above)",IF(L520&gt;=31,"Middle Age (31-54)", IF(L520&lt;31,"Adolescent (0-30)")))</f>
        <v>Middle Age (31-54)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>IF(L521&gt;54,"Old (55 and above)",IF(L521&gt;=31,"Middle Age (31-54)", IF(L521&lt;31,"Adolescent (0-30)")))</f>
        <v>Old (55 and above)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>IF(L522&gt;54,"Old (55 and above)",IF(L522&gt;=31,"Middle Age (31-54)", IF(L522&lt;31,"Adolescent (0-30)")))</f>
        <v>Middle Age (31-54)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>IF(L523&gt;54,"Old (55 and above)",IF(L523&gt;=31,"Middle Age (31-54)", IF(L523&lt;31,"Adolescent (0-30)")))</f>
        <v>Old (55 and above)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>IF(L524&gt;54,"Old (55 and above)",IF(L524&gt;=31,"Middle Age (31-54)", IF(L524&lt;31,"Adolescent (0-30)")))</f>
        <v>Middle Age (31-54)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>IF(L525&gt;54,"Old (55 and above)",IF(L525&gt;=31,"Middle Age (31-54)", IF(L525&lt;31,"Adolescent (0-30)")))</f>
        <v>Middle Age (31-54)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>IF(L526&gt;54,"Old (55 and above)",IF(L526&gt;=31,"Middle Age (31-54)", IF(L526&lt;31,"Adolescent (0-30)")))</f>
        <v>Old (55 and above)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>IF(L527&gt;54,"Old (55 and above)",IF(L527&gt;=31,"Middle Age (31-54)", IF(L527&lt;31,"Adolescent (0-30)")))</f>
        <v>Old (55 and above)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>IF(L528&gt;54,"Old (55 and above)",IF(L528&gt;=31,"Middle Age (31-54)", IF(L528&lt;31,"Adolescent (0-30)")))</f>
        <v>Middle Age (31-54)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>IF(L529&gt;54,"Old (55 and above)",IF(L529&gt;=31,"Middle Age (31-54)", IF(L529&lt;31,"Adolescent (0-30)")))</f>
        <v>Middle Age (31-54)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>IF(L530&gt;54,"Old (55 and above)",IF(L530&gt;=31,"Middle Age (31-54)", IF(L530&lt;31,"Adolescent (0-30)")))</f>
        <v>Adolescent (0-30)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>IF(L531&gt;54,"Old (55 and above)",IF(L531&gt;=31,"Middle Age (31-54)", IF(L531&lt;31,"Adolescent (0-30)")))</f>
        <v>Old (55 and above)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>IF(L532&gt;54,"Old (55 and above)",IF(L532&gt;=31,"Middle Age (31-54)", IF(L532&lt;31,"Adolescent (0-30)")))</f>
        <v>Adolescent (0-30)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>IF(L533&gt;54,"Old (55 and above)",IF(L533&gt;=31,"Middle Age (31-54)", IF(L533&lt;31,"Adolescent (0-30)")))</f>
        <v>Adolescent (0-30)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>IF(L534&gt;54,"Old (55 and above)",IF(L534&gt;=31,"Middle Age (31-54)", IF(L534&lt;31,"Adolescent (0-30)")))</f>
        <v>Middle Age (31-54)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>IF(L535&gt;54,"Old (55 and above)",IF(L535&gt;=31,"Middle Age (31-54)", IF(L535&lt;31,"Adolescent (0-30)")))</f>
        <v>Old (55 and above)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>IF(L536&gt;54,"Old (55 and above)",IF(L536&gt;=31,"Middle Age (31-54)", IF(L536&lt;31,"Adolescent (0-30)")))</f>
        <v>Old (55 and above)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>IF(L537&gt;54,"Old (55 and above)",IF(L537&gt;=31,"Middle Age (31-54)", IF(L537&lt;31,"Adolescent (0-30)")))</f>
        <v>Middle Age (31-54)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>IF(L538&gt;54,"Old (55 and above)",IF(L538&gt;=31,"Middle Age (31-54)", IF(L538&lt;31,"Adolescent (0-30)")))</f>
        <v>Middle Age (31-54)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>IF(L539&gt;54,"Old (55 and above)",IF(L539&gt;=31,"Middle Age (31-54)", IF(L539&lt;31,"Adolescent (0-30)")))</f>
        <v>Middle Age (31-54)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>IF(L540&gt;54,"Old (55 and above)",IF(L540&gt;=31,"Middle Age (31-54)", IF(L540&lt;31,"Adolescent (0-30)")))</f>
        <v>Middle Age (31-54)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>IF(L541&gt;54,"Old (55 and above)",IF(L541&gt;=31,"Middle Age (31-54)", IF(L541&lt;31,"Adolescent (0-30)")))</f>
        <v>Middle Age (31-54)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>IF(L542&gt;54,"Old (55 and above)",IF(L542&gt;=31,"Middle Age (31-54)", IF(L542&lt;31,"Adolescent (0-30)")))</f>
        <v>Middle Age (31-54)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>IF(L543&gt;54,"Old (55 and above)",IF(L543&gt;=31,"Middle Age (31-54)", IF(L543&lt;31,"Adolescent (0-30)")))</f>
        <v>Middle Age (31-54)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>IF(L544&gt;54,"Old (55 and above)",IF(L544&gt;=31,"Middle Age (31-54)", IF(L544&lt;31,"Adolescent (0-30)")))</f>
        <v>Adolescent (0-30)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>IF(L545&gt;54,"Old (55 and above)",IF(L545&gt;=31,"Middle Age (31-54)", IF(L545&lt;31,"Adolescent (0-30)")))</f>
        <v>Middle Age (31-54)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>IF(L546&gt;54,"Old (55 and above)",IF(L546&gt;=31,"Middle Age (31-54)", IF(L546&lt;31,"Adolescent (0-30)")))</f>
        <v>Middle Age (31-54)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>IF(L547&gt;54,"Old (55 and above)",IF(L547&gt;=31,"Middle Age (31-54)", IF(L547&lt;31,"Adolescent (0-30)")))</f>
        <v>Adolescent (0-30)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>IF(L548&gt;54,"Old (55 and above)",IF(L548&gt;=31,"Middle Age (31-54)", IF(L548&lt;31,"Adolescent (0-30)")))</f>
        <v>Middle Age (31-54)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>IF(L549&gt;54,"Old (55 and above)",IF(L549&gt;=31,"Middle Age (31-54)", IF(L549&lt;31,"Adolescent (0-30)")))</f>
        <v>Old (55 and above)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>IF(L550&gt;54,"Old (55 and above)",IF(L550&gt;=31,"Middle Age (31-54)", IF(L550&lt;31,"Adolescent (0-30)")))</f>
        <v>Middle Age (31-54)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>IF(L551&gt;54,"Old (55 and above)",IF(L551&gt;=31,"Middle Age (31-54)", IF(L551&lt;31,"Adolescent (0-30)")))</f>
        <v>Middle Age (31-54)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>IF(L552&gt;54,"Old (55 and above)",IF(L552&gt;=31,"Middle Age (31-54)", IF(L552&lt;31,"Adolescent (0-30)")))</f>
        <v>Middle Age (31-54)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>IF(L553&gt;54,"Old (55 and above)",IF(L553&gt;=31,"Middle Age (31-54)", IF(L553&lt;31,"Adolescent (0-30)")))</f>
        <v>Old (55 and above)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>IF(L554&gt;54,"Old (55 and above)",IF(L554&gt;=31,"Middle Age (31-54)", IF(L554&lt;31,"Adolescent (0-30)")))</f>
        <v>Middle Age (31-54)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>IF(L555&gt;54,"Old (55 and above)",IF(L555&gt;=31,"Middle Age (31-54)", IF(L555&lt;31,"Adolescent (0-30)")))</f>
        <v>Old (55 and above)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>IF(L556&gt;54,"Old (55 and above)",IF(L556&gt;=31,"Middle Age (31-54)", IF(L556&lt;31,"Adolescent (0-30)")))</f>
        <v>Middle Age (31-54)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>IF(L557&gt;54,"Old (55 and above)",IF(L557&gt;=31,"Middle Age (31-54)", IF(L557&lt;31,"Adolescent (0-30)")))</f>
        <v>Middle Age (31-54)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>IF(L558&gt;54,"Old (55 and above)",IF(L558&gt;=31,"Middle Age (31-54)", IF(L558&lt;31,"Adolescent (0-30)")))</f>
        <v>Middle Age (31-54)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>IF(L559&gt;54,"Old (55 and above)",IF(L559&gt;=31,"Middle Age (31-54)", IF(L559&lt;31,"Adolescent (0-30)")))</f>
        <v>Middle Age (31-54)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>IF(L560&gt;54,"Old (55 and above)",IF(L560&gt;=31,"Middle Age (31-54)", IF(L560&lt;31,"Adolescent (0-30)")))</f>
        <v>Middle Age (31-54)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>IF(L561&gt;54,"Old (55 and above)",IF(L561&gt;=31,"Middle Age (31-54)", IF(L561&lt;31,"Adolescent (0-30)")))</f>
        <v>Old (55 and above)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>IF(L562&gt;54,"Old (55 and above)",IF(L562&gt;=31,"Middle Age (31-54)", IF(L562&lt;31,"Adolescent (0-30)")))</f>
        <v>Middle Age (31-54)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>IF(L563&gt;54,"Old (55 and above)",IF(L563&gt;=31,"Middle Age (31-54)", IF(L563&lt;31,"Adolescent (0-30)")))</f>
        <v>Middle Age (31-54)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>IF(L564&gt;54,"Old (55 and above)",IF(L564&gt;=31,"Middle Age (31-54)", IF(L564&lt;31,"Adolescent (0-30)")))</f>
        <v>Middle Age (31-54)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>IF(L565&gt;54,"Old (55 and above)",IF(L565&gt;=31,"Middle Age (31-54)", IF(L565&lt;31,"Adolescent (0-30)")))</f>
        <v>Adolescent (0-30)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>IF(L566&gt;54,"Old (55 and above)",IF(L566&gt;=31,"Middle Age (31-54)", IF(L566&lt;31,"Adolescent (0-30)")))</f>
        <v>Adolescent (0-30)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>IF(L567&gt;54,"Old (55 and above)",IF(L567&gt;=31,"Middle Age (31-54)", IF(L567&lt;31,"Adolescent (0-30)")))</f>
        <v>Middle Age (31-54)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>IF(L568&gt;54,"Old (55 and above)",IF(L568&gt;=31,"Middle Age (31-54)", IF(L568&lt;31,"Adolescent (0-30)")))</f>
        <v>Old (55 and above)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>IF(L569&gt;54,"Old (55 and above)",IF(L569&gt;=31,"Middle Age (31-54)", IF(L569&lt;31,"Adolescent (0-30)")))</f>
        <v>Middle Age (31-54)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>IF(L570&gt;54,"Old (55 and above)",IF(L570&gt;=31,"Middle Age (31-54)", IF(L570&lt;31,"Adolescent (0-30)")))</f>
        <v>Middle Age (31-54)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>IF(L571&gt;54,"Old (55 and above)",IF(L571&gt;=31,"Middle Age (31-54)", IF(L571&lt;31,"Adolescent (0-30)")))</f>
        <v>Old (55 and above)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>IF(L572&gt;54,"Old (55 and above)",IF(L572&gt;=31,"Middle Age (31-54)", IF(L572&lt;31,"Adolescent (0-30)")))</f>
        <v>Middle Age (31-54)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>IF(L573&gt;54,"Old (55 and above)",IF(L573&gt;=31,"Middle Age (31-54)", IF(L573&lt;31,"Adolescent (0-30)")))</f>
        <v>Old (55 and above)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>IF(L574&gt;54,"Old (55 and above)",IF(L574&gt;=31,"Middle Age (31-54)", IF(L574&lt;31,"Adolescent (0-30)")))</f>
        <v>Adolescent (0-30)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>IF(L575&gt;54,"Old (55 and above)",IF(L575&gt;=31,"Middle Age (31-54)", IF(L575&lt;31,"Adolescent (0-30)")))</f>
        <v>Old (55 and above)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>IF(L576&gt;54,"Old (55 and above)",IF(L576&gt;=31,"Middle Age (31-54)", IF(L576&lt;31,"Adolescent (0-30)")))</f>
        <v>Middle Age (31-54)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>IF(L577&gt;54,"Old (55 and above)",IF(L577&gt;=31,"Middle Age (31-54)", IF(L577&lt;31,"Adolescent (0-30)")))</f>
        <v>Old (55 and above)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>IF(L578&gt;54,"Old (55 and above)",IF(L578&gt;=31,"Middle Age (31-54)", IF(L578&lt;31,"Adolescent (0-30)")))</f>
        <v>Middle Age (31-54)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>IF(L579&gt;54,"Old (55 and above)",IF(L579&gt;=31,"Middle Age (31-54)", IF(L579&lt;31,"Adolescent (0-30)")))</f>
        <v>Middle Age (31-54)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>IF(L580&gt;54,"Old (55 and above)",IF(L580&gt;=31,"Middle Age (31-54)", IF(L580&lt;31,"Adolescent (0-30)")))</f>
        <v>Old (55 and above)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>IF(L581&gt;54,"Old (55 and above)",IF(L581&gt;=31,"Middle Age (31-54)", IF(L581&lt;31,"Adolescent (0-30)")))</f>
        <v>Middle Age (31-54)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>IF(L582&gt;54,"Old (55 and above)",IF(L582&gt;=31,"Middle Age (31-54)", IF(L582&lt;31,"Adolescent (0-30)")))</f>
        <v>Old (55 and above)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>IF(L583&gt;54,"Old (55 and above)",IF(L583&gt;=31,"Middle Age (31-54)", IF(L583&lt;31,"Adolescent (0-30)")))</f>
        <v>Adolescent (0-30)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>IF(L584&gt;54,"Old (55 and above)",IF(L584&gt;=31,"Middle Age (31-54)", IF(L584&lt;31,"Adolescent (0-30)")))</f>
        <v>Middle Age (31-54)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>IF(L585&gt;54,"Old (55 and above)",IF(L585&gt;=31,"Middle Age (31-54)", IF(L585&lt;31,"Adolescent (0-30)")))</f>
        <v>Old (55 and above)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>IF(L586&gt;54,"Old (55 and above)",IF(L586&gt;=31,"Middle Age (31-54)", IF(L586&lt;31,"Adolescent (0-30)")))</f>
        <v>Middle Age (31-54)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>IF(L587&gt;54,"Old (55 and above)",IF(L587&gt;=31,"Middle Age (31-54)", IF(L587&lt;31,"Adolescent (0-30)")))</f>
        <v>Middle Age (31-54)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>IF(L588&gt;54,"Old (55 and above)",IF(L588&gt;=31,"Middle Age (31-54)", IF(L588&lt;31,"Adolescent (0-30)")))</f>
        <v>Middle Age (31-54)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>IF(L589&gt;54,"Old (55 and above)",IF(L589&gt;=31,"Middle Age (31-54)", IF(L589&lt;31,"Adolescent (0-30)")))</f>
        <v>Middle Age (31-54)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>IF(L590&gt;54,"Old (55 and above)",IF(L590&gt;=31,"Middle Age (31-54)", IF(L590&lt;31,"Adolescent (0-30)")))</f>
        <v>Middle Age (31-54)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>IF(L591&gt;54,"Old (55 and above)",IF(L591&gt;=31,"Middle Age (31-54)", IF(L591&lt;31,"Adolescent (0-30)")))</f>
        <v>Old (55 and above)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>IF(L592&gt;54,"Old (55 and above)",IF(L592&gt;=31,"Middle Age (31-54)", IF(L592&lt;31,"Adolescent (0-30)")))</f>
        <v>Middle Age (31-54)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>IF(L593&gt;54,"Old (55 and above)",IF(L593&gt;=31,"Middle Age (31-54)", IF(L593&lt;31,"Adolescent (0-30)")))</f>
        <v>Old (55 and above)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>IF(L594&gt;54,"Old (55 and above)",IF(L594&gt;=31,"Middle Age (31-54)", IF(L594&lt;31,"Adolescent (0-30)")))</f>
        <v>Middle Age (31-54)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>IF(L595&gt;54,"Old (55 and above)",IF(L595&gt;=31,"Middle Age (31-54)", IF(L595&lt;31,"Adolescent (0-30)")))</f>
        <v>Middle Age (31-54)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>IF(L596&gt;54,"Old (55 and above)",IF(L596&gt;=31,"Middle Age (31-54)", IF(L596&lt;31,"Adolescent (0-30)")))</f>
        <v>Old (55 and above)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>IF(L597&gt;54,"Old (55 and above)",IF(L597&gt;=31,"Middle Age (31-54)", IF(L597&lt;31,"Adolescent (0-30)")))</f>
        <v>Old (55 and above)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>IF(L598&gt;54,"Old (55 and above)",IF(L598&gt;=31,"Middle Age (31-54)", IF(L598&lt;31,"Adolescent (0-30)")))</f>
        <v>Middle Age (31-54)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>IF(L599&gt;54,"Old (55 and above)",IF(L599&gt;=31,"Middle Age (31-54)", IF(L599&lt;31,"Adolescent (0-30)")))</f>
        <v>Old (55 and above)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>IF(L600&gt;54,"Old (55 and above)",IF(L600&gt;=31,"Middle Age (31-54)", IF(L600&lt;31,"Adolescent (0-30)")))</f>
        <v>Middle Age (31-54)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>IF(L601&gt;54,"Old (55 and above)",IF(L601&gt;=31,"Middle Age (31-54)", IF(L601&lt;31,"Adolescent (0-30)")))</f>
        <v>Old (55 and above)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>IF(L602&gt;54,"Old (55 and above)",IF(L602&gt;=31,"Middle Age (31-54)", IF(L602&lt;31,"Adolescent (0-30)")))</f>
        <v>Middle Age (31-54)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>IF(L603&gt;54,"Old (55 and above)",IF(L603&gt;=31,"Middle Age (31-54)", IF(L603&lt;31,"Adolescent (0-30)")))</f>
        <v>Middle Age (31-54)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>IF(L604&gt;54,"Old (55 and above)",IF(L604&gt;=31,"Middle Age (31-54)", IF(L604&lt;31,"Adolescent (0-30)")))</f>
        <v>Middle Age (31-54)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>IF(L605&gt;54,"Old (55 and above)",IF(L605&gt;=31,"Middle Age (31-54)", IF(L605&lt;31,"Adolescent (0-30)")))</f>
        <v>Middle Age (31-54)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>IF(L606&gt;54,"Old (55 and above)",IF(L606&gt;=31,"Middle Age (31-54)", IF(L606&lt;31,"Adolescent (0-30)")))</f>
        <v>Adolescent (0-30)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>IF(L607&gt;54,"Old (55 and above)",IF(L607&gt;=31,"Middle Age (31-54)", IF(L607&lt;31,"Adolescent (0-30)")))</f>
        <v>Middle Age (31-54)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>IF(L608&gt;54,"Old (55 and above)",IF(L608&gt;=31,"Middle Age (31-54)", IF(L608&lt;31,"Adolescent (0-30)")))</f>
        <v>Middle Age (31-54)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>IF(L609&gt;54,"Old (55 and above)",IF(L609&gt;=31,"Middle Age (31-54)", IF(L609&lt;31,"Adolescent (0-30)")))</f>
        <v>Middle Age (31-54)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>IF(L610&gt;54,"Old (55 and above)",IF(L610&gt;=31,"Middle Age (31-54)", IF(L610&lt;31,"Adolescent (0-30)")))</f>
        <v>Middle Age (31-54)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>IF(L611&gt;54,"Old (55 and above)",IF(L611&gt;=31,"Middle Age (31-54)", IF(L611&lt;31,"Adolescent (0-30)")))</f>
        <v>Middle Age (31-54)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>IF(L612&gt;54,"Old (55 and above)",IF(L612&gt;=31,"Middle Age (31-54)", IF(L612&lt;31,"Adolescent (0-30)")))</f>
        <v>Middle Age (31-54)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>IF(L613&gt;54,"Old (55 and above)",IF(L613&gt;=31,"Middle Age (31-54)", IF(L613&lt;31,"Adolescent (0-30)")))</f>
        <v>Middle Age (31-54)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>IF(L614&gt;54,"Old (55 and above)",IF(L614&gt;=31,"Middle Age (31-54)", IF(L614&lt;31,"Adolescent (0-30)")))</f>
        <v>Adolescent (0-30)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>IF(L615&gt;54,"Old (55 and above)",IF(L615&gt;=31,"Middle Age (31-54)", IF(L615&lt;31,"Adolescent (0-30)")))</f>
        <v>Middle Age (31-54)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>IF(L616&gt;54,"Old (55 and above)",IF(L616&gt;=31,"Middle Age (31-54)", IF(L616&lt;31,"Adolescent (0-30)")))</f>
        <v>Middle Age (31-54)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>IF(L617&gt;54,"Old (55 and above)",IF(L617&gt;=31,"Middle Age (31-54)", IF(L617&lt;31,"Adolescent (0-30)")))</f>
        <v>Middle Age (31-54)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>IF(L618&gt;54,"Old (55 and above)",IF(L618&gt;=31,"Middle Age (31-54)", IF(L618&lt;31,"Adolescent (0-30)")))</f>
        <v>Middle Age (31-54)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>IF(L619&gt;54,"Old (55 and above)",IF(L619&gt;=31,"Middle Age (31-54)", IF(L619&lt;31,"Adolescent (0-30)")))</f>
        <v>Middle Age (31-54)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>IF(L620&gt;54,"Old (55 and above)",IF(L620&gt;=31,"Middle Age (31-54)", IF(L620&lt;31,"Adolescent (0-30)")))</f>
        <v>Middle Age (31-54)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>IF(L621&gt;54,"Old (55 and above)",IF(L621&gt;=31,"Middle Age (31-54)", IF(L621&lt;31,"Adolescent (0-30)")))</f>
        <v>Adolescent (0-30)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>IF(L622&gt;54,"Old (55 and above)",IF(L622&gt;=31,"Middle Age (31-54)", IF(L622&lt;31,"Adolescent (0-30)")))</f>
        <v>Middle Age (31-54)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>IF(L623&gt;54,"Old (55 and above)",IF(L623&gt;=31,"Middle Age (31-54)", IF(L623&lt;31,"Adolescent (0-30)")))</f>
        <v>Old (55 and above)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>IF(L624&gt;54,"Old (55 and above)",IF(L624&gt;=31,"Middle Age (31-54)", IF(L624&lt;31,"Adolescent (0-30)")))</f>
        <v>Middle Age (31-54)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>IF(L625&gt;54,"Old (55 and above)",IF(L625&gt;=31,"Middle Age (31-54)", IF(L625&lt;31,"Adolescent (0-30)")))</f>
        <v>Old (55 and above)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>IF(L626&gt;54,"Old (55 and above)",IF(L626&gt;=31,"Middle Age (31-54)", IF(L626&lt;31,"Adolescent (0-30)")))</f>
        <v>Adolescent (0-30)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>IF(L627&gt;54,"Old (55 and above)",IF(L627&gt;=31,"Middle Age (31-54)", IF(L627&lt;31,"Adolescent (0-30)")))</f>
        <v>Old (55 and above)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>IF(L628&gt;54,"Old (55 and above)",IF(L628&gt;=31,"Middle Age (31-54)", IF(L628&lt;31,"Adolescent (0-30)")))</f>
        <v>Adolescent (0-30)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>IF(L629&gt;54,"Old (55 and above)",IF(L629&gt;=31,"Middle Age (31-54)", IF(L629&lt;31,"Adolescent (0-30)")))</f>
        <v>Old (55 and above)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>IF(L630&gt;54,"Old (55 and above)",IF(L630&gt;=31,"Middle Age (31-54)", IF(L630&lt;31,"Adolescent (0-30)")))</f>
        <v>Middle Age (31-54)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>IF(L631&gt;54,"Old (55 and above)",IF(L631&gt;=31,"Middle Age (31-54)", IF(L631&lt;31,"Adolescent (0-30)")))</f>
        <v>Middle Age (31-54)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>IF(L632&gt;54,"Old (55 and above)",IF(L632&gt;=31,"Middle Age (31-54)", IF(L632&lt;31,"Adolescent (0-30)")))</f>
        <v>Adolescent (0-30)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>IF(L633&gt;54,"Old (55 and above)",IF(L633&gt;=31,"Middle Age (31-54)", IF(L633&lt;31,"Adolescent (0-30)")))</f>
        <v>Middle Age (31-54)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>IF(L634&gt;54,"Old (55 and above)",IF(L634&gt;=31,"Middle Age (31-54)", IF(L634&lt;31,"Adolescent (0-30)")))</f>
        <v>Middle Age (31-54)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>IF(L635&gt;54,"Old (55 and above)",IF(L635&gt;=31,"Middle Age (31-54)", IF(L635&lt;31,"Adolescent (0-30)")))</f>
        <v>Middle Age (31-54)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>IF(L636&gt;54,"Old (55 and above)",IF(L636&gt;=31,"Middle Age (31-54)", IF(L636&lt;31,"Adolescent (0-30)")))</f>
        <v>Old (55 and above)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>IF(L637&gt;54,"Old (55 and above)",IF(L637&gt;=31,"Middle Age (31-54)", IF(L637&lt;31,"Adolescent (0-30)")))</f>
        <v>Middle Age (31-54)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>IF(L638&gt;54,"Old (55 and above)",IF(L638&gt;=31,"Middle Age (31-54)", IF(L638&lt;31,"Adolescent (0-30)")))</f>
        <v>Middle Age (31-54)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>IF(L639&gt;54,"Old (55 and above)",IF(L639&gt;=31,"Middle Age (31-54)", IF(L639&lt;31,"Adolescent (0-30)")))</f>
        <v>Adolescent (0-30)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>IF(L640&gt;54,"Old (55 and above)",IF(L640&gt;=31,"Middle Age (31-54)", IF(L640&lt;31,"Adolescent (0-30)")))</f>
        <v>Old (55 and above)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>IF(L641&gt;54,"Old (55 and above)",IF(L641&gt;=31,"Middle Age (31-54)", IF(L641&lt;31,"Adolescent (0-30)")))</f>
        <v>Old (55 and above)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>IF(L642&gt;54,"Old (55 and above)",IF(L642&gt;=31,"Middle Age (31-54)", IF(L642&lt;31,"Adolescent (0-30)")))</f>
        <v>Old (55 and above)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>IF(L643&gt;54,"Old (55 and above)",IF(L643&gt;=31,"Middle Age (31-54)", IF(L643&lt;31,"Adolescent (0-30)")))</f>
        <v>Old (55 and above)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>IF(L644&gt;54,"Old (55 and above)",IF(L644&gt;=31,"Middle Age (31-54)", IF(L644&lt;31,"Adolescent (0-30)")))</f>
        <v>Middle Age (31-54)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>IF(L645&gt;54,"Old (55 and above)",IF(L645&gt;=31,"Middle Age (31-54)", IF(L645&lt;31,"Adolescent (0-30)")))</f>
        <v>Middle Age (31-54)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>IF(L646&gt;54,"Old (55 and above)",IF(L646&gt;=31,"Middle Age (31-54)", IF(L646&lt;31,"Adolescent (0-30)")))</f>
        <v>Middle Age (31-54)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>IF(L647&gt;54,"Old (55 and above)",IF(L647&gt;=31,"Middle Age (31-54)", IF(L647&lt;31,"Adolescent (0-30)")))</f>
        <v>Middle Age (31-54)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>IF(L648&gt;54,"Old (55 and above)",IF(L648&gt;=31,"Middle Age (31-54)", IF(L648&lt;31,"Adolescent (0-30)")))</f>
        <v>Middle Age (31-54)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>IF(L649&gt;54,"Old (55 and above)",IF(L649&gt;=31,"Middle Age (31-54)", IF(L649&lt;31,"Adolescent (0-30)")))</f>
        <v>Middle Age (31-54)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>IF(L650&gt;54,"Old (55 and above)",IF(L650&gt;=31,"Middle Age (31-54)", IF(L650&lt;31,"Adolescent (0-30)")))</f>
        <v>Old (55 and above)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>IF(L651&gt;54,"Old (55 and above)",IF(L651&gt;=31,"Middle Age (31-54)", IF(L651&lt;31,"Adolescent (0-30)")))</f>
        <v>Middle Age (31-54)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>IF(L652&gt;54,"Old (55 and above)",IF(L652&gt;=31,"Middle Age (31-54)", IF(L652&lt;31,"Adolescent (0-30)")))</f>
        <v>Old (55 and above)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>IF(L653&gt;54,"Old (55 and above)",IF(L653&gt;=31,"Middle Age (31-54)", IF(L653&lt;31,"Adolescent (0-30)")))</f>
        <v>Middle Age (31-54)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>IF(L654&gt;54,"Old (55 and above)",IF(L654&gt;=31,"Middle Age (31-54)", IF(L654&lt;31,"Adolescent (0-30)")))</f>
        <v>Middle Age (31-54)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>IF(L655&gt;54,"Old (55 and above)",IF(L655&gt;=31,"Middle Age (31-54)", IF(L655&lt;31,"Adolescent (0-30)")))</f>
        <v>Middle Age (31-54)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>IF(L656&gt;54,"Old (55 and above)",IF(L656&gt;=31,"Middle Age (31-54)", IF(L656&lt;31,"Adolescent (0-30)")))</f>
        <v>Middle Age (31-54)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>IF(L657&gt;54,"Old (55 and above)",IF(L657&gt;=31,"Middle Age (31-54)", IF(L657&lt;31,"Adolescent (0-30)")))</f>
        <v>Middle Age (31-54)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>IF(L658&gt;54,"Old (55 and above)",IF(L658&gt;=31,"Middle Age (31-54)", IF(L658&lt;31,"Adolescent (0-30)")))</f>
        <v>Middle Age (31-54)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>IF(L659&gt;54,"Old (55 and above)",IF(L659&gt;=31,"Middle Age (31-54)", IF(L659&lt;31,"Adolescent (0-30)")))</f>
        <v>Middle Age (31-54)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>IF(L660&gt;54,"Old (55 and above)",IF(L660&gt;=31,"Middle Age (31-54)", IF(L660&lt;31,"Adolescent (0-30)")))</f>
        <v>Middle Age (31-54)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>IF(L661&gt;54,"Old (55 and above)",IF(L661&gt;=31,"Middle Age (31-54)", IF(L661&lt;31,"Adolescent (0-30)")))</f>
        <v>Old (55 and above)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>IF(L662&gt;54,"Old (55 and above)",IF(L662&gt;=31,"Middle Age (31-54)", IF(L662&lt;31,"Adolescent (0-30)")))</f>
        <v>Middle Age (31-54)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>IF(L663&gt;54,"Old (55 and above)",IF(L663&gt;=31,"Middle Age (31-54)", IF(L663&lt;31,"Adolescent (0-30)")))</f>
        <v>Adolescent (0-30)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>IF(L664&gt;54,"Old (55 and above)",IF(L664&gt;=31,"Middle Age (31-54)", IF(L664&lt;31,"Adolescent (0-30)")))</f>
        <v>Middle Age (31-54)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>IF(L665&gt;54,"Old (55 and above)",IF(L665&gt;=31,"Middle Age (31-54)", IF(L665&lt;31,"Adolescent (0-30)")))</f>
        <v>Middle Age (31-54)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>IF(L666&gt;54,"Old (55 and above)",IF(L666&gt;=31,"Middle Age (31-54)", IF(L666&lt;31,"Adolescent (0-30)")))</f>
        <v>Middle Age (31-54)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>IF(L667&gt;54,"Old (55 and above)",IF(L667&gt;=31,"Middle Age (31-54)", IF(L667&lt;31,"Adolescent (0-30)")))</f>
        <v>Middle Age (31-54)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>IF(L668&gt;54,"Old (55 and above)",IF(L668&gt;=31,"Middle Age (31-54)", IF(L668&lt;31,"Adolescent (0-30)")))</f>
        <v>Middle Age (31-54)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>IF(L669&gt;54,"Old (55 and above)",IF(L669&gt;=31,"Middle Age (31-54)", IF(L669&lt;31,"Adolescent (0-30)")))</f>
        <v>Old (55 and above)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>IF(L670&gt;54,"Old (55 and above)",IF(L670&gt;=31,"Middle Age (31-54)", IF(L670&lt;31,"Adolescent (0-30)")))</f>
        <v>Middle Age (31-54)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>IF(L671&gt;54,"Old (55 and above)",IF(L671&gt;=31,"Middle Age (31-54)", IF(L671&lt;31,"Adolescent (0-30)")))</f>
        <v>Middle Age (31-54)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>IF(L672&gt;54,"Old (55 and above)",IF(L672&gt;=31,"Middle Age (31-54)", IF(L672&lt;31,"Adolescent (0-30)")))</f>
        <v>Old (55 and above)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>IF(L673&gt;54,"Old (55 and above)",IF(L673&gt;=31,"Middle Age (31-54)", IF(L673&lt;31,"Adolescent (0-30)")))</f>
        <v>Middle Age (31-54)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>IF(L674&gt;54,"Old (55 and above)",IF(L674&gt;=31,"Middle Age (31-54)", IF(L674&lt;31,"Adolescent (0-30)")))</f>
        <v>Adolescent (0-30)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>IF(L675&gt;54,"Old (55 and above)",IF(L675&gt;=31,"Middle Age (31-54)", IF(L675&lt;31,"Adolescent (0-30)")))</f>
        <v>Middle Age (31-54)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>IF(L676&gt;54,"Old (55 and above)",IF(L676&gt;=31,"Middle Age (31-54)", IF(L676&lt;31,"Adolescent (0-30)")))</f>
        <v>Middle Age (31-54)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>IF(L677&gt;54,"Old (55 and above)",IF(L677&gt;=31,"Middle Age (31-54)", IF(L677&lt;31,"Adolescent (0-30)")))</f>
        <v>Middle Age (31-54)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>IF(L678&gt;54,"Old (55 and above)",IF(L678&gt;=31,"Middle Age (31-54)", IF(L678&lt;31,"Adolescent (0-30)")))</f>
        <v>Middle Age (31-54)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>IF(L679&gt;54,"Old (55 and above)",IF(L679&gt;=31,"Middle Age (31-54)", IF(L679&lt;31,"Adolescent (0-30)")))</f>
        <v>Middle Age (31-54)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>IF(L680&gt;54,"Old (55 and above)",IF(L680&gt;=31,"Middle Age (31-54)", IF(L680&lt;31,"Adolescent (0-30)")))</f>
        <v>Old (55 and above)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>IF(L681&gt;54,"Old (55 and above)",IF(L681&gt;=31,"Middle Age (31-54)", IF(L681&lt;31,"Adolescent (0-30)")))</f>
        <v>Old (55 and above)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>IF(L682&gt;54,"Old (55 and above)",IF(L682&gt;=31,"Middle Age (31-54)", IF(L682&lt;31,"Adolescent (0-30)")))</f>
        <v>Middle Age (31-54)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>IF(L683&gt;54,"Old (55 and above)",IF(L683&gt;=31,"Middle Age (31-54)", IF(L683&lt;31,"Adolescent (0-30)")))</f>
        <v>Middle Age (31-54)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>IF(L684&gt;54,"Old (55 and above)",IF(L684&gt;=31,"Middle Age (31-54)", IF(L684&lt;31,"Adolescent (0-30)")))</f>
        <v>Middle Age (31-54)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>IF(L685&gt;54,"Old (55 and above)",IF(L685&gt;=31,"Middle Age (31-54)", IF(L685&lt;31,"Adolescent (0-30)")))</f>
        <v>Middle Age (31-54)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>IF(L686&gt;54,"Old (55 and above)",IF(L686&gt;=31,"Middle Age (31-54)", IF(L686&lt;31,"Adolescent (0-30)")))</f>
        <v>Middle Age (31-54)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>IF(L687&gt;54,"Old (55 and above)",IF(L687&gt;=31,"Middle Age (31-54)", IF(L687&lt;31,"Adolescent (0-30)")))</f>
        <v>Middle Age (31-54)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>IF(L688&gt;54,"Old (55 and above)",IF(L688&gt;=31,"Middle Age (31-54)", IF(L688&lt;31,"Adolescent (0-30)")))</f>
        <v>Middle Age (31-54)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>IF(L689&gt;54,"Old (55 and above)",IF(L689&gt;=31,"Middle Age (31-54)", IF(L689&lt;31,"Adolescent (0-30)")))</f>
        <v>Adolescent (0-30)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>IF(L690&gt;54,"Old (55 and above)",IF(L690&gt;=31,"Middle Age (31-54)", IF(L690&lt;31,"Adolescent (0-30)")))</f>
        <v>Adolescent (0-30)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>IF(L691&gt;54,"Old (55 and above)",IF(L691&gt;=31,"Middle Age (31-54)", IF(L691&lt;31,"Adolescent (0-30)")))</f>
        <v>Adolescent (0-30)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>IF(L692&gt;54,"Old (55 and above)",IF(L692&gt;=31,"Middle Age (31-54)", IF(L692&lt;31,"Adolescent (0-30)")))</f>
        <v>Middle Age (31-54)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>IF(L693&gt;54,"Old (55 and above)",IF(L693&gt;=31,"Middle Age (31-54)", IF(L693&lt;31,"Adolescent (0-30)")))</f>
        <v>Middle Age (31-54)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>IF(L694&gt;54,"Old (55 and above)",IF(L694&gt;=31,"Middle Age (31-54)", IF(L694&lt;31,"Adolescent (0-30)")))</f>
        <v>Middle Age (31-54)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>IF(L695&gt;54,"Old (55 and above)",IF(L695&gt;=31,"Middle Age (31-54)", IF(L695&lt;31,"Adolescent (0-30)")))</f>
        <v>Middle Age (31-54)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>IF(L696&gt;54,"Old (55 and above)",IF(L696&gt;=31,"Middle Age (31-54)", IF(L696&lt;31,"Adolescent (0-30)")))</f>
        <v>Middle Age (31-54)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>IF(L697&gt;54,"Old (55 and above)",IF(L697&gt;=31,"Middle Age (31-54)", IF(L697&lt;31,"Adolescent (0-30)")))</f>
        <v>Middle Age (31-54)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>IF(L698&gt;54,"Old (55 and above)",IF(L698&gt;=31,"Middle Age (31-54)", IF(L698&lt;31,"Adolescent (0-30)")))</f>
        <v>Adolescent (0-30)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>IF(L699&gt;54,"Old (55 and above)",IF(L699&gt;=31,"Middle Age (31-54)", IF(L699&lt;31,"Adolescent (0-30)")))</f>
        <v>Adolescent (0-30)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>IF(L700&gt;54,"Old (55 and above)",IF(L700&gt;=31,"Middle Age (31-54)", IF(L700&lt;31,"Adolescent (0-30)")))</f>
        <v>Middle Age (31-54)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>IF(L701&gt;54,"Old (55 and above)",IF(L701&gt;=31,"Middle Age (31-54)", IF(L701&lt;31,"Adolescent (0-30)")))</f>
        <v>Middle Age (31-54)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>IF(L702&gt;54,"Old (55 and above)",IF(L702&gt;=31,"Middle Age (31-54)", IF(L702&lt;31,"Adolescent (0-30)")))</f>
        <v>Old (55 and above)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>IF(L703&gt;54,"Old (55 and above)",IF(L703&gt;=31,"Middle Age (31-54)", IF(L703&lt;31,"Adolescent (0-30)")))</f>
        <v>Adolescent (0-30)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>IF(L704&gt;54,"Old (55 and above)",IF(L704&gt;=31,"Middle Age (31-54)", IF(L704&lt;31,"Adolescent (0-30)")))</f>
        <v>Middle Age (31-54)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>IF(L705&gt;54,"Old (55 and above)",IF(L705&gt;=31,"Middle Age (31-54)", IF(L705&lt;31,"Adolescent (0-30)")))</f>
        <v>Middle Age (31-54)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>IF(L706&gt;54,"Old (55 and above)",IF(L706&gt;=31,"Middle Age (31-54)", IF(L706&lt;31,"Adolescent (0-30)")))</f>
        <v>Middle Age (31-54)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>IF(L707&gt;54,"Old (55 and above)",IF(L707&gt;=31,"Middle Age (31-54)", IF(L707&lt;31,"Adolescent (0-30)")))</f>
        <v>Old (55 and above)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>IF(L708&gt;54,"Old (55 and above)",IF(L708&gt;=31,"Middle Age (31-54)", IF(L708&lt;31,"Adolescent (0-30)")))</f>
        <v>Middle Age (31-54)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>IF(L709&gt;54,"Old (55 and above)",IF(L709&gt;=31,"Middle Age (31-54)", IF(L709&lt;31,"Adolescent (0-30)")))</f>
        <v>Middle Age (31-54)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>IF(L710&gt;54,"Old (55 and above)",IF(L710&gt;=31,"Middle Age (31-54)", IF(L710&lt;31,"Adolescent (0-30)")))</f>
        <v>Old (55 and above)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>IF(L711&gt;54,"Old (55 and above)",IF(L711&gt;=31,"Middle Age (31-54)", IF(L711&lt;31,"Adolescent (0-30)")))</f>
        <v>Old (55 and above)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>IF(L712&gt;54,"Old (55 and above)",IF(L712&gt;=31,"Middle Age (31-54)", IF(L712&lt;31,"Adolescent (0-30)")))</f>
        <v>Middle Age (31-54)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>IF(L713&gt;54,"Old (55 and above)",IF(L713&gt;=31,"Middle Age (31-54)", IF(L713&lt;31,"Adolescent (0-30)")))</f>
        <v>Old (55 and above)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>IF(L714&gt;54,"Old (55 and above)",IF(L714&gt;=31,"Middle Age (31-54)", IF(L714&lt;31,"Adolescent (0-30)")))</f>
        <v>Old (55 and above)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>IF(L715&gt;54,"Old (55 and above)",IF(L715&gt;=31,"Middle Age (31-54)", IF(L715&lt;31,"Adolescent (0-30)")))</f>
        <v>Middle Age (31-54)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>IF(L716&gt;54,"Old (55 and above)",IF(L716&gt;=31,"Middle Age (31-54)", IF(L716&lt;31,"Adolescent (0-30)")))</f>
        <v>Adolescent (0-30)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>IF(L717&gt;54,"Old (55 and above)",IF(L717&gt;=31,"Middle Age (31-54)", IF(L717&lt;31,"Adolescent (0-30)")))</f>
        <v>Middle Age (31-54)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>IF(L718&gt;54,"Old (55 and above)",IF(L718&gt;=31,"Middle Age (31-54)", IF(L718&lt;31,"Adolescent (0-30)")))</f>
        <v>Middle Age (31-54)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>IF(L719&gt;54,"Old (55 and above)",IF(L719&gt;=31,"Middle Age (31-54)", IF(L719&lt;31,"Adolescent (0-30)")))</f>
        <v>Middle Age (31-54)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>IF(L720&gt;54,"Old (55 and above)",IF(L720&gt;=31,"Middle Age (31-54)", IF(L720&lt;31,"Adolescent (0-30)")))</f>
        <v>Middle Age (31-54)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>IF(L721&gt;54,"Old (55 and above)",IF(L721&gt;=31,"Middle Age (31-54)", IF(L721&lt;31,"Adolescent (0-30)")))</f>
        <v>Middle Age (31-54)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>IF(L722&gt;54,"Old (55 and above)",IF(L722&gt;=31,"Middle Age (31-54)", IF(L722&lt;31,"Adolescent (0-30)")))</f>
        <v>Old (55 and above)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>IF(L723&gt;54,"Old (55 and above)",IF(L723&gt;=31,"Middle Age (31-54)", IF(L723&lt;31,"Adolescent (0-30)")))</f>
        <v>Middle Age (31-54)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>IF(L724&gt;54,"Old (55 and above)",IF(L724&gt;=31,"Middle Age (31-54)", IF(L724&lt;31,"Adolescent (0-30)")))</f>
        <v>Middle Age (31-54)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>IF(L725&gt;54,"Old (55 and above)",IF(L725&gt;=31,"Middle Age (31-54)", IF(L725&lt;31,"Adolescent (0-30)")))</f>
        <v>Middle Age (31-54)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>IF(L726&gt;54,"Old (55 and above)",IF(L726&gt;=31,"Middle Age (31-54)", IF(L726&lt;31,"Adolescent (0-30)")))</f>
        <v>Middle Age (31-54)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>IF(L727&gt;54,"Old (55 and above)",IF(L727&gt;=31,"Middle Age (31-54)", IF(L727&lt;31,"Adolescent (0-30)")))</f>
        <v>Middle Age (31-54)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>IF(L728&gt;54,"Old (55 and above)",IF(L728&gt;=31,"Middle Age (31-54)", IF(L728&lt;31,"Adolescent (0-30)")))</f>
        <v>Middle Age (31-54)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>IF(L729&gt;54,"Old (55 and above)",IF(L729&gt;=31,"Middle Age (31-54)", IF(L729&lt;31,"Adolescent (0-30)")))</f>
        <v>Middle Age (31-54)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>IF(L730&gt;54,"Old (55 and above)",IF(L730&gt;=31,"Middle Age (31-54)", IF(L730&lt;31,"Adolescent (0-30)")))</f>
        <v>Adolescent (0-30)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>IF(L731&gt;54,"Old (55 and above)",IF(L731&gt;=31,"Middle Age (31-54)", IF(L731&lt;31,"Adolescent (0-30)")))</f>
        <v>Middle Age (31-54)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>IF(L732&gt;54,"Old (55 and above)",IF(L732&gt;=31,"Middle Age (31-54)", IF(L732&lt;31,"Adolescent (0-30)")))</f>
        <v>Middle Age (31-54)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>IF(L733&gt;54,"Old (55 and above)",IF(L733&gt;=31,"Middle Age (31-54)", IF(L733&lt;31,"Adolescent (0-30)")))</f>
        <v>Middle Age (31-54)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>IF(L734&gt;54,"Old (55 and above)",IF(L734&gt;=31,"Middle Age (31-54)", IF(L734&lt;31,"Adolescent (0-30)")))</f>
        <v>Middle Age (31-54)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>IF(L735&gt;54,"Old (55 and above)",IF(L735&gt;=31,"Middle Age (31-54)", IF(L735&lt;31,"Adolescent (0-30)")))</f>
        <v>Middle Age (31-54)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>IF(L736&gt;54,"Old (55 and above)",IF(L736&gt;=31,"Middle Age (31-54)", IF(L736&lt;31,"Adolescent (0-30)")))</f>
        <v>Middle Age (31-54)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>IF(L737&gt;54,"Old (55 and above)",IF(L737&gt;=31,"Middle Age (31-54)", IF(L737&lt;31,"Adolescent (0-30)")))</f>
        <v>Adolescent (0-30)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>IF(L738&gt;54,"Old (55 and above)",IF(L738&gt;=31,"Middle Age (31-54)", IF(L738&lt;31,"Adolescent (0-30)")))</f>
        <v>Middle Age (31-54)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>IF(L739&gt;54,"Old (55 and above)",IF(L739&gt;=31,"Middle Age (31-54)", IF(L739&lt;31,"Adolescent (0-30)")))</f>
        <v>Middle Age (31-54)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>IF(L740&gt;54,"Old (55 and above)",IF(L740&gt;=31,"Middle Age (31-54)", IF(L740&lt;31,"Adolescent (0-30)")))</f>
        <v>Middle Age (31-54)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>IF(L741&gt;54,"Old (55 and above)",IF(L741&gt;=31,"Middle Age (31-54)", IF(L741&lt;31,"Adolescent (0-30)")))</f>
        <v>Old (55 and above)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>IF(L742&gt;54,"Old (55 and above)",IF(L742&gt;=31,"Middle Age (31-54)", IF(L742&lt;31,"Adolescent (0-30)")))</f>
        <v>Adolescent (0-30)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>IF(L743&gt;54,"Old (55 and above)",IF(L743&gt;=31,"Middle Age (31-54)", IF(L743&lt;31,"Adolescent (0-30)")))</f>
        <v>Middle Age (31-54)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>IF(L744&gt;54,"Old (55 and above)",IF(L744&gt;=31,"Middle Age (31-54)", IF(L744&lt;31,"Adolescent (0-30)")))</f>
        <v>Adolescent (0-30)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>IF(L745&gt;54,"Old (55 and above)",IF(L745&gt;=31,"Middle Age (31-54)", IF(L745&lt;31,"Adolescent (0-30)")))</f>
        <v>Middle Age (31-54)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>IF(L746&gt;54,"Old (55 and above)",IF(L746&gt;=31,"Middle Age (31-54)", IF(L746&lt;31,"Adolescent (0-30)")))</f>
        <v>Old (55 and above)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>IF(L747&gt;54,"Old (55 and above)",IF(L747&gt;=31,"Middle Age (31-54)", IF(L747&lt;31,"Adolescent (0-30)")))</f>
        <v>Middle Age (31-54)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>IF(L748&gt;54,"Old (55 and above)",IF(L748&gt;=31,"Middle Age (31-54)", IF(L748&lt;31,"Adolescent (0-30)")))</f>
        <v>Old (55 and above)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>IF(L749&gt;54,"Old (55 and above)",IF(L749&gt;=31,"Middle Age (31-54)", IF(L749&lt;31,"Adolescent (0-30)")))</f>
        <v>Middle Age (31-54)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>IF(L750&gt;54,"Old (55 and above)",IF(L750&gt;=31,"Middle Age (31-54)", IF(L750&lt;31,"Adolescent (0-30)")))</f>
        <v>Old (55 and above)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>IF(L751&gt;54,"Old (55 and above)",IF(L751&gt;=31,"Middle Age (31-54)", IF(L751&lt;31,"Adolescent (0-30)")))</f>
        <v>Old (55 and above)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>IF(L752&gt;54,"Old (55 and above)",IF(L752&gt;=31,"Middle Age (31-54)", IF(L752&lt;31,"Adolescent (0-30)")))</f>
        <v>Middle Age (31-54)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>IF(L753&gt;54,"Old (55 and above)",IF(L753&gt;=31,"Middle Age (31-54)", IF(L753&lt;31,"Adolescent (0-30)")))</f>
        <v>Middle Age (31-54)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>IF(L754&gt;54,"Old (55 and above)",IF(L754&gt;=31,"Middle Age (31-54)", IF(L754&lt;31,"Adolescent (0-30)")))</f>
        <v>Middle Age (31-54)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>IF(L755&gt;54,"Old (55 and above)",IF(L755&gt;=31,"Middle Age (31-54)", IF(L755&lt;31,"Adolescent (0-30)")))</f>
        <v>Adolescent (0-30)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>IF(L756&gt;54,"Old (55 and above)",IF(L756&gt;=31,"Middle Age (31-54)", IF(L756&lt;31,"Adolescent (0-30)")))</f>
        <v>Old (55 and above)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>IF(L757&gt;54,"Old (55 and above)",IF(L757&gt;=31,"Middle Age (31-54)", IF(L757&lt;31,"Adolescent (0-30)")))</f>
        <v>Middle Age (31-54)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>IF(L758&gt;54,"Old (55 and above)",IF(L758&gt;=31,"Middle Age (31-54)", IF(L758&lt;31,"Adolescent (0-30)")))</f>
        <v>Middle Age (31-54)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>IF(L759&gt;54,"Old (55 and above)",IF(L759&gt;=31,"Middle Age (31-54)", IF(L759&lt;31,"Adolescent (0-30)")))</f>
        <v>Middle Age (31-54)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>IF(L760&gt;54,"Old (55 and above)",IF(L760&gt;=31,"Middle Age (31-54)", IF(L760&lt;31,"Adolescent (0-30)")))</f>
        <v>Middle Age (31-54)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>IF(L761&gt;54,"Old (55 and above)",IF(L761&gt;=31,"Middle Age (31-54)", IF(L761&lt;31,"Adolescent (0-30)")))</f>
        <v>Middle Age (31-54)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>IF(L762&gt;54,"Old (55 and above)",IF(L762&gt;=31,"Middle Age (31-54)", IF(L762&lt;31,"Adolescent (0-30)")))</f>
        <v>Middle Age (31-54)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>IF(L763&gt;54,"Old (55 and above)",IF(L763&gt;=31,"Middle Age (31-54)", IF(L763&lt;31,"Adolescent (0-30)")))</f>
        <v>Old (55 and above)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>IF(L764&gt;54,"Old (55 and above)",IF(L764&gt;=31,"Middle Age (31-54)", IF(L764&lt;31,"Adolescent (0-30)")))</f>
        <v>Middle Age (31-54)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>IF(L765&gt;54,"Old (55 and above)",IF(L765&gt;=31,"Middle Age (31-54)", IF(L765&lt;31,"Adolescent (0-30)")))</f>
        <v>Middle Age (31-54)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>IF(L766&gt;54,"Old (55 and above)",IF(L766&gt;=31,"Middle Age (31-54)", IF(L766&lt;31,"Adolescent (0-30)")))</f>
        <v>Adolescent (0-30)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>IF(L767&gt;54,"Old (55 and above)",IF(L767&gt;=31,"Middle Age (31-54)", IF(L767&lt;31,"Adolescent (0-30)")))</f>
        <v>Middle Age (31-54)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>IF(L768&gt;54,"Old (55 and above)",IF(L768&gt;=31,"Middle Age (31-54)", IF(L768&lt;31,"Adolescent (0-30)")))</f>
        <v>Middle Age (31-54)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>IF(L769&gt;54,"Old (55 and above)",IF(L769&gt;=31,"Middle Age (31-54)", IF(L769&lt;31,"Adolescent (0-30)")))</f>
        <v>Old (55 and above)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>IF(L770&gt;54,"Old (55 and above)",IF(L770&gt;=31,"Middle Age (31-54)", IF(L770&lt;31,"Adolescent (0-30)")))</f>
        <v>Middle Age (31-54)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>IF(L771&gt;54,"Old (55 and above)",IF(L771&gt;=31,"Middle Age (31-54)", IF(L771&lt;31,"Adolescent (0-30)")))</f>
        <v>Middle Age (31-54)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>IF(L772&gt;54,"Old (55 and above)",IF(L772&gt;=31,"Middle Age (31-54)", IF(L772&lt;31,"Adolescent (0-30)")))</f>
        <v>Old (55 and above)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>IF(L773&gt;54,"Old (55 and above)",IF(L773&gt;=31,"Middle Age (31-54)", IF(L773&lt;31,"Adolescent (0-30)")))</f>
        <v>Middle Age (31-54)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>IF(L774&gt;54,"Old (55 and above)",IF(L774&gt;=31,"Middle Age (31-54)", IF(L774&lt;31,"Adolescent (0-30)")))</f>
        <v>Middle Age (31-54)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>IF(L775&gt;54,"Old (55 and above)",IF(L775&gt;=31,"Middle Age (31-54)", IF(L775&lt;31,"Adolescent (0-30)")))</f>
        <v>Middle Age (31-54)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>IF(L776&gt;54,"Old (55 and above)",IF(L776&gt;=31,"Middle Age (31-54)", IF(L776&lt;31,"Adolescent (0-30)")))</f>
        <v>Middle Age (31-54)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>IF(L777&gt;54,"Old (55 and above)",IF(L777&gt;=31,"Middle Age (31-54)", IF(L777&lt;31,"Adolescent (0-30)")))</f>
        <v>Middle Age (31-54)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>IF(L778&gt;54,"Old (55 and above)",IF(L778&gt;=31,"Middle Age (31-54)", IF(L778&lt;31,"Adolescent (0-30)")))</f>
        <v>Old (55 and above)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>IF(L779&gt;54,"Old (55 and above)",IF(L779&gt;=31,"Middle Age (31-54)", IF(L779&lt;31,"Adolescent (0-30)")))</f>
        <v>Adolescent (0-30)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>IF(L780&gt;54,"Old (55 and above)",IF(L780&gt;=31,"Middle Age (31-54)", IF(L780&lt;31,"Adolescent (0-30)")))</f>
        <v>Middle Age (31-54)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>IF(L781&gt;54,"Old (55 and above)",IF(L781&gt;=31,"Middle Age (31-54)", IF(L781&lt;31,"Adolescent (0-30)")))</f>
        <v>Middle Age (31-54)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>IF(L782&gt;54,"Old (55 and above)",IF(L782&gt;=31,"Middle Age (31-54)", IF(L782&lt;31,"Adolescent (0-30)")))</f>
        <v>Old (55 and above)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>IF(L783&gt;54,"Old (55 and above)",IF(L783&gt;=31,"Middle Age (31-54)", IF(L783&lt;31,"Adolescent (0-30)")))</f>
        <v>Middle Age (31-54)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>IF(L784&gt;54,"Old (55 and above)",IF(L784&gt;=31,"Middle Age (31-54)", IF(L784&lt;31,"Adolescent (0-30)")))</f>
        <v>Middle Age (31-54)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>IF(L785&gt;54,"Old (55 and above)",IF(L785&gt;=31,"Middle Age (31-54)", IF(L785&lt;31,"Adolescent (0-30)")))</f>
        <v>Middle Age (31-54)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>IF(L786&gt;54,"Old (55 and above)",IF(L786&gt;=31,"Middle Age (31-54)", IF(L786&lt;31,"Adolescent (0-30)")))</f>
        <v>Middle Age (31-54)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>IF(L787&gt;54,"Old (55 and above)",IF(L787&gt;=31,"Middle Age (31-54)", IF(L787&lt;31,"Adolescent (0-30)")))</f>
        <v>Adolescent (0-30)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>IF(L788&gt;54,"Old (55 and above)",IF(L788&gt;=31,"Middle Age (31-54)", IF(L788&lt;31,"Adolescent (0-30)")))</f>
        <v>Middle Age (31-54)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>IF(L789&gt;54,"Old (55 and above)",IF(L789&gt;=31,"Middle Age (31-54)", IF(L789&lt;31,"Adolescent (0-30)")))</f>
        <v>Old (55 and above)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>IF(L790&gt;54,"Old (55 and above)",IF(L790&gt;=31,"Middle Age (31-54)", IF(L790&lt;31,"Adolescent (0-30)")))</f>
        <v>Middle Age (31-54)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>IF(L791&gt;54,"Old (55 and above)",IF(L791&gt;=31,"Middle Age (31-54)", IF(L791&lt;31,"Adolescent (0-30)")))</f>
        <v>Middle Age (31-54)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>IF(L792&gt;54,"Old (55 and above)",IF(L792&gt;=31,"Middle Age (31-54)", IF(L792&lt;31,"Adolescent (0-30)")))</f>
        <v>Middle Age (31-54)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>IF(L793&gt;54,"Old (55 and above)",IF(L793&gt;=31,"Middle Age (31-54)", IF(L793&lt;31,"Adolescent (0-30)")))</f>
        <v>Adolescent (0-30)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>IF(L794&gt;54,"Old (55 and above)",IF(L794&gt;=31,"Middle Age (31-54)", IF(L794&lt;31,"Adolescent (0-30)")))</f>
        <v>Middle Age (31-54)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>IF(L795&gt;54,"Old (55 and above)",IF(L795&gt;=31,"Middle Age (31-54)", IF(L795&lt;31,"Adolescent (0-30)")))</f>
        <v>Middle Age (31-54)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>IF(L796&gt;54,"Old (55 and above)",IF(L796&gt;=31,"Middle Age (31-54)", IF(L796&lt;31,"Adolescent (0-30)")))</f>
        <v>Old (55 and above)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>IF(L797&gt;54,"Old (55 and above)",IF(L797&gt;=31,"Middle Age (31-54)", IF(L797&lt;31,"Adolescent (0-30)")))</f>
        <v>Middle Age (31-54)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>IF(L798&gt;54,"Old (55 and above)",IF(L798&gt;=31,"Middle Age (31-54)", IF(L798&lt;31,"Adolescent (0-30)")))</f>
        <v>Old (55 and above)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>IF(L799&gt;54,"Old (55 and above)",IF(L799&gt;=31,"Middle Age (31-54)", IF(L799&lt;31,"Adolescent (0-30)")))</f>
        <v>Adolescent (0-30)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>IF(L800&gt;54,"Old (55 and above)",IF(L800&gt;=31,"Middle Age (31-54)", IF(L800&lt;31,"Adolescent (0-30)")))</f>
        <v>Adolescent (0-30)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>IF(L801&gt;54,"Old (55 and above)",IF(L801&gt;=31,"Middle Age (31-54)", IF(L801&lt;31,"Adolescent (0-30)")))</f>
        <v>Middle Age (31-54)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>IF(L802&gt;54,"Old (55 and above)",IF(L802&gt;=31,"Middle Age (31-54)", IF(L802&lt;31,"Adolescent (0-30)")))</f>
        <v>Middle Age (31-54)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>IF(L803&gt;54,"Old (55 and above)",IF(L803&gt;=31,"Middle Age (31-54)", IF(L803&lt;31,"Adolescent (0-30)")))</f>
        <v>Old (55 and above)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>IF(L804&gt;54,"Old (55 and above)",IF(L804&gt;=31,"Middle Age (31-54)", IF(L804&lt;31,"Adolescent (0-30)")))</f>
        <v>Adolescent (0-30)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>IF(L805&gt;54,"Old (55 and above)",IF(L805&gt;=31,"Middle Age (31-54)", IF(L805&lt;31,"Adolescent (0-30)")))</f>
        <v>Adolescent (0-30)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>IF(L806&gt;54,"Old (55 and above)",IF(L806&gt;=31,"Middle Age (31-54)", IF(L806&lt;31,"Adolescent (0-30)")))</f>
        <v>Adolescent (0-30)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>IF(L807&gt;54,"Old (55 and above)",IF(L807&gt;=31,"Middle Age (31-54)", IF(L807&lt;31,"Adolescent (0-30)")))</f>
        <v>Middle Age (31-54)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>IF(L808&gt;54,"Old (55 and above)",IF(L808&gt;=31,"Middle Age (31-54)", IF(L808&lt;31,"Adolescent (0-30)")))</f>
        <v>Middle Age (31-54)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>IF(L809&gt;54,"Old (55 and above)",IF(L809&gt;=31,"Middle Age (31-54)", IF(L809&lt;31,"Adolescent (0-30)")))</f>
        <v>Middle Age (31-54)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>IF(L810&gt;54,"Old (55 and above)",IF(L810&gt;=31,"Middle Age (31-54)", IF(L810&lt;31,"Adolescent (0-30)")))</f>
        <v>Middle Age (31-54)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>IF(L811&gt;54,"Old (55 and above)",IF(L811&gt;=31,"Middle Age (31-54)", IF(L811&lt;31,"Adolescent (0-30)")))</f>
        <v>Old (55 and above)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>IF(L812&gt;54,"Old (55 and above)",IF(L812&gt;=31,"Middle Age (31-54)", IF(L812&lt;31,"Adolescent (0-30)")))</f>
        <v>Middle Age (31-54)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>IF(L813&gt;54,"Old (55 and above)",IF(L813&gt;=31,"Middle Age (31-54)", IF(L813&lt;31,"Adolescent (0-30)")))</f>
        <v>Middle Age (31-54)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>IF(L814&gt;54,"Old (55 and above)",IF(L814&gt;=31,"Middle Age (31-54)", IF(L814&lt;31,"Adolescent (0-30)")))</f>
        <v>Old (55 and above)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>IF(L815&gt;54,"Old (55 and above)",IF(L815&gt;=31,"Middle Age (31-54)", IF(L815&lt;31,"Adolescent (0-30)")))</f>
        <v>Middle Age (31-54)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>IF(L816&gt;54,"Old (55 and above)",IF(L816&gt;=31,"Middle Age (31-54)", IF(L816&lt;31,"Adolescent (0-30)")))</f>
        <v>Old (55 and above)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>IF(L817&gt;54,"Old (55 and above)",IF(L817&gt;=31,"Middle Age (31-54)", IF(L817&lt;31,"Adolescent (0-30)")))</f>
        <v>Adolescent (0-30)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>IF(L818&gt;54,"Old (55 and above)",IF(L818&gt;=31,"Middle Age (31-54)", IF(L818&lt;31,"Adolescent (0-30)")))</f>
        <v>Middle Age (31-54)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>IF(L819&gt;54,"Old (55 and above)",IF(L819&gt;=31,"Middle Age (31-54)", IF(L819&lt;31,"Adolescent (0-30)")))</f>
        <v>Middle Age (31-54)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>IF(L820&gt;54,"Old (55 and above)",IF(L820&gt;=31,"Middle Age (31-54)", IF(L820&lt;31,"Adolescent (0-30)")))</f>
        <v>Adolescent (0-30)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>IF(L821&gt;54,"Old (55 and above)",IF(L821&gt;=31,"Middle Age (31-54)", IF(L821&lt;31,"Adolescent (0-30)")))</f>
        <v>Adolescent (0-30)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>IF(L822&gt;54,"Old (55 and above)",IF(L822&gt;=31,"Middle Age (31-54)", IF(L822&lt;31,"Adolescent (0-30)")))</f>
        <v>Middle Age (31-54)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>IF(L823&gt;54,"Old (55 and above)",IF(L823&gt;=31,"Middle Age (31-54)", IF(L823&lt;31,"Adolescent (0-30)")))</f>
        <v>Middle Age (31-54)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>IF(L824&gt;54,"Old (55 and above)",IF(L824&gt;=31,"Middle Age (31-54)", IF(L824&lt;31,"Adolescent (0-30)")))</f>
        <v>Middle Age (31-54)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>IF(L825&gt;54,"Old (55 and above)",IF(L825&gt;=31,"Middle Age (31-54)", IF(L825&lt;31,"Adolescent (0-30)")))</f>
        <v>Middle Age (31-54)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>IF(L826&gt;54,"Old (55 and above)",IF(L826&gt;=31,"Middle Age (31-54)", IF(L826&lt;31,"Adolescent (0-30)")))</f>
        <v>Middle Age (31-54)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>IF(L827&gt;54,"Old (55 and above)",IF(L827&gt;=31,"Middle Age (31-54)", IF(L827&lt;31,"Adolescent (0-30)")))</f>
        <v>Middle Age (31-54)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>IF(L828&gt;54,"Old (55 and above)",IF(L828&gt;=31,"Middle Age (31-54)", IF(L828&lt;31,"Adolescent (0-30)")))</f>
        <v>Middle Age (31-54)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>IF(L829&gt;54,"Old (55 and above)",IF(L829&gt;=31,"Middle Age (31-54)", IF(L829&lt;31,"Adolescent (0-30)")))</f>
        <v>Middle Age (31-54)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>IF(L830&gt;54,"Old (55 and above)",IF(L830&gt;=31,"Middle Age (31-54)", IF(L830&lt;31,"Adolescent (0-30)")))</f>
        <v>Adolescent (0-30)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>IF(L831&gt;54,"Old (55 and above)",IF(L831&gt;=31,"Middle Age (31-54)", IF(L831&lt;31,"Adolescent (0-30)")))</f>
        <v>Old (55 and above)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>IF(L832&gt;54,"Old (55 and above)",IF(L832&gt;=31,"Middle Age (31-54)", IF(L832&lt;31,"Adolescent (0-30)")))</f>
        <v>Middle Age (31-54)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>IF(L833&gt;54,"Old (55 and above)",IF(L833&gt;=31,"Middle Age (31-54)", IF(L833&lt;31,"Adolescent (0-30)")))</f>
        <v>Middle Age (31-54)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>IF(L834&gt;54,"Old (55 and above)",IF(L834&gt;=31,"Middle Age (31-54)", IF(L834&lt;31,"Adolescent (0-30)")))</f>
        <v>Middle Age (31-54)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>IF(L835&gt;54,"Old (55 and above)",IF(L835&gt;=31,"Middle Age (31-54)", IF(L835&lt;31,"Adolescent (0-30)")))</f>
        <v>Middle Age (31-54)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>IF(L836&gt;54,"Old (55 and above)",IF(L836&gt;=31,"Middle Age (31-54)", IF(L836&lt;31,"Adolescent (0-30)")))</f>
        <v>Middle Age (31-54)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>IF(L837&gt;54,"Old (55 and above)",IF(L837&gt;=31,"Middle Age (31-54)", IF(L837&lt;31,"Adolescent (0-30)")))</f>
        <v>Middle Age (31-54)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>IF(L838&gt;54,"Old (55 and above)",IF(L838&gt;=31,"Middle Age (31-54)", IF(L838&lt;31,"Adolescent (0-30)")))</f>
        <v>Adolescent (0-30)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>IF(L839&gt;54,"Old (55 and above)",IF(L839&gt;=31,"Middle Age (31-54)", IF(L839&lt;31,"Adolescent (0-30)")))</f>
        <v>Middle Age (31-54)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>IF(L840&gt;54,"Old (55 and above)",IF(L840&gt;=31,"Middle Age (31-54)", IF(L840&lt;31,"Adolescent (0-30)")))</f>
        <v>Middle Age (31-54)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>IF(L841&gt;54,"Old (55 and above)",IF(L841&gt;=31,"Middle Age (31-54)", IF(L841&lt;31,"Adolescent (0-30)")))</f>
        <v>Middle Age (31-54)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>IF(L842&gt;54,"Old (55 and above)",IF(L842&gt;=31,"Middle Age (31-54)", IF(L842&lt;31,"Adolescent (0-30)")))</f>
        <v>Middle Age (31-54)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>IF(L843&gt;54,"Old (55 and above)",IF(L843&gt;=31,"Middle Age (31-54)", IF(L843&lt;31,"Adolescent (0-30)")))</f>
        <v>Old (55 and above)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>IF(L844&gt;54,"Old (55 and above)",IF(L844&gt;=31,"Middle Age (31-54)", IF(L844&lt;31,"Adolescent (0-30)")))</f>
        <v>Middle Age (31-54)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>IF(L845&gt;54,"Old (55 and above)",IF(L845&gt;=31,"Middle Age (31-54)", IF(L845&lt;31,"Adolescent (0-30)")))</f>
        <v>Middle Age (31-54)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>IF(L846&gt;54,"Old (55 and above)",IF(L846&gt;=31,"Middle Age (31-54)", IF(L846&lt;31,"Adolescent (0-30)")))</f>
        <v>Old (55 and above)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>IF(L847&gt;54,"Old (55 and above)",IF(L847&gt;=31,"Middle Age (31-54)", IF(L847&lt;31,"Adolescent (0-30)")))</f>
        <v>Middle Age (31-54)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>IF(L848&gt;54,"Old (55 and above)",IF(L848&gt;=31,"Middle Age (31-54)", IF(L848&lt;31,"Adolescent (0-30)")))</f>
        <v>Old (55 and above)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>IF(L849&gt;54,"Old (55 and above)",IF(L849&gt;=31,"Middle Age (31-54)", IF(L849&lt;31,"Adolescent (0-30)")))</f>
        <v>Adolescent (0-30)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>IF(L850&gt;54,"Old (55 and above)",IF(L850&gt;=31,"Middle Age (31-54)", IF(L850&lt;31,"Adolescent (0-30)")))</f>
        <v>Middle Age (31-54)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>IF(L851&gt;54,"Old (55 and above)",IF(L851&gt;=31,"Middle Age (31-54)", IF(L851&lt;31,"Adolescent (0-30)")))</f>
        <v>Old (55 and above)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>IF(L852&gt;54,"Old (55 and above)",IF(L852&gt;=31,"Middle Age (31-54)", IF(L852&lt;31,"Adolescent (0-30)")))</f>
        <v>Old (55 and above)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>IF(L853&gt;54,"Old (55 and above)",IF(L853&gt;=31,"Middle Age (31-54)", IF(L853&lt;31,"Adolescent (0-30)")))</f>
        <v>Middle Age (31-54)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>IF(L854&gt;54,"Old (55 and above)",IF(L854&gt;=31,"Middle Age (31-54)", IF(L854&lt;31,"Adolescent (0-30)")))</f>
        <v>Middle Age (31-54)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>IF(L855&gt;54,"Old (55 and above)",IF(L855&gt;=31,"Middle Age (31-54)", IF(L855&lt;31,"Adolescent (0-30)")))</f>
        <v>Middle Age (31-54)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>IF(L856&gt;54,"Old (55 and above)",IF(L856&gt;=31,"Middle Age (31-54)", IF(L856&lt;31,"Adolescent (0-30)")))</f>
        <v>Middle Age (31-54)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>IF(L857&gt;54,"Old (55 and above)",IF(L857&gt;=31,"Middle Age (31-54)", IF(L857&lt;31,"Adolescent (0-30)")))</f>
        <v>Middle Age (31-54)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>IF(L858&gt;54,"Old (55 and above)",IF(L858&gt;=31,"Middle Age (31-54)", IF(L858&lt;31,"Adolescent (0-30)")))</f>
        <v>Adolescent (0-30)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>IF(L859&gt;54,"Old (55 and above)",IF(L859&gt;=31,"Middle Age (31-54)", IF(L859&lt;31,"Adolescent (0-30)")))</f>
        <v>Middle Age (31-54)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>IF(L860&gt;54,"Old (55 and above)",IF(L860&gt;=31,"Middle Age (31-54)", IF(L860&lt;31,"Adolescent (0-30)")))</f>
        <v>Middle Age (31-54)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>IF(L861&gt;54,"Old (55 and above)",IF(L861&gt;=31,"Middle Age (31-54)", IF(L861&lt;31,"Adolescent (0-30)")))</f>
        <v>Middle Age (31-54)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>IF(L862&gt;54,"Old (55 and above)",IF(L862&gt;=31,"Middle Age (31-54)", IF(L862&lt;31,"Adolescent (0-30)")))</f>
        <v>Middle Age (31-54)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>IF(L863&gt;54,"Old (55 and above)",IF(L863&gt;=31,"Middle Age (31-54)", IF(L863&lt;31,"Adolescent (0-30)")))</f>
        <v>Middle Age (31-54)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>IF(L864&gt;54,"Old (55 and above)",IF(L864&gt;=31,"Middle Age (31-54)", IF(L864&lt;31,"Adolescent (0-30)")))</f>
        <v>Middle Age (31-54)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>IF(L865&gt;54,"Old (55 and above)",IF(L865&gt;=31,"Middle Age (31-54)", IF(L865&lt;31,"Adolescent (0-30)")))</f>
        <v>Middle Age (31-54)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>IF(L866&gt;54,"Old (55 and above)",IF(L866&gt;=31,"Middle Age (31-54)", IF(L866&lt;31,"Adolescent (0-30)")))</f>
        <v>Middle Age (31-54)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>IF(L867&gt;54,"Old (55 and above)",IF(L867&gt;=31,"Middle Age (31-54)", IF(L867&lt;31,"Adolescent (0-30)")))</f>
        <v>Middle Age (31-54)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>IF(L868&gt;54,"Old (55 and above)",IF(L868&gt;=31,"Middle Age (31-54)", IF(L868&lt;31,"Adolescent (0-30)")))</f>
        <v>Old (55 and above)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>IF(L869&gt;54,"Old (55 and above)",IF(L869&gt;=31,"Middle Age (31-54)", IF(L869&lt;31,"Adolescent (0-30)")))</f>
        <v>Middle Age (31-54)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>IF(L870&gt;54,"Old (55 and above)",IF(L870&gt;=31,"Middle Age (31-54)", IF(L870&lt;31,"Adolescent (0-30)")))</f>
        <v>Old (55 and above)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>IF(L871&gt;54,"Old (55 and above)",IF(L871&gt;=31,"Middle Age (31-54)", IF(L871&lt;31,"Adolescent (0-30)")))</f>
        <v>Middle Age (31-54)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>IF(L872&gt;54,"Old (55 and above)",IF(L872&gt;=31,"Middle Age (31-54)", IF(L872&lt;31,"Adolescent (0-30)")))</f>
        <v>Middle Age (31-54)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>IF(L873&gt;54,"Old (55 and above)",IF(L873&gt;=31,"Middle Age (31-54)", IF(L873&lt;31,"Adolescent (0-30)")))</f>
        <v>Old (55 and above)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>IF(L874&gt;54,"Old (55 and above)",IF(L874&gt;=31,"Middle Age (31-54)", IF(L874&lt;31,"Adolescent (0-30)")))</f>
        <v>Middle Age (31-54)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>IF(L875&gt;54,"Old (55 and above)",IF(L875&gt;=31,"Middle Age (31-54)", IF(L875&lt;31,"Adolescent (0-30)")))</f>
        <v>Middle Age (31-54)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>IF(L876&gt;54,"Old (55 and above)",IF(L876&gt;=31,"Middle Age (31-54)", IF(L876&lt;31,"Adolescent (0-30)")))</f>
        <v>Middle Age (31-54)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>IF(L877&gt;54,"Old (55 and above)",IF(L877&gt;=31,"Middle Age (31-54)", IF(L877&lt;31,"Adolescent (0-30)")))</f>
        <v>Middle Age (31-54)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>IF(L878&gt;54,"Old (55 and above)",IF(L878&gt;=31,"Middle Age (31-54)", IF(L878&lt;31,"Adolescent (0-30)")))</f>
        <v>Adolescent (0-30)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>IF(L879&gt;54,"Old (55 and above)",IF(L879&gt;=31,"Middle Age (31-54)", IF(L879&lt;31,"Adolescent (0-30)")))</f>
        <v>Old (55 and above)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>IF(L880&gt;54,"Old (55 and above)",IF(L880&gt;=31,"Middle Age (31-54)", IF(L880&lt;31,"Adolescent (0-30)")))</f>
        <v>Old (55 and above)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>IF(L881&gt;54,"Old (55 and above)",IF(L881&gt;=31,"Middle Age (31-54)", IF(L881&lt;31,"Adolescent (0-30)")))</f>
        <v>Middle Age (31-54)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>IF(L882&gt;54,"Old (55 and above)",IF(L882&gt;=31,"Middle Age (31-54)", IF(L882&lt;31,"Adolescent (0-30)")))</f>
        <v>Middle Age (31-54)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>IF(L883&gt;54,"Old (55 and above)",IF(L883&gt;=31,"Middle Age (31-54)", IF(L883&lt;31,"Adolescent (0-30)")))</f>
        <v>Old (55 and above)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>IF(L884&gt;54,"Old (55 and above)",IF(L884&gt;=31,"Middle Age (31-54)", IF(L884&lt;31,"Adolescent (0-30)")))</f>
        <v>Middle Age (31-54)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>IF(L885&gt;54,"Old (55 and above)",IF(L885&gt;=31,"Middle Age (31-54)", IF(L885&lt;31,"Adolescent (0-30)")))</f>
        <v>Middle Age (31-54)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>IF(L886&gt;54,"Old (55 and above)",IF(L886&gt;=31,"Middle Age (31-54)", IF(L886&lt;31,"Adolescent (0-30)")))</f>
        <v>Old (55 and above)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>IF(L887&gt;54,"Old (55 and above)",IF(L887&gt;=31,"Middle Age (31-54)", IF(L887&lt;31,"Adolescent (0-30)")))</f>
        <v>Middle Age (31-54)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>IF(L888&gt;54,"Old (55 and above)",IF(L888&gt;=31,"Middle Age (31-54)", IF(L888&lt;31,"Adolescent (0-30)")))</f>
        <v>Middle Age (31-54)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>IF(L889&gt;54,"Old (55 and above)",IF(L889&gt;=31,"Middle Age (31-54)", IF(L889&lt;31,"Adolescent (0-30)")))</f>
        <v>Middle Age (31-54)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>IF(L890&gt;54,"Old (55 and above)",IF(L890&gt;=31,"Middle Age (31-54)", IF(L890&lt;31,"Adolescent (0-30)")))</f>
        <v>Middle Age (31-54)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>IF(L891&gt;54,"Old (55 and above)",IF(L891&gt;=31,"Middle Age (31-54)", IF(L891&lt;31,"Adolescent (0-30)")))</f>
        <v>Middle Age (31-54)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>IF(L892&gt;54,"Old (55 and above)",IF(L892&gt;=31,"Middle Age (31-54)", IF(L892&lt;31,"Adolescent (0-30)")))</f>
        <v>Middle Age (31-54)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>IF(L893&gt;54,"Old (55 and above)",IF(L893&gt;=31,"Middle Age (31-54)", IF(L893&lt;31,"Adolescent (0-30)")))</f>
        <v>Old (55 and above)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>IF(L894&gt;54,"Old (55 and above)",IF(L894&gt;=31,"Middle Age (31-54)", IF(L894&lt;31,"Adolescent (0-30)")))</f>
        <v>Middle Age (31-54)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>IF(L895&gt;54,"Old (55 and above)",IF(L895&gt;=31,"Middle Age (31-54)", IF(L895&lt;31,"Adolescent (0-30)")))</f>
        <v>Middle Age (31-54)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>IF(L896&gt;54,"Old (55 and above)",IF(L896&gt;=31,"Middle Age (31-54)", IF(L896&lt;31,"Adolescent (0-30)")))</f>
        <v>Middle Age (31-54)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>IF(L897&gt;54,"Old (55 and above)",IF(L897&gt;=31,"Middle Age (31-54)", IF(L897&lt;31,"Adolescent (0-30)")))</f>
        <v>Old (55 and above)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>IF(L898&gt;54,"Old (55 and above)",IF(L898&gt;=31,"Middle Age (31-54)", IF(L898&lt;31,"Adolescent (0-30)")))</f>
        <v>Middle Age (31-54)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>IF(L899&gt;54,"Old (55 and above)",IF(L899&gt;=31,"Middle Age (31-54)", IF(L899&lt;31,"Adolescent (0-30)")))</f>
        <v>Adolescent (0-30)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>IF(L900&gt;54,"Old (55 and above)",IF(L900&gt;=31,"Middle Age (31-54)", IF(L900&lt;31,"Adolescent (0-30)")))</f>
        <v>Old (55 and above)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>IF(L901&gt;54,"Old (55 and above)",IF(L901&gt;=31,"Middle Age (31-54)", IF(L901&lt;31,"Adolescent (0-30)")))</f>
        <v>Middle Age (31-54)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>IF(L902&gt;54,"Old (55 and above)",IF(L902&gt;=31,"Middle Age (31-54)", IF(L902&lt;31,"Adolescent (0-30)")))</f>
        <v>Middle Age (31-54)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>IF(L903&gt;54,"Old (55 and above)",IF(L903&gt;=31,"Middle Age (31-54)", IF(L903&lt;31,"Adolescent (0-30)")))</f>
        <v>Middle Age (31-54)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>IF(L904&gt;54,"Old (55 and above)",IF(L904&gt;=31,"Middle Age (31-54)", IF(L904&lt;31,"Adolescent (0-30)")))</f>
        <v>Middle Age (31-54)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>IF(L905&gt;54,"Old (55 and above)",IF(L905&gt;=31,"Middle Age (31-54)", IF(L905&lt;31,"Adolescent (0-30)")))</f>
        <v>Old (55 and above)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>IF(L906&gt;54,"Old (55 and above)",IF(L906&gt;=31,"Middle Age (31-54)", IF(L906&lt;31,"Adolescent (0-30)")))</f>
        <v>Middle Age (31-54)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>IF(L907&gt;54,"Old (55 and above)",IF(L907&gt;=31,"Middle Age (31-54)", IF(L907&lt;31,"Adolescent (0-30)")))</f>
        <v>Middle Age (31-54)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>IF(L908&gt;54,"Old (55 and above)",IF(L908&gt;=31,"Middle Age (31-54)", IF(L908&lt;31,"Adolescent (0-30)")))</f>
        <v>Middle Age (31-54)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>IF(L909&gt;54,"Old (55 and above)",IF(L909&gt;=31,"Middle Age (31-54)", IF(L909&lt;31,"Adolescent (0-30)")))</f>
        <v>Old (55 and above)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>IF(L910&gt;54,"Old (55 and above)",IF(L910&gt;=31,"Middle Age (31-54)", IF(L910&lt;31,"Adolescent (0-30)")))</f>
        <v>Middle Age (31-54)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>IF(L911&gt;54,"Old (55 and above)",IF(L911&gt;=31,"Middle Age (31-54)", IF(L911&lt;31,"Adolescent (0-30)")))</f>
        <v>Middle Age (31-54)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>IF(L912&gt;54,"Old (55 and above)",IF(L912&gt;=31,"Middle Age (31-54)", IF(L912&lt;31,"Adolescent (0-30)")))</f>
        <v>Middle Age (31-54)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>IF(L913&gt;54,"Old (55 and above)",IF(L913&gt;=31,"Middle Age (31-54)", IF(L913&lt;31,"Adolescent (0-30)")))</f>
        <v>Old (55 and above)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>IF(L914&gt;54,"Old (55 and above)",IF(L914&gt;=31,"Middle Age (31-54)", IF(L914&lt;31,"Adolescent (0-30)")))</f>
        <v>Middle Age (31-54)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>IF(L915&gt;54,"Old (55 and above)",IF(L915&gt;=31,"Middle Age (31-54)", IF(L915&lt;31,"Adolescent (0-30)")))</f>
        <v>Middle Age (31-54)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>IF(L916&gt;54,"Old (55 and above)",IF(L916&gt;=31,"Middle Age (31-54)", IF(L916&lt;31,"Adolescent (0-30)")))</f>
        <v>Middle Age (31-54)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>IF(L917&gt;54,"Old (55 and above)",IF(L917&gt;=31,"Middle Age (31-54)", IF(L917&lt;31,"Adolescent (0-30)")))</f>
        <v>Old (55 and above)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>IF(L918&gt;54,"Old (55 and above)",IF(L918&gt;=31,"Middle Age (31-54)", IF(L918&lt;31,"Adolescent (0-30)")))</f>
        <v>Middle Age (31-54)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>IF(L919&gt;54,"Old (55 and above)",IF(L919&gt;=31,"Middle Age (31-54)", IF(L919&lt;31,"Adolescent (0-30)")))</f>
        <v>Middle Age (31-54)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>IF(L920&gt;54,"Old (55 and above)",IF(L920&gt;=31,"Middle Age (31-54)", IF(L920&lt;31,"Adolescent (0-30)")))</f>
        <v>Middle Age (31-54)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>IF(L921&gt;54,"Old (55 and above)",IF(L921&gt;=31,"Middle Age (31-54)", IF(L921&lt;31,"Adolescent (0-30)")))</f>
        <v>Old (55 and above)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>IF(L922&gt;54,"Old (55 and above)",IF(L922&gt;=31,"Middle Age (31-54)", IF(L922&lt;31,"Adolescent (0-30)")))</f>
        <v>Middle Age (31-54)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>IF(L923&gt;54,"Old (55 and above)",IF(L923&gt;=31,"Middle Age (31-54)", IF(L923&lt;31,"Adolescent (0-30)")))</f>
        <v>Middle Age (31-54)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>IF(L924&gt;54,"Old (55 and above)",IF(L924&gt;=31,"Middle Age (31-54)", IF(L924&lt;31,"Adolescent (0-30)")))</f>
        <v>Middle Age (31-54)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>IF(L925&gt;54,"Old (55 and above)",IF(L925&gt;=31,"Middle Age (31-54)", IF(L925&lt;31,"Adolescent (0-30)")))</f>
        <v>Middle Age (31-54)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>IF(L926&gt;54,"Old (55 and above)",IF(L926&gt;=31,"Middle Age (31-54)", IF(L926&lt;31,"Adolescent (0-30)")))</f>
        <v>Middle Age (31-54)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>IF(L927&gt;54,"Old (55 and above)",IF(L927&gt;=31,"Middle Age (31-54)", IF(L927&lt;31,"Adolescent (0-30)")))</f>
        <v>Middle Age (31-54)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>IF(L928&gt;54,"Old (55 and above)",IF(L928&gt;=31,"Middle Age (31-54)", IF(L928&lt;31,"Adolescent (0-30)")))</f>
        <v>Old (55 and above)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>IF(L929&gt;54,"Old (55 and above)",IF(L929&gt;=31,"Middle Age (31-54)", IF(L929&lt;31,"Adolescent (0-30)")))</f>
        <v>Middle Age (31-54)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>IF(L930&gt;54,"Old (55 and above)",IF(L930&gt;=31,"Middle Age (31-54)", IF(L930&lt;31,"Adolescent (0-30)")))</f>
        <v>Middle Age (31-54)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>IF(L931&gt;54,"Old (55 and above)",IF(L931&gt;=31,"Middle Age (31-54)", IF(L931&lt;31,"Adolescent (0-30)")))</f>
        <v>Middle Age (31-54)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>IF(L932&gt;54,"Old (55 and above)",IF(L932&gt;=31,"Middle Age (31-54)", IF(L932&lt;31,"Adolescent (0-30)")))</f>
        <v>Middle Age (31-54)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>IF(L933&gt;54,"Old (55 and above)",IF(L933&gt;=31,"Middle Age (31-54)", IF(L933&lt;31,"Adolescent (0-30)")))</f>
        <v>Middle Age (31-54)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>IF(L934&gt;54,"Old (55 and above)",IF(L934&gt;=31,"Middle Age (31-54)", IF(L934&lt;31,"Adolescent (0-30)")))</f>
        <v>Adolescent (0-30)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>IF(L935&gt;54,"Old (55 and above)",IF(L935&gt;=31,"Middle Age (31-54)", IF(L935&lt;31,"Adolescent (0-30)")))</f>
        <v>Adolescent (0-30)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>IF(L936&gt;54,"Old (55 and above)",IF(L936&gt;=31,"Middle Age (31-54)", IF(L936&lt;31,"Adolescent (0-30)")))</f>
        <v>Old (55 and above)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>IF(L937&gt;54,"Old (55 and above)",IF(L937&gt;=31,"Middle Age (31-54)", IF(L937&lt;31,"Adolescent (0-30)")))</f>
        <v>Middle Age (31-54)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>IF(L938&gt;54,"Old (55 and above)",IF(L938&gt;=31,"Middle Age (31-54)", IF(L938&lt;31,"Adolescent (0-30)")))</f>
        <v>Old (55 and above)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>IF(L939&gt;54,"Old (55 and above)",IF(L939&gt;=31,"Middle Age (31-54)", IF(L939&lt;31,"Adolescent (0-30)")))</f>
        <v>Middle Age (31-54)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>IF(L940&gt;54,"Old (55 and above)",IF(L940&gt;=31,"Middle Age (31-54)", IF(L940&lt;31,"Adolescent (0-30)")))</f>
        <v>Adolescent (0-30)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>IF(L941&gt;54,"Old (55 and above)",IF(L941&gt;=31,"Middle Age (31-54)", IF(L941&lt;31,"Adolescent (0-30)")))</f>
        <v>Middle Age (31-54)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>IF(L942&gt;54,"Old (55 and above)",IF(L942&gt;=31,"Middle Age (31-54)", IF(L942&lt;31,"Adolescent (0-30)")))</f>
        <v>Middle Age (31-54)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>IF(L943&gt;54,"Old (55 and above)",IF(L943&gt;=31,"Middle Age (31-54)", IF(L943&lt;31,"Adolescent (0-30)")))</f>
        <v>Middle Age (31-54)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>IF(L944&gt;54,"Old (55 and above)",IF(L944&gt;=31,"Middle Age (31-54)", IF(L944&lt;31,"Adolescent (0-30)")))</f>
        <v>Middle Age (31-54)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>IF(L945&gt;54,"Old (55 and above)",IF(L945&gt;=31,"Middle Age (31-54)", IF(L945&lt;31,"Adolescent (0-30)")))</f>
        <v>Middle Age (31-54)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>IF(L946&gt;54,"Old (55 and above)",IF(L946&gt;=31,"Middle Age (31-54)", IF(L946&lt;31,"Adolescent (0-30)")))</f>
        <v>Middle Age (31-54)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>IF(L947&gt;54,"Old (55 and above)",IF(L947&gt;=31,"Middle Age (31-54)", IF(L947&lt;31,"Adolescent (0-30)")))</f>
        <v>Middle Age (31-54)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>IF(L948&gt;54,"Old (55 and above)",IF(L948&gt;=31,"Middle Age (31-54)", IF(L948&lt;31,"Adolescent (0-30)")))</f>
        <v>Old (55 and above)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>IF(L949&gt;54,"Old (55 and above)",IF(L949&gt;=31,"Middle Age (31-54)", IF(L949&lt;31,"Adolescent (0-30)")))</f>
        <v>Middle Age (31-54)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>IF(L950&gt;54,"Old (55 and above)",IF(L950&gt;=31,"Middle Age (31-54)", IF(L950&lt;31,"Adolescent (0-30)")))</f>
        <v>Middle Age (31-54)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>IF(L951&gt;54,"Old (55 and above)",IF(L951&gt;=31,"Middle Age (31-54)", IF(L951&lt;31,"Adolescent (0-30)")))</f>
        <v>Middle Age (31-54)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>IF(L952&gt;54,"Old (55 and above)",IF(L952&gt;=31,"Middle Age (31-54)", IF(L952&lt;31,"Adolescent (0-30)")))</f>
        <v>Middle Age (31-54)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>IF(L953&gt;54,"Old (55 and above)",IF(L953&gt;=31,"Middle Age (31-54)", IF(L953&lt;31,"Adolescent (0-30)")))</f>
        <v>Middle Age (31-54)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>IF(L954&gt;54,"Old (55 and above)",IF(L954&gt;=31,"Middle Age (31-54)", IF(L954&lt;31,"Adolescent (0-30)")))</f>
        <v>Old (55 and above)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>IF(L955&gt;54,"Old (55 and above)",IF(L955&gt;=31,"Middle Age (31-54)", IF(L955&lt;31,"Adolescent (0-30)")))</f>
        <v>Adolescent (0-30)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>IF(L956&gt;54,"Old (55 and above)",IF(L956&gt;=31,"Middle Age (31-54)", IF(L956&lt;31,"Adolescent (0-30)")))</f>
        <v>Middle Age (31-54)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>IF(L957&gt;54,"Old (55 and above)",IF(L957&gt;=31,"Middle Age (31-54)", IF(L957&lt;31,"Adolescent (0-30)")))</f>
        <v>Middle Age (31-54)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>IF(L958&gt;54,"Old (55 and above)",IF(L958&gt;=31,"Middle Age (31-54)", IF(L958&lt;31,"Adolescent (0-30)")))</f>
        <v>Middle Age (31-54)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>IF(L959&gt;54,"Old (55 and above)",IF(L959&gt;=31,"Middle Age (31-54)", IF(L959&lt;31,"Adolescent (0-30)")))</f>
        <v>Adolescent (0-30)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>IF(L960&gt;54,"Old (55 and above)",IF(L960&gt;=31,"Middle Age (31-54)", IF(L960&lt;31,"Adolescent (0-30)")))</f>
        <v>Middle Age (31-54)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>IF(L961&gt;54,"Old (55 and above)",IF(L961&gt;=31,"Middle Age (31-54)", IF(L961&lt;31,"Adolescent (0-30)")))</f>
        <v>Middle Age (31-54)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>IF(L962&gt;54,"Old (55 and above)",IF(L962&gt;=31,"Middle Age (31-54)", IF(L962&lt;31,"Adolescent (0-30)")))</f>
        <v>Middle Age (31-54)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>IF(L963&gt;54,"Old (55 and above)",IF(L963&gt;=31,"Middle Age (31-54)", IF(L963&lt;31,"Adolescent (0-30)")))</f>
        <v>Old (55 and above)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>IF(L964&gt;54,"Old (55 and above)",IF(L964&gt;=31,"Middle Age (31-54)", IF(L964&lt;31,"Adolescent (0-30)")))</f>
        <v>Old (55 and above)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>IF(L965&gt;54,"Old (55 and above)",IF(L965&gt;=31,"Middle Age (31-54)", IF(L965&lt;31,"Adolescent (0-30)")))</f>
        <v>Old (55 and above)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>IF(L966&gt;54,"Old (55 and above)",IF(L966&gt;=31,"Middle Age (31-54)", IF(L966&lt;31,"Adolescent (0-30)")))</f>
        <v>Old (55 and above)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>IF(L967&gt;54,"Old (55 and above)",IF(L967&gt;=31,"Middle Age (31-54)", IF(L967&lt;31,"Adolescent (0-30)")))</f>
        <v>Middle Age (31-54)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>IF(L968&gt;54,"Old (55 and above)",IF(L968&gt;=31,"Middle Age (31-54)", IF(L968&lt;31,"Adolescent (0-30)")))</f>
        <v>Middle Age (31-54)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>IF(L969&gt;54,"Old (55 and above)",IF(L969&gt;=31,"Middle Age (31-54)", IF(L969&lt;31,"Adolescent (0-30)")))</f>
        <v>Old (55 and above)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>IF(L970&gt;54,"Old (55 and above)",IF(L970&gt;=31,"Middle Age (31-54)", IF(L970&lt;31,"Adolescent (0-30)")))</f>
        <v>Adolescent (0-30)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>IF(L971&gt;54,"Old (55 and above)",IF(L971&gt;=31,"Middle Age (31-54)", IF(L971&lt;31,"Adolescent (0-30)")))</f>
        <v>Middle Age (31-54)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>IF(L972&gt;54,"Old (55 and above)",IF(L972&gt;=31,"Middle Age (31-54)", IF(L972&lt;31,"Adolescent (0-30)")))</f>
        <v>Middle Age (31-54)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>IF(L973&gt;54,"Old (55 and above)",IF(L973&gt;=31,"Middle Age (31-54)", IF(L973&lt;31,"Adolescent (0-30)")))</f>
        <v>Middle Age (31-54)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>IF(L974&gt;54,"Old (55 and above)",IF(L974&gt;=31,"Middle Age (31-54)", IF(L974&lt;31,"Adolescent (0-30)")))</f>
        <v>Middle Age (31-54)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>IF(L975&gt;54,"Old (55 and above)",IF(L975&gt;=31,"Middle Age (31-54)", IF(L975&lt;31,"Adolescent (0-30)")))</f>
        <v>Middle Age (31-54)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>IF(L976&gt;54,"Old (55 and above)",IF(L976&gt;=31,"Middle Age (31-54)", IF(L976&lt;31,"Adolescent (0-30)")))</f>
        <v>Middle Age (31-54)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>IF(L977&gt;54,"Old (55 and above)",IF(L977&gt;=31,"Middle Age (31-54)", IF(L977&lt;31,"Adolescent (0-30)")))</f>
        <v>Middle Age (31-54)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>IF(L978&gt;54,"Old (55 and above)",IF(L978&gt;=31,"Middle Age (31-54)", IF(L978&lt;31,"Adolescent (0-30)")))</f>
        <v>Old (55 and above)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>IF(L979&gt;54,"Old (55 and above)",IF(L979&gt;=31,"Middle Age (31-54)", IF(L979&lt;31,"Adolescent (0-30)")))</f>
        <v>Old (55 and above)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>IF(L980&gt;54,"Old (55 and above)",IF(L980&gt;=31,"Middle Age (31-54)", IF(L980&lt;31,"Adolescent (0-30)")))</f>
        <v>Middle Age (31-54)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>IF(L981&gt;54,"Old (55 and above)",IF(L981&gt;=31,"Middle Age (31-54)", IF(L981&lt;31,"Adolescent (0-30)")))</f>
        <v>Middle Age (31-54)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>IF(L982&gt;54,"Old (55 and above)",IF(L982&gt;=31,"Middle Age (31-54)", IF(L982&lt;31,"Adolescent (0-30)")))</f>
        <v>Middle Age (31-54)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>IF(L983&gt;54,"Old (55 and above)",IF(L983&gt;=31,"Middle Age (31-54)", IF(L983&lt;31,"Adolescent (0-30)")))</f>
        <v>Middle Age (31-54)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>IF(L984&gt;54,"Old (55 and above)",IF(L984&gt;=31,"Middle Age (31-54)", IF(L984&lt;31,"Adolescent (0-30)")))</f>
        <v>Middle Age (31-54)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>IF(L985&gt;54,"Old (55 and above)",IF(L985&gt;=31,"Middle Age (31-54)", IF(L985&lt;31,"Adolescent (0-30)")))</f>
        <v>Middle Age (31-54)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>IF(L986&gt;54,"Old (55 and above)",IF(L986&gt;=31,"Middle Age (31-54)", IF(L986&lt;31,"Adolescent (0-30)")))</f>
        <v>Middle Age (31-54)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>IF(L987&gt;54,"Old (55 and above)",IF(L987&gt;=31,"Middle Age (31-54)", IF(L987&lt;31,"Adolescent (0-30)")))</f>
        <v>Middle Age (31-54)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>IF(L988&gt;54,"Old (55 and above)",IF(L988&gt;=31,"Middle Age (31-54)", IF(L988&lt;31,"Adolescent (0-30)")))</f>
        <v>Old (55 and above)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>IF(L989&gt;54,"Old (55 and above)",IF(L989&gt;=31,"Middle Age (31-54)", IF(L989&lt;31,"Adolescent (0-30)")))</f>
        <v>Old (55 and above)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>IF(L990&gt;54,"Old (55 and above)",IF(L990&gt;=31,"Middle Age (31-54)", IF(L990&lt;31,"Adolescent (0-30)")))</f>
        <v>Old (55 and above)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>IF(L991&gt;54,"Old (55 and above)",IF(L991&gt;=31,"Middle Age (31-54)", IF(L991&lt;31,"Adolescent (0-30)")))</f>
        <v>Middle Age (31-54)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>IF(L992&gt;54,"Old (55 and above)",IF(L992&gt;=31,"Middle Age (31-54)", IF(L992&lt;31,"Adolescent (0-30)")))</f>
        <v>Adolescent (0-30)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>IF(L993&gt;54,"Old (55 and above)",IF(L993&gt;=31,"Middle Age (31-54)", IF(L993&lt;31,"Adolescent (0-30)")))</f>
        <v>Middle Age (31-54)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>IF(L994&gt;54,"Old (55 and above)",IF(L994&gt;=31,"Middle Age (31-54)", IF(L994&lt;31,"Adolescent (0-30)")))</f>
        <v>Middle Age (31-54)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>IF(L995&gt;54,"Old (55 and above)",IF(L995&gt;=31,"Middle Age (31-54)", IF(L995&lt;31,"Adolescent (0-30)")))</f>
        <v>Middle Age (31-54)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>IF(L996&gt;54,"Old (55 and above)",IF(L996&gt;=31,"Middle Age (31-54)", IF(L996&lt;31,"Adolescent (0-30)")))</f>
        <v>Middle Age (31-54)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>IF(L997&gt;54,"Old (55 and above)",IF(L997&gt;=31,"Middle Age (31-54)", IF(L997&lt;31,"Adolescent (0-30)")))</f>
        <v>Middle Age (31-54)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>IF(L998&gt;54,"Old (55 and above)",IF(L998&gt;=31,"Middle Age (31-54)", IF(L998&lt;31,"Adolescent (0-30)")))</f>
        <v>Middle Age (31-54)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>IF(L999&gt;54,"Old (55 and above)",IF(L999&gt;=31,"Middle Age (31-54)", IF(L999&lt;31,"Adolescent (0-30)")))</f>
        <v>Middle Age (31-54)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>IF(L1000&gt;54,"Old (55 and above)",IF(L1000&gt;=31,"Middle Age (31-54)", IF(L1000&lt;31,"Adolescent (0-30)")))</f>
        <v>Middle Age (31-54)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>IF(L1001&gt;54,"Old (55 and above)",IF(L1001&gt;=31,"Middle Age (31-54)", IF(L1001&lt;31,"Adolescent (0-30)")))</f>
        <v>Middle Age (31-54)</v>
      </c>
      <c r="N1001" t="s">
        <v>17</v>
      </c>
    </row>
  </sheetData>
  <autoFilter ref="A1:N1001" xr:uid="{FA45F3EA-2D72-4F88-AB9F-43D7F60E0319}"/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5C5C1-41E4-4065-8058-EFB57FEAF50C}">
  <dimension ref="A1:BC224"/>
  <sheetViews>
    <sheetView topLeftCell="A40" workbookViewId="0">
      <selection activeCell="B13" sqref="B13"/>
    </sheetView>
  </sheetViews>
  <sheetFormatPr defaultRowHeight="15"/>
  <cols>
    <col min="1" max="1" width="18" style="5" bestFit="1" customWidth="1"/>
    <col min="2" max="2" width="4.140625" style="5" bestFit="1" customWidth="1"/>
    <col min="3" max="3" width="11.7109375" style="5" customWidth="1"/>
    <col min="4" max="4" width="11.7109375" style="5" bestFit="1" customWidth="1"/>
    <col min="5" max="8" width="4.42578125" style="5" bestFit="1" customWidth="1"/>
    <col min="9" max="9" width="5.42578125" style="5" bestFit="1" customWidth="1"/>
    <col min="10" max="10" width="4.42578125" style="5" bestFit="1" customWidth="1"/>
    <col min="11" max="15" width="5.42578125" style="5" bestFit="1" customWidth="1"/>
    <col min="16" max="16" width="4.42578125" style="5" bestFit="1" customWidth="1"/>
    <col min="17" max="30" width="5.42578125" style="5" bestFit="1" customWidth="1"/>
    <col min="31" max="35" width="4.42578125" style="5" bestFit="1" customWidth="1"/>
    <col min="36" max="36" width="5.42578125" style="5" bestFit="1" customWidth="1"/>
    <col min="37" max="47" width="4.42578125" style="5" bestFit="1" customWidth="1"/>
    <col min="48" max="49" width="3.28515625" style="5" bestFit="1" customWidth="1"/>
    <col min="50" max="50" width="4.42578125" style="5" bestFit="1" customWidth="1"/>
    <col min="51" max="51" width="3.28515625" style="5" bestFit="1" customWidth="1"/>
    <col min="52" max="52" width="4.42578125" style="5" bestFit="1" customWidth="1"/>
    <col min="53" max="54" width="3.28515625" style="5" bestFit="1" customWidth="1"/>
    <col min="55" max="55" width="11.7109375" style="5" bestFit="1" customWidth="1"/>
    <col min="56" max="16384" width="9.140625" style="5"/>
  </cols>
  <sheetData>
    <row r="1" spans="1:19">
      <c r="A1" s="6" t="s">
        <v>42</v>
      </c>
      <c r="B1" s="6" t="s">
        <v>12</v>
      </c>
      <c r="E1"/>
      <c r="F1"/>
      <c r="G1"/>
      <c r="H1"/>
    </row>
    <row r="2" spans="1:19">
      <c r="A2" s="6" t="s">
        <v>2</v>
      </c>
      <c r="B2" s="5" t="s">
        <v>20</v>
      </c>
      <c r="C2" s="5" t="s">
        <v>17</v>
      </c>
      <c r="D2" s="5" t="s">
        <v>43</v>
      </c>
      <c r="E2"/>
      <c r="F2"/>
      <c r="G2"/>
      <c r="H2"/>
    </row>
    <row r="3" spans="1:19">
      <c r="A3" s="5" t="s">
        <v>38</v>
      </c>
      <c r="B3" s="5">
        <v>53440</v>
      </c>
      <c r="C3" s="5">
        <v>55774.058577405856</v>
      </c>
      <c r="D3" s="5">
        <v>54580.777096114522</v>
      </c>
      <c r="E3"/>
      <c r="F3"/>
      <c r="G3"/>
      <c r="H3"/>
    </row>
    <row r="4" spans="1:19">
      <c r="A4" s="5" t="s">
        <v>39</v>
      </c>
      <c r="B4" s="5">
        <v>56208.178438661707</v>
      </c>
      <c r="C4" s="5">
        <v>60123.966942148763</v>
      </c>
      <c r="D4" s="5">
        <v>58062.62230919765</v>
      </c>
      <c r="E4"/>
      <c r="F4"/>
      <c r="G4"/>
      <c r="H4"/>
    </row>
    <row r="5" spans="1:19">
      <c r="A5" s="5" t="s">
        <v>43</v>
      </c>
      <c r="B5" s="5">
        <v>54874.759152215796</v>
      </c>
      <c r="C5" s="5">
        <v>57962.577962577961</v>
      </c>
      <c r="D5" s="5">
        <v>56360</v>
      </c>
    </row>
    <row r="15" spans="1:19">
      <c r="H15" s="5" t="s">
        <v>44</v>
      </c>
    </row>
    <row r="16" spans="1:19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1:55">
      <c r="A17" s="4" t="s">
        <v>45</v>
      </c>
      <c r="B17" s="4" t="s">
        <v>12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55">
      <c r="A18" s="4" t="s">
        <v>9</v>
      </c>
      <c r="B18" t="s">
        <v>20</v>
      </c>
      <c r="C18" t="s">
        <v>17</v>
      </c>
      <c r="D18" t="s">
        <v>43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55">
      <c r="A19" t="s">
        <v>18</v>
      </c>
      <c r="B19">
        <v>166</v>
      </c>
      <c r="C19">
        <v>200</v>
      </c>
      <c r="D19">
        <v>366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55">
      <c r="A20" t="s">
        <v>29</v>
      </c>
      <c r="B20">
        <v>92</v>
      </c>
      <c r="C20">
        <v>77</v>
      </c>
      <c r="D20">
        <v>169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>
      <c r="A21" t="s">
        <v>24</v>
      </c>
      <c r="B21">
        <v>67</v>
      </c>
      <c r="C21">
        <v>95</v>
      </c>
      <c r="D21">
        <v>162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>
      <c r="A22" t="s">
        <v>26</v>
      </c>
      <c r="B22">
        <v>116</v>
      </c>
      <c r="C22">
        <v>76</v>
      </c>
      <c r="D22">
        <v>192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>
      <c r="A23" t="s">
        <v>41</v>
      </c>
      <c r="B23">
        <v>78</v>
      </c>
      <c r="C23">
        <v>33</v>
      </c>
      <c r="D23">
        <v>111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>
      <c r="A24" t="s">
        <v>43</v>
      </c>
      <c r="B24">
        <v>519</v>
      </c>
      <c r="C24">
        <v>481</v>
      </c>
      <c r="D24">
        <v>1000</v>
      </c>
      <c r="E24"/>
      <c r="F24"/>
      <c r="G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>
      <c r="A25"/>
      <c r="B25"/>
      <c r="C25"/>
      <c r="D25"/>
      <c r="E25"/>
      <c r="F25"/>
      <c r="G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>
      <c r="A26"/>
      <c r="B26"/>
      <c r="C26"/>
      <c r="D26"/>
      <c r="E26"/>
      <c r="F26"/>
      <c r="G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>
      <c r="A27"/>
      <c r="B27"/>
      <c r="C27"/>
      <c r="D27"/>
      <c r="E27"/>
      <c r="F27"/>
      <c r="G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>
      <c r="A28"/>
      <c r="B28"/>
      <c r="C28"/>
      <c r="D28"/>
      <c r="E28"/>
      <c r="F28"/>
      <c r="G28"/>
    </row>
    <row r="29" spans="1:55">
      <c r="A29"/>
      <c r="B29"/>
      <c r="C29"/>
      <c r="D29"/>
      <c r="E29"/>
      <c r="F29"/>
      <c r="G29"/>
    </row>
    <row r="30" spans="1:55">
      <c r="A30"/>
      <c r="B30"/>
      <c r="C30"/>
      <c r="D30"/>
      <c r="E30"/>
      <c r="F30"/>
      <c r="G30"/>
    </row>
    <row r="31" spans="1:55">
      <c r="A31"/>
      <c r="B31"/>
      <c r="C31"/>
      <c r="D31"/>
      <c r="E31"/>
      <c r="F31"/>
      <c r="G31"/>
    </row>
    <row r="32" spans="1:55">
      <c r="A32"/>
      <c r="B32"/>
      <c r="C32"/>
      <c r="D32"/>
      <c r="E32"/>
      <c r="F32"/>
      <c r="G32"/>
    </row>
    <row r="33" spans="1:7">
      <c r="A33"/>
      <c r="B33"/>
      <c r="C33"/>
      <c r="D33"/>
      <c r="E33"/>
      <c r="F33"/>
      <c r="G33"/>
    </row>
    <row r="34" spans="1:7">
      <c r="A34" s="4" t="s">
        <v>45</v>
      </c>
      <c r="B34" s="4" t="s">
        <v>12</v>
      </c>
      <c r="C34"/>
      <c r="D34"/>
      <c r="E34"/>
      <c r="F34"/>
      <c r="G34"/>
    </row>
    <row r="35" spans="1:7">
      <c r="A35" s="4" t="s">
        <v>36</v>
      </c>
      <c r="B35" t="s">
        <v>20</v>
      </c>
      <c r="C35" t="s">
        <v>17</v>
      </c>
      <c r="D35" t="s">
        <v>43</v>
      </c>
      <c r="E35"/>
      <c r="F35"/>
      <c r="G35"/>
    </row>
    <row r="36" spans="1:7">
      <c r="A36" t="s">
        <v>46</v>
      </c>
      <c r="B36">
        <v>71</v>
      </c>
      <c r="C36">
        <v>39</v>
      </c>
      <c r="D36">
        <v>110</v>
      </c>
      <c r="E36"/>
      <c r="F36"/>
      <c r="G36"/>
    </row>
    <row r="37" spans="1:7">
      <c r="A37" t="s">
        <v>47</v>
      </c>
      <c r="B37">
        <v>318</v>
      </c>
      <c r="C37">
        <v>383</v>
      </c>
      <c r="D37">
        <v>701</v>
      </c>
      <c r="E37"/>
      <c r="F37"/>
      <c r="G37"/>
    </row>
    <row r="38" spans="1:7">
      <c r="A38" t="s">
        <v>48</v>
      </c>
      <c r="B38">
        <v>130</v>
      </c>
      <c r="C38">
        <v>59</v>
      </c>
      <c r="D38">
        <v>189</v>
      </c>
      <c r="E38"/>
      <c r="F38"/>
      <c r="G38"/>
    </row>
    <row r="39" spans="1:7">
      <c r="A39" t="s">
        <v>43</v>
      </c>
      <c r="B39">
        <v>519</v>
      </c>
      <c r="C39">
        <v>481</v>
      </c>
      <c r="D39">
        <v>1000</v>
      </c>
      <c r="E39"/>
      <c r="F39"/>
      <c r="G39"/>
    </row>
    <row r="40" spans="1:7">
      <c r="A40"/>
      <c r="B40"/>
      <c r="C40"/>
      <c r="D40"/>
      <c r="E40"/>
      <c r="F40"/>
      <c r="G40"/>
    </row>
    <row r="41" spans="1:7">
      <c r="A41"/>
      <c r="B41"/>
      <c r="C41"/>
      <c r="D41"/>
      <c r="E41"/>
      <c r="F41"/>
      <c r="G41"/>
    </row>
    <row r="42" spans="1:7">
      <c r="A42"/>
      <c r="B42"/>
      <c r="C42"/>
      <c r="D42"/>
      <c r="E42"/>
      <c r="F42"/>
      <c r="G42"/>
    </row>
    <row r="43" spans="1:7">
      <c r="A43"/>
      <c r="B43"/>
      <c r="C43"/>
      <c r="D43"/>
      <c r="E43"/>
      <c r="F43"/>
      <c r="G43"/>
    </row>
    <row r="44" spans="1:7">
      <c r="A44"/>
      <c r="B44"/>
      <c r="C44"/>
      <c r="D44"/>
      <c r="E44"/>
      <c r="F44"/>
      <c r="G44"/>
    </row>
    <row r="45" spans="1:7">
      <c r="A45"/>
      <c r="B45"/>
      <c r="C45"/>
      <c r="D45"/>
      <c r="E45"/>
      <c r="F45"/>
      <c r="G45"/>
    </row>
    <row r="46" spans="1:7">
      <c r="A46"/>
      <c r="B46"/>
      <c r="C46"/>
      <c r="D46"/>
      <c r="E46"/>
      <c r="F46"/>
      <c r="G46"/>
    </row>
    <row r="47" spans="1:7">
      <c r="A47"/>
      <c r="B47"/>
      <c r="C47"/>
      <c r="D47"/>
      <c r="E47"/>
      <c r="F47"/>
      <c r="G47"/>
    </row>
    <row r="48" spans="1:7">
      <c r="A48"/>
      <c r="B48"/>
      <c r="C48"/>
      <c r="D48"/>
      <c r="E48"/>
      <c r="F48"/>
      <c r="G48"/>
    </row>
    <row r="49" spans="1:55">
      <c r="A49"/>
      <c r="B49"/>
      <c r="C49"/>
      <c r="D49"/>
      <c r="E49"/>
      <c r="F49"/>
      <c r="G49"/>
    </row>
    <row r="50" spans="1:5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>
      <c r="A55"/>
      <c r="B55"/>
      <c r="C55"/>
      <c r="D55"/>
      <c r="E55"/>
      <c r="F55"/>
      <c r="G55"/>
    </row>
    <row r="56" spans="1:55">
      <c r="A56"/>
      <c r="B56"/>
      <c r="C56"/>
      <c r="D56"/>
      <c r="E56"/>
      <c r="F56"/>
      <c r="G56"/>
    </row>
    <row r="57" spans="1:55">
      <c r="A57"/>
      <c r="B57"/>
      <c r="C57"/>
      <c r="D57"/>
      <c r="E57"/>
      <c r="F57"/>
      <c r="G57"/>
    </row>
    <row r="58" spans="1:55">
      <c r="A58"/>
      <c r="B58"/>
      <c r="C58"/>
      <c r="D58"/>
      <c r="E58"/>
      <c r="F58"/>
      <c r="G58"/>
    </row>
    <row r="59" spans="1:55">
      <c r="A59"/>
      <c r="B59"/>
      <c r="C59"/>
      <c r="D59"/>
      <c r="E59"/>
      <c r="F59"/>
      <c r="G59"/>
    </row>
    <row r="60" spans="1:55">
      <c r="A60"/>
      <c r="B60"/>
      <c r="C60"/>
      <c r="D60"/>
      <c r="E60"/>
      <c r="F60"/>
      <c r="G60"/>
    </row>
    <row r="61" spans="1:55">
      <c r="A61"/>
      <c r="B61"/>
      <c r="C61"/>
      <c r="D61"/>
      <c r="E61"/>
      <c r="F61"/>
      <c r="G61"/>
    </row>
    <row r="62" spans="1:55">
      <c r="A62"/>
      <c r="B62"/>
      <c r="C62"/>
      <c r="D62"/>
      <c r="E62"/>
      <c r="F62"/>
      <c r="G62"/>
    </row>
    <row r="63" spans="1:55">
      <c r="A63"/>
      <c r="B63"/>
      <c r="C63"/>
      <c r="D63"/>
      <c r="E63"/>
      <c r="F63"/>
      <c r="G63"/>
    </row>
    <row r="64" spans="1:55">
      <c r="A64"/>
      <c r="B64"/>
      <c r="C64"/>
      <c r="D64"/>
      <c r="E64"/>
      <c r="F64"/>
      <c r="G64"/>
    </row>
    <row r="65" spans="1:7">
      <c r="A65"/>
      <c r="B65"/>
      <c r="C65"/>
      <c r="D65"/>
      <c r="E65"/>
      <c r="F65"/>
      <c r="G65"/>
    </row>
    <row r="66" spans="1:7">
      <c r="A66"/>
      <c r="B66"/>
      <c r="C66"/>
      <c r="D66"/>
      <c r="E66"/>
      <c r="F66"/>
      <c r="G66"/>
    </row>
    <row r="67" spans="1:7">
      <c r="A67"/>
      <c r="B67"/>
      <c r="C67"/>
      <c r="D67"/>
      <c r="E67"/>
      <c r="F67"/>
      <c r="G67"/>
    </row>
    <row r="68" spans="1:7">
      <c r="A68"/>
      <c r="B68"/>
      <c r="C68"/>
      <c r="D68"/>
      <c r="E68"/>
      <c r="F68"/>
      <c r="G68"/>
    </row>
    <row r="69" spans="1:7">
      <c r="A69"/>
      <c r="B69"/>
      <c r="C69"/>
      <c r="D69"/>
      <c r="E69"/>
      <c r="F69"/>
      <c r="G69"/>
    </row>
    <row r="70" spans="1:7">
      <c r="A70"/>
      <c r="B70"/>
      <c r="C70"/>
      <c r="D70"/>
      <c r="E70"/>
      <c r="F70"/>
      <c r="G70"/>
    </row>
    <row r="71" spans="1:7">
      <c r="A71"/>
      <c r="B71"/>
      <c r="C71"/>
      <c r="D71"/>
      <c r="E71"/>
      <c r="F71"/>
      <c r="G71"/>
    </row>
    <row r="72" spans="1:7">
      <c r="A72"/>
      <c r="B72"/>
      <c r="C72"/>
      <c r="D72"/>
    </row>
    <row r="73" spans="1:7">
      <c r="A73"/>
      <c r="B73"/>
      <c r="C73"/>
      <c r="D73"/>
    </row>
    <row r="74" spans="1:7">
      <c r="A74"/>
      <c r="B74"/>
      <c r="C74"/>
      <c r="D74"/>
    </row>
    <row r="75" spans="1:7">
      <c r="A75"/>
      <c r="B75"/>
      <c r="C75"/>
      <c r="D75"/>
    </row>
    <row r="76" spans="1:7">
      <c r="A76"/>
      <c r="B76"/>
      <c r="C76"/>
      <c r="D76"/>
    </row>
    <row r="77" spans="1:7">
      <c r="A77"/>
      <c r="B77"/>
      <c r="C77"/>
      <c r="D77"/>
    </row>
    <row r="78" spans="1:7">
      <c r="A78"/>
      <c r="B78"/>
      <c r="C78"/>
      <c r="D78"/>
    </row>
    <row r="79" spans="1:7">
      <c r="A79"/>
      <c r="B79"/>
      <c r="C79"/>
      <c r="D79"/>
    </row>
    <row r="80" spans="1:7">
      <c r="A80"/>
      <c r="B80"/>
      <c r="C80"/>
      <c r="D80"/>
    </row>
    <row r="81" spans="1:4">
      <c r="A81"/>
      <c r="B81"/>
      <c r="C81"/>
      <c r="D81"/>
    </row>
    <row r="82" spans="1:4">
      <c r="A82"/>
      <c r="B82"/>
      <c r="C82"/>
      <c r="D82"/>
    </row>
    <row r="83" spans="1:4">
      <c r="A83"/>
      <c r="B83"/>
      <c r="C83"/>
      <c r="D83"/>
    </row>
    <row r="84" spans="1:4">
      <c r="A84"/>
      <c r="B84"/>
      <c r="C84"/>
      <c r="D84"/>
    </row>
    <row r="85" spans="1:4">
      <c r="A85"/>
      <c r="B85"/>
      <c r="C85"/>
      <c r="D85"/>
    </row>
    <row r="86" spans="1:4">
      <c r="A86"/>
      <c r="B86"/>
      <c r="C86"/>
      <c r="D86"/>
    </row>
    <row r="87" spans="1:4">
      <c r="A87"/>
      <c r="B87"/>
      <c r="C87"/>
      <c r="D87"/>
    </row>
    <row r="88" spans="1:4">
      <c r="A88"/>
      <c r="B88"/>
      <c r="C88"/>
      <c r="D88"/>
    </row>
    <row r="89" spans="1:4">
      <c r="A89"/>
      <c r="B89"/>
      <c r="C89"/>
      <c r="D89"/>
    </row>
    <row r="90" spans="1:4">
      <c r="A90"/>
      <c r="B90"/>
      <c r="C90"/>
      <c r="D90"/>
    </row>
    <row r="91" spans="1:4">
      <c r="A91"/>
      <c r="B91"/>
      <c r="C91"/>
      <c r="D91"/>
    </row>
    <row r="92" spans="1:4">
      <c r="A92"/>
      <c r="B92"/>
      <c r="C92"/>
      <c r="D92"/>
    </row>
    <row r="93" spans="1:4">
      <c r="A93"/>
      <c r="B93"/>
      <c r="C93"/>
      <c r="D93"/>
    </row>
    <row r="94" spans="1:4">
      <c r="A94"/>
      <c r="B94"/>
      <c r="C94"/>
      <c r="D94"/>
    </row>
    <row r="95" spans="1:4">
      <c r="A95"/>
      <c r="B95"/>
      <c r="C95"/>
      <c r="D95"/>
    </row>
    <row r="96" spans="1:4">
      <c r="A96"/>
      <c r="B96"/>
      <c r="C96"/>
      <c r="D96"/>
    </row>
    <row r="97" spans="1:4">
      <c r="A97"/>
      <c r="B97"/>
      <c r="C97"/>
      <c r="D97"/>
    </row>
    <row r="98" spans="1:4">
      <c r="A98"/>
      <c r="B98"/>
      <c r="C98"/>
      <c r="D98"/>
    </row>
    <row r="99" spans="1:4">
      <c r="A99"/>
      <c r="B99"/>
      <c r="C99"/>
      <c r="D99"/>
    </row>
    <row r="100" spans="1:4">
      <c r="A100"/>
      <c r="B100"/>
      <c r="C100"/>
      <c r="D100"/>
    </row>
    <row r="101" spans="1:4">
      <c r="A101"/>
      <c r="B101"/>
      <c r="C101"/>
      <c r="D101"/>
    </row>
    <row r="102" spans="1:4">
      <c r="A102"/>
      <c r="B102"/>
      <c r="C102"/>
      <c r="D102"/>
    </row>
    <row r="103" spans="1:4">
      <c r="A103"/>
      <c r="B103"/>
      <c r="C103"/>
      <c r="D103"/>
    </row>
    <row r="104" spans="1:4">
      <c r="A104"/>
      <c r="B104"/>
      <c r="C104"/>
      <c r="D104"/>
    </row>
    <row r="105" spans="1:4">
      <c r="A105"/>
      <c r="B105"/>
      <c r="C105"/>
      <c r="D105"/>
    </row>
    <row r="106" spans="1:4">
      <c r="A106"/>
      <c r="B106"/>
      <c r="C106"/>
    </row>
    <row r="107" spans="1:4">
      <c r="A107"/>
      <c r="B107"/>
      <c r="C107"/>
    </row>
    <row r="108" spans="1:4">
      <c r="A108"/>
      <c r="B108"/>
      <c r="C108"/>
    </row>
    <row r="109" spans="1:4">
      <c r="A109"/>
      <c r="B109"/>
      <c r="C109"/>
    </row>
    <row r="110" spans="1:4">
      <c r="A110"/>
      <c r="B110"/>
      <c r="C110"/>
    </row>
    <row r="111" spans="1:4">
      <c r="A111"/>
      <c r="B111"/>
      <c r="C111"/>
    </row>
    <row r="112" spans="1:4">
      <c r="A112"/>
      <c r="B112"/>
      <c r="C112"/>
    </row>
    <row r="113" spans="1:3">
      <c r="A113"/>
      <c r="B113"/>
      <c r="C113"/>
    </row>
    <row r="114" spans="1:3">
      <c r="A114"/>
      <c r="B114"/>
      <c r="C114"/>
    </row>
    <row r="115" spans="1:3">
      <c r="A115"/>
      <c r="B115"/>
      <c r="C115"/>
    </row>
    <row r="116" spans="1:3">
      <c r="A116"/>
      <c r="B116"/>
      <c r="C116"/>
    </row>
    <row r="117" spans="1:3">
      <c r="A117"/>
      <c r="B117"/>
      <c r="C117"/>
    </row>
    <row r="118" spans="1:3">
      <c r="A118"/>
      <c r="B118"/>
      <c r="C118"/>
    </row>
    <row r="119" spans="1:3">
      <c r="A119"/>
      <c r="B119"/>
      <c r="C119"/>
    </row>
    <row r="120" spans="1:3">
      <c r="A120"/>
      <c r="B120"/>
      <c r="C120"/>
    </row>
    <row r="121" spans="1:3">
      <c r="A121"/>
      <c r="B121"/>
      <c r="C121"/>
    </row>
    <row r="122" spans="1:3">
      <c r="A122"/>
      <c r="B122"/>
      <c r="C122"/>
    </row>
    <row r="123" spans="1:3">
      <c r="A123"/>
      <c r="B123"/>
      <c r="C123"/>
    </row>
    <row r="124" spans="1:3">
      <c r="A124"/>
      <c r="B124"/>
      <c r="C124"/>
    </row>
    <row r="125" spans="1:3">
      <c r="A125"/>
      <c r="B125"/>
      <c r="C125"/>
    </row>
    <row r="126" spans="1:3">
      <c r="A126"/>
      <c r="B126"/>
      <c r="C126"/>
    </row>
    <row r="127" spans="1:3">
      <c r="A127"/>
      <c r="B127"/>
      <c r="C127"/>
    </row>
    <row r="128" spans="1:3">
      <c r="A128"/>
      <c r="B128"/>
      <c r="C128"/>
    </row>
    <row r="129" spans="1:3">
      <c r="A129"/>
      <c r="B129"/>
      <c r="C129"/>
    </row>
    <row r="130" spans="1:3">
      <c r="A130"/>
      <c r="B130"/>
      <c r="C130"/>
    </row>
    <row r="131" spans="1:3">
      <c r="A131"/>
      <c r="B131"/>
      <c r="C131"/>
    </row>
    <row r="132" spans="1:3">
      <c r="A132"/>
      <c r="B132"/>
      <c r="C132"/>
    </row>
    <row r="133" spans="1:3">
      <c r="A133"/>
      <c r="B133"/>
      <c r="C133"/>
    </row>
    <row r="134" spans="1:3">
      <c r="A134"/>
      <c r="B134"/>
      <c r="C134"/>
    </row>
    <row r="135" spans="1:3">
      <c r="A135"/>
      <c r="B135"/>
      <c r="C135"/>
    </row>
    <row r="136" spans="1:3">
      <c r="A136"/>
      <c r="B136"/>
      <c r="C136"/>
    </row>
    <row r="137" spans="1:3">
      <c r="A137"/>
      <c r="B137"/>
      <c r="C137"/>
    </row>
    <row r="138" spans="1:3">
      <c r="A138"/>
      <c r="B138"/>
      <c r="C138"/>
    </row>
    <row r="139" spans="1:3">
      <c r="A139"/>
      <c r="B139"/>
      <c r="C139"/>
    </row>
    <row r="140" spans="1:3">
      <c r="A140"/>
      <c r="B140"/>
      <c r="C140"/>
    </row>
    <row r="141" spans="1:3">
      <c r="A141"/>
      <c r="B141"/>
      <c r="C141"/>
    </row>
    <row r="142" spans="1:3">
      <c r="A142"/>
      <c r="B142"/>
      <c r="C142"/>
    </row>
    <row r="143" spans="1:3">
      <c r="A143"/>
      <c r="B143"/>
      <c r="C143"/>
    </row>
    <row r="144" spans="1:3">
      <c r="A144"/>
      <c r="B144"/>
      <c r="C144"/>
    </row>
    <row r="145" spans="1:3">
      <c r="A145"/>
      <c r="B145"/>
      <c r="C145"/>
    </row>
    <row r="146" spans="1:3">
      <c r="A146"/>
      <c r="B146"/>
      <c r="C146"/>
    </row>
    <row r="147" spans="1:3">
      <c r="A147"/>
      <c r="B147"/>
      <c r="C147"/>
    </row>
    <row r="148" spans="1:3">
      <c r="A148"/>
      <c r="B148"/>
      <c r="C148"/>
    </row>
    <row r="149" spans="1:3">
      <c r="A149"/>
      <c r="B149"/>
      <c r="C149"/>
    </row>
    <row r="150" spans="1:3">
      <c r="A150"/>
      <c r="B150"/>
      <c r="C150"/>
    </row>
    <row r="151" spans="1:3">
      <c r="A151"/>
      <c r="B151"/>
      <c r="C151"/>
    </row>
    <row r="152" spans="1:3">
      <c r="A152"/>
      <c r="B152"/>
      <c r="C152"/>
    </row>
    <row r="153" spans="1:3">
      <c r="A153"/>
      <c r="B153"/>
      <c r="C153"/>
    </row>
    <row r="154" spans="1:3">
      <c r="A154"/>
      <c r="B154"/>
      <c r="C154"/>
    </row>
    <row r="155" spans="1:3">
      <c r="A155"/>
      <c r="B155"/>
      <c r="C155"/>
    </row>
    <row r="156" spans="1:3">
      <c r="A156"/>
      <c r="B156"/>
      <c r="C156"/>
    </row>
    <row r="157" spans="1:3">
      <c r="A157"/>
      <c r="B157"/>
      <c r="C157"/>
    </row>
    <row r="158" spans="1:3">
      <c r="A158"/>
      <c r="B158"/>
      <c r="C158"/>
    </row>
    <row r="159" spans="1:3">
      <c r="A159"/>
      <c r="B159"/>
      <c r="C159"/>
    </row>
    <row r="160" spans="1:3">
      <c r="A160"/>
      <c r="B160"/>
      <c r="C160"/>
    </row>
    <row r="161" spans="1:3">
      <c r="A161"/>
      <c r="B161"/>
      <c r="C161"/>
    </row>
    <row r="162" spans="1:3">
      <c r="A162"/>
      <c r="B162"/>
      <c r="C162"/>
    </row>
    <row r="163" spans="1:3">
      <c r="A163"/>
      <c r="B163"/>
      <c r="C163"/>
    </row>
    <row r="164" spans="1:3">
      <c r="A164"/>
      <c r="B164"/>
      <c r="C164"/>
    </row>
    <row r="165" spans="1:3">
      <c r="A165"/>
      <c r="B165"/>
      <c r="C165"/>
    </row>
    <row r="166" spans="1:3">
      <c r="A166"/>
      <c r="B166"/>
      <c r="C166"/>
    </row>
    <row r="167" spans="1:3">
      <c r="A167"/>
      <c r="B167"/>
      <c r="C167"/>
    </row>
    <row r="168" spans="1:3">
      <c r="A168"/>
      <c r="B168"/>
      <c r="C168"/>
    </row>
    <row r="169" spans="1:3">
      <c r="A169"/>
      <c r="B169"/>
      <c r="C169"/>
    </row>
    <row r="170" spans="1:3">
      <c r="A170"/>
      <c r="B170"/>
      <c r="C170"/>
    </row>
    <row r="171" spans="1:3">
      <c r="A171"/>
      <c r="B171"/>
      <c r="C171"/>
    </row>
    <row r="172" spans="1:3">
      <c r="A172"/>
      <c r="B172"/>
      <c r="C172"/>
    </row>
    <row r="173" spans="1:3">
      <c r="A173"/>
      <c r="B173"/>
      <c r="C173"/>
    </row>
    <row r="174" spans="1:3">
      <c r="A174"/>
      <c r="B174"/>
      <c r="C174"/>
    </row>
    <row r="175" spans="1:3">
      <c r="A175"/>
      <c r="B175"/>
      <c r="C175"/>
    </row>
    <row r="176" spans="1:3">
      <c r="A176"/>
      <c r="B176"/>
      <c r="C176"/>
    </row>
    <row r="177" spans="1:3">
      <c r="A177"/>
      <c r="B177"/>
      <c r="C177"/>
    </row>
    <row r="178" spans="1:3">
      <c r="A178"/>
      <c r="B178"/>
      <c r="C178"/>
    </row>
    <row r="179" spans="1:3">
      <c r="A179"/>
      <c r="B179"/>
      <c r="C179"/>
    </row>
    <row r="180" spans="1:3">
      <c r="A180"/>
      <c r="B180"/>
      <c r="C180"/>
    </row>
    <row r="181" spans="1:3">
      <c r="A181"/>
      <c r="B181"/>
      <c r="C181"/>
    </row>
    <row r="182" spans="1:3">
      <c r="A182"/>
      <c r="B182"/>
      <c r="C182"/>
    </row>
    <row r="183" spans="1:3">
      <c r="A183"/>
      <c r="B183"/>
      <c r="C183"/>
    </row>
    <row r="184" spans="1:3">
      <c r="A184"/>
      <c r="B184"/>
      <c r="C184"/>
    </row>
    <row r="185" spans="1:3">
      <c r="A185"/>
      <c r="B185"/>
      <c r="C185"/>
    </row>
    <row r="186" spans="1:3">
      <c r="A186"/>
      <c r="B186"/>
      <c r="C186"/>
    </row>
    <row r="187" spans="1:3">
      <c r="A187"/>
      <c r="B187"/>
      <c r="C187"/>
    </row>
    <row r="188" spans="1:3">
      <c r="A188"/>
      <c r="B188"/>
      <c r="C188"/>
    </row>
    <row r="189" spans="1:3">
      <c r="A189"/>
      <c r="B189"/>
      <c r="C189"/>
    </row>
    <row r="190" spans="1:3">
      <c r="A190"/>
      <c r="B190"/>
      <c r="C190"/>
    </row>
    <row r="191" spans="1:3">
      <c r="A191"/>
      <c r="B191"/>
      <c r="C191"/>
    </row>
    <row r="192" spans="1:3">
      <c r="A192"/>
      <c r="B192"/>
      <c r="C192"/>
    </row>
    <row r="193" spans="1:3">
      <c r="A193"/>
      <c r="B193"/>
      <c r="C193"/>
    </row>
    <row r="194" spans="1:3">
      <c r="A194"/>
      <c r="B194"/>
      <c r="C194"/>
    </row>
    <row r="195" spans="1:3">
      <c r="A195"/>
      <c r="B195"/>
      <c r="C195"/>
    </row>
    <row r="196" spans="1:3">
      <c r="A196"/>
      <c r="B196"/>
      <c r="C196"/>
    </row>
    <row r="197" spans="1:3">
      <c r="A197"/>
      <c r="B197"/>
      <c r="C197"/>
    </row>
    <row r="198" spans="1:3">
      <c r="A198"/>
      <c r="B198"/>
      <c r="C198"/>
    </row>
    <row r="199" spans="1:3">
      <c r="A199"/>
      <c r="B199"/>
      <c r="C199"/>
    </row>
    <row r="200" spans="1:3">
      <c r="A200"/>
      <c r="B200"/>
      <c r="C200"/>
    </row>
    <row r="201" spans="1:3">
      <c r="A201"/>
      <c r="B201"/>
      <c r="C201"/>
    </row>
    <row r="202" spans="1:3">
      <c r="A202"/>
      <c r="B202"/>
      <c r="C202"/>
    </row>
    <row r="203" spans="1:3">
      <c r="A203"/>
      <c r="B203"/>
      <c r="C203"/>
    </row>
    <row r="204" spans="1:3">
      <c r="A204"/>
      <c r="B204"/>
    </row>
    <row r="205" spans="1:3">
      <c r="A205"/>
      <c r="B205"/>
    </row>
    <row r="206" spans="1:3">
      <c r="A206"/>
      <c r="B206"/>
    </row>
    <row r="207" spans="1:3">
      <c r="A207"/>
      <c r="B207"/>
    </row>
    <row r="208" spans="1:3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D91A-5BD4-4982-9A90-19AD3ADAEF91}">
  <dimension ref="A1:O11"/>
  <sheetViews>
    <sheetView showGridLines="0" tabSelected="1" workbookViewId="0">
      <selection activeCell="P7" sqref="P7"/>
    </sheetView>
  </sheetViews>
  <sheetFormatPr defaultRowHeight="15"/>
  <sheetData>
    <row r="1" spans="1:1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  <c r="N1" s="9"/>
      <c r="O1" s="9"/>
    </row>
    <row r="2" spans="1:15" ht="36">
      <c r="A2" s="8"/>
      <c r="B2" s="8"/>
      <c r="C2" s="8"/>
      <c r="D2" s="8"/>
      <c r="E2" s="8"/>
      <c r="F2" s="11" t="s">
        <v>49</v>
      </c>
      <c r="G2" s="10"/>
      <c r="H2" s="8"/>
      <c r="I2" s="8"/>
      <c r="J2" s="8"/>
      <c r="K2" s="8"/>
      <c r="L2" s="8"/>
      <c r="M2" s="9"/>
      <c r="N2" s="9"/>
      <c r="O2" s="9"/>
    </row>
    <row r="11" spans="1:15">
      <c r="D11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Himanshu Chopra</cp:lastModifiedBy>
  <cp:revision/>
  <dcterms:created xsi:type="dcterms:W3CDTF">2024-02-08T19:04:16Z</dcterms:created>
  <dcterms:modified xsi:type="dcterms:W3CDTF">2024-02-08T19:05:25Z</dcterms:modified>
  <cp:category/>
  <cp:contentStatus/>
</cp:coreProperties>
</file>