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设备部位导入" sheetId="1" r:id="rId1"/>
  </sheets>
  <definedNames>
    <definedName name="_xlnm._FilterDatabase" localSheetId="0" hidden="1">设备部位导入!$A$1:$J$1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 xml:space="preserve">poi:
</author>
  </authors>
  <commentList>
    <comment ref="E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01-点检 02-精密 03-维修工 04-外委单位</t>
        </r>
      </text>
    </comment>
    <comment ref="F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01-点检 02-精密</t>
        </r>
      </text>
    </comment>
    <comment ref="G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01-事后维修 02-预防计划维修 03-日常基础保养 04-预知状态维修</t>
        </r>
      </text>
    </comment>
    <comment ref="H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01-未辨识 02-一般设备 03-重要设备</t>
        </r>
      </text>
    </comment>
    <comment ref="I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00-动力设备、01-传动设备、02-执行/工作设备、03-控制设备、04-结构设备、05-辅助设备、06-链接设备、07-零部件、08-竞赛设备</t>
        </r>
      </text>
    </comment>
  </commentList>
</comments>
</file>

<file path=xl/sharedStrings.xml><?xml version="1.0" encoding="utf-8"?>
<sst xmlns="http://schemas.openxmlformats.org/spreadsheetml/2006/main" count="627" uniqueCount="159">
  <si>
    <t>设备编码</t>
  </si>
  <si>
    <t>设备名称</t>
  </si>
  <si>
    <t>设备部位编码</t>
  </si>
  <si>
    <t>设备部位名称</t>
  </si>
  <si>
    <t>检修班组</t>
  </si>
  <si>
    <t>操作班组</t>
  </si>
  <si>
    <t>维修策略</t>
  </si>
  <si>
    <t>设备部位重要度</t>
  </si>
  <si>
    <t>设备部位类别</t>
  </si>
  <si>
    <t>设备部位维护人</t>
  </si>
  <si>
    <t>S101</t>
  </si>
  <si>
    <t>挂板</t>
  </si>
  <si>
    <t>10101</t>
  </si>
  <si>
    <t>断路器</t>
  </si>
  <si>
    <t>02</t>
  </si>
  <si>
    <t>01</t>
  </si>
  <si>
    <t>03</t>
  </si>
  <si>
    <t>10102</t>
  </si>
  <si>
    <t>熔断器</t>
  </si>
  <si>
    <t>05</t>
  </si>
  <si>
    <t>10103</t>
  </si>
  <si>
    <t>可编程控制器</t>
  </si>
  <si>
    <t>操作控制板</t>
  </si>
  <si>
    <t>10201</t>
  </si>
  <si>
    <t>按钮/按钮指示灯</t>
  </si>
  <si>
    <t>10104</t>
  </si>
  <si>
    <t>开关电源</t>
  </si>
  <si>
    <t>10105</t>
  </si>
  <si>
    <t>交换机</t>
  </si>
  <si>
    <t>06</t>
  </si>
  <si>
    <t>S103</t>
  </si>
  <si>
    <t>桌面接口板</t>
  </si>
  <si>
    <t>37针端子接线板</t>
  </si>
  <si>
    <t>S105</t>
  </si>
  <si>
    <t>安全储料台</t>
  </si>
  <si>
    <t>10501</t>
  </si>
  <si>
    <t>储料盘</t>
  </si>
  <si>
    <t>07</t>
  </si>
  <si>
    <t>吸盘电磁阀组件</t>
  </si>
  <si>
    <t>S104</t>
  </si>
  <si>
    <t>安全送料模块</t>
  </si>
  <si>
    <t>安全送料模块本体</t>
  </si>
  <si>
    <t>S102</t>
  </si>
  <si>
    <t>10202</t>
  </si>
  <si>
    <t>急停旋钮</t>
  </si>
  <si>
    <t>送料按钮</t>
  </si>
  <si>
    <t>磁性开关</t>
  </si>
  <si>
    <t>按键储藏盒</t>
  </si>
  <si>
    <t>四轴工业机器人</t>
  </si>
  <si>
    <t>机器人固定架台</t>
  </si>
  <si>
    <t>04</t>
  </si>
  <si>
    <t>机器人控制柜</t>
  </si>
  <si>
    <t>15针端子接线板</t>
  </si>
  <si>
    <t>托盘伸缩气缸</t>
  </si>
  <si>
    <t>机器人示教器</t>
  </si>
  <si>
    <t>吸盘气路</t>
  </si>
  <si>
    <t>20101</t>
  </si>
  <si>
    <t>电源盒模块</t>
  </si>
  <si>
    <t>20102</t>
  </si>
  <si>
    <t>航空插头</t>
  </si>
  <si>
    <t>20201</t>
  </si>
  <si>
    <t>上/断电按钮</t>
  </si>
  <si>
    <t>20202</t>
  </si>
  <si>
    <t>断电指示灯</t>
  </si>
  <si>
    <t>20204</t>
  </si>
  <si>
    <t>联机指示灯</t>
  </si>
  <si>
    <t>20301</t>
  </si>
  <si>
    <t>储料台模块</t>
  </si>
  <si>
    <t>20405</t>
  </si>
  <si>
    <t>检测有无物料传感器</t>
  </si>
  <si>
    <t>电机正反转线路板组件</t>
  </si>
  <si>
    <t>20401</t>
  </si>
  <si>
    <t>模型上料组件本体</t>
  </si>
  <si>
    <t>20402</t>
  </si>
  <si>
    <t>储料盒</t>
  </si>
  <si>
    <t>20502</t>
  </si>
  <si>
    <t>24V直流电机</t>
  </si>
  <si>
    <t>20203</t>
  </si>
  <si>
    <t>单/联机钥匙开关</t>
  </si>
  <si>
    <t>输送带模块</t>
  </si>
  <si>
    <t>20503</t>
  </si>
  <si>
    <t>输送带皮带机构</t>
  </si>
  <si>
    <t>触摸屏模块</t>
  </si>
  <si>
    <t>触摸屏组件</t>
  </si>
  <si>
    <t>20504</t>
  </si>
  <si>
    <t>皮带到位检测传感器</t>
  </si>
  <si>
    <t>20403</t>
  </si>
  <si>
    <t>上料伸缩气缸</t>
  </si>
  <si>
    <t>20404</t>
  </si>
  <si>
    <t>上料伸缩气缸电磁阀组件</t>
  </si>
  <si>
    <t>20501</t>
  </si>
  <si>
    <t>输送带组件本体</t>
  </si>
  <si>
    <t>20505</t>
  </si>
  <si>
    <t>皮带末端检测传感器</t>
  </si>
  <si>
    <t>20602</t>
  </si>
  <si>
    <t>触摸屏</t>
  </si>
  <si>
    <t>30101</t>
  </si>
  <si>
    <t>插座</t>
  </si>
  <si>
    <t>00</t>
  </si>
  <si>
    <t>30102</t>
  </si>
  <si>
    <t>交流接触器</t>
  </si>
  <si>
    <t>30103</t>
  </si>
  <si>
    <t>30104</t>
  </si>
  <si>
    <t>30105</t>
  </si>
  <si>
    <t>数字量输入/输出模块</t>
  </si>
  <si>
    <t>30201</t>
  </si>
  <si>
    <t>30301</t>
  </si>
  <si>
    <t>30503</t>
  </si>
  <si>
    <t>步进驱动器</t>
  </si>
  <si>
    <t>30401</t>
  </si>
  <si>
    <t>30402</t>
  </si>
  <si>
    <t>升降台模块</t>
  </si>
  <si>
    <t>30501</t>
  </si>
  <si>
    <t>上盖出料组件本体</t>
  </si>
  <si>
    <t>30502</t>
  </si>
  <si>
    <t>30602</t>
  </si>
  <si>
    <t>加盖升降气缸组件</t>
  </si>
  <si>
    <t>30504</t>
  </si>
  <si>
    <t>升降台气缸</t>
  </si>
  <si>
    <t>30403</t>
  </si>
  <si>
    <t>定位气缸组件</t>
  </si>
  <si>
    <t>盖上升到位检测传感器</t>
  </si>
  <si>
    <t>加盖模块</t>
  </si>
  <si>
    <t>30601</t>
  </si>
  <si>
    <t>加盖移动气缸组件</t>
  </si>
  <si>
    <t>30603</t>
  </si>
  <si>
    <t>电磁阀阀岛</t>
  </si>
  <si>
    <t>30604</t>
  </si>
  <si>
    <t>整体桥式拖链组件</t>
  </si>
  <si>
    <t>40101</t>
  </si>
  <si>
    <t>40102</t>
  </si>
  <si>
    <t>40103</t>
  </si>
  <si>
    <t>横轴伺服驱动器</t>
  </si>
  <si>
    <t>40201</t>
  </si>
  <si>
    <t>40202</t>
  </si>
  <si>
    <t>单机指示灯</t>
  </si>
  <si>
    <t>40301</t>
  </si>
  <si>
    <t>搬运入仓模块</t>
  </si>
  <si>
    <t>40405</t>
  </si>
  <si>
    <t>桥式内开拖链组件</t>
  </si>
  <si>
    <t>40302</t>
  </si>
  <si>
    <t>40303</t>
  </si>
  <si>
    <t>40401</t>
  </si>
  <si>
    <t>横轴伺服电机</t>
  </si>
  <si>
    <t>列轴滑块</t>
  </si>
  <si>
    <t>40601</t>
  </si>
  <si>
    <t>40602</t>
  </si>
  <si>
    <t>40406</t>
  </si>
  <si>
    <t>横轴传感器</t>
  </si>
  <si>
    <t>成品仓库组件</t>
  </si>
  <si>
    <t>40603</t>
  </si>
  <si>
    <t>40403</t>
  </si>
  <si>
    <t>搬运机械手固定架组件</t>
  </si>
  <si>
    <t>40404</t>
  </si>
  <si>
    <t>抓取气缸组件</t>
  </si>
  <si>
    <t>40604</t>
  </si>
  <si>
    <t>物料到位检测传感器</t>
  </si>
  <si>
    <t>气源二联件组件</t>
  </si>
  <si>
    <t>40701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</si>
</sst>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indexed="8"/>
      <name val="宋体"/>
      <charset val="134"/>
    </font>
    <font>
      <sz val="9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49" fontId="1" fillId="0" borderId="0" xfId="0" applyNumberFormat="1" applyFont="1" applyAlignment="1"/>
    <xf numFmtId="0" fontId="1" fillId="0" borderId="0" xfId="0" applyFont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1"/>
  <sheetViews>
    <sheetView tabSelected="1" zoomScale="115" zoomScaleNormal="115" workbookViewId="0">
      <pane ySplit="1" topLeftCell="A2" activePane="bottomLeft" state="frozen"/>
      <selection/>
      <selection pane="bottomLeft" activeCell="A15" sqref="A15:A81"/>
    </sheetView>
  </sheetViews>
  <sheetFormatPr defaultColWidth="9" defaultRowHeight="13.5"/>
  <cols>
    <col min="1" max="1" width="12.5833333333333" customWidth="1"/>
    <col min="2" max="2" width="16.5833333333333" customWidth="1"/>
    <col min="3" max="3" width="16.0583333333333" customWidth="1"/>
    <col min="4" max="4" width="19.0583333333333" style="3" customWidth="1"/>
    <col min="5" max="5" width="11.65" customWidth="1"/>
    <col min="6" max="6" width="10.35" customWidth="1"/>
    <col min="7" max="7" width="12.825" customWidth="1"/>
    <col min="8" max="8" width="11.2333333333333" customWidth="1"/>
    <col min="9" max="9" width="11.1166666666667" customWidth="1"/>
    <col min="10" max="10" width="20" customWidth="1"/>
  </cols>
  <sheetData>
    <row r="1" s="1" customForma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="2" customFormat="1" spans="1:10">
      <c r="A2" s="6" t="s">
        <v>10</v>
      </c>
      <c r="B2" s="6" t="s">
        <v>11</v>
      </c>
      <c r="C2" s="9" t="s">
        <v>12</v>
      </c>
      <c r="D2" s="7" t="s">
        <v>13</v>
      </c>
      <c r="E2" s="9" t="s">
        <v>14</v>
      </c>
      <c r="F2" s="9" t="s">
        <v>15</v>
      </c>
      <c r="G2" s="9" t="s">
        <v>14</v>
      </c>
      <c r="H2" s="9" t="s">
        <v>16</v>
      </c>
      <c r="I2" s="9" t="s">
        <v>16</v>
      </c>
      <c r="J2" s="6"/>
    </row>
    <row r="3" s="2" customFormat="1" spans="1:10">
      <c r="A3" s="6" t="s">
        <v>10</v>
      </c>
      <c r="B3" s="6" t="s">
        <v>11</v>
      </c>
      <c r="C3" s="9" t="s">
        <v>17</v>
      </c>
      <c r="D3" s="7" t="s">
        <v>18</v>
      </c>
      <c r="E3" s="9" t="s">
        <v>14</v>
      </c>
      <c r="F3" s="9" t="s">
        <v>15</v>
      </c>
      <c r="G3" s="9" t="s">
        <v>14</v>
      </c>
      <c r="H3" s="9" t="s">
        <v>14</v>
      </c>
      <c r="I3" s="9" t="s">
        <v>19</v>
      </c>
      <c r="J3" s="6"/>
    </row>
    <row r="4" s="2" customFormat="1" spans="1:10">
      <c r="A4" s="6" t="s">
        <v>10</v>
      </c>
      <c r="B4" s="6" t="s">
        <v>11</v>
      </c>
      <c r="C4" s="9" t="s">
        <v>20</v>
      </c>
      <c r="D4" s="7" t="s">
        <v>21</v>
      </c>
      <c r="E4" s="9" t="s">
        <v>14</v>
      </c>
      <c r="F4" s="9" t="s">
        <v>15</v>
      </c>
      <c r="G4" s="9" t="s">
        <v>14</v>
      </c>
      <c r="H4" s="9" t="s">
        <v>16</v>
      </c>
      <c r="I4" s="6"/>
      <c r="J4" s="6"/>
    </row>
    <row r="5" s="2" customFormat="1" ht="15" customHeight="1" spans="1:10">
      <c r="A5" s="6" t="s">
        <v>10</v>
      </c>
      <c r="B5" s="6" t="s">
        <v>22</v>
      </c>
      <c r="C5" s="9" t="s">
        <v>23</v>
      </c>
      <c r="D5" s="7" t="s">
        <v>24</v>
      </c>
      <c r="E5" s="9" t="s">
        <v>14</v>
      </c>
      <c r="F5" s="9" t="s">
        <v>15</v>
      </c>
      <c r="G5" s="9" t="s">
        <v>14</v>
      </c>
      <c r="H5" s="9" t="s">
        <v>16</v>
      </c>
      <c r="I5" s="8" t="s">
        <v>16</v>
      </c>
      <c r="J5" s="6"/>
    </row>
    <row r="6" s="2" customFormat="1" spans="1:10">
      <c r="A6" s="6" t="s">
        <v>10</v>
      </c>
      <c r="B6" s="6" t="s">
        <v>11</v>
      </c>
      <c r="C6" s="9" t="s">
        <v>25</v>
      </c>
      <c r="D6" s="7" t="s">
        <v>26</v>
      </c>
      <c r="E6" s="9" t="s">
        <v>16</v>
      </c>
      <c r="F6" s="9" t="s">
        <v>15</v>
      </c>
      <c r="G6" s="9" t="s">
        <v>14</v>
      </c>
      <c r="H6" s="9" t="s">
        <v>16</v>
      </c>
      <c r="I6" s="6"/>
      <c r="J6" s="6"/>
    </row>
    <row r="7" s="2" customFormat="1" spans="1:10">
      <c r="A7" s="6" t="s">
        <v>10</v>
      </c>
      <c r="B7" s="6" t="s">
        <v>11</v>
      </c>
      <c r="C7" s="9" t="s">
        <v>27</v>
      </c>
      <c r="D7" s="7" t="s">
        <v>28</v>
      </c>
      <c r="E7" s="9" t="s">
        <v>14</v>
      </c>
      <c r="F7" s="9" t="s">
        <v>15</v>
      </c>
      <c r="G7" s="9" t="s">
        <v>14</v>
      </c>
      <c r="H7" s="9" t="s">
        <v>14</v>
      </c>
      <c r="I7" s="9" t="s">
        <v>29</v>
      </c>
      <c r="J7" s="6"/>
    </row>
    <row r="8" s="2" customFormat="1" spans="1:10">
      <c r="A8" s="6" t="s">
        <v>30</v>
      </c>
      <c r="B8" s="6" t="s">
        <v>31</v>
      </c>
      <c r="C8" s="8">
        <v>10301</v>
      </c>
      <c r="D8" s="7" t="s">
        <v>32</v>
      </c>
      <c r="E8" s="9" t="s">
        <v>14</v>
      </c>
      <c r="F8" s="9" t="s">
        <v>15</v>
      </c>
      <c r="G8" s="9" t="s">
        <v>14</v>
      </c>
      <c r="H8" s="9" t="s">
        <v>14</v>
      </c>
      <c r="I8" s="8" t="s">
        <v>29</v>
      </c>
      <c r="J8" s="6"/>
    </row>
    <row r="9" s="2" customFormat="1" spans="1:10">
      <c r="A9" s="6" t="s">
        <v>33</v>
      </c>
      <c r="B9" s="6" t="s">
        <v>34</v>
      </c>
      <c r="C9" s="8" t="s">
        <v>35</v>
      </c>
      <c r="D9" s="7" t="s">
        <v>36</v>
      </c>
      <c r="E9" s="9" t="s">
        <v>14</v>
      </c>
      <c r="F9" s="9" t="s">
        <v>15</v>
      </c>
      <c r="G9" s="9" t="s">
        <v>14</v>
      </c>
      <c r="H9" s="9" t="s">
        <v>14</v>
      </c>
      <c r="I9" s="8" t="s">
        <v>37</v>
      </c>
      <c r="J9" s="6"/>
    </row>
    <row r="10" s="2" customFormat="1" spans="1:10">
      <c r="A10" s="6" t="s">
        <v>30</v>
      </c>
      <c r="B10" s="6" t="s">
        <v>31</v>
      </c>
      <c r="C10" s="8">
        <v>10302</v>
      </c>
      <c r="D10" s="7" t="s">
        <v>38</v>
      </c>
      <c r="E10" s="9" t="s">
        <v>14</v>
      </c>
      <c r="F10" s="9" t="s">
        <v>15</v>
      </c>
      <c r="G10" s="9" t="s">
        <v>14</v>
      </c>
      <c r="H10" s="9" t="s">
        <v>14</v>
      </c>
      <c r="I10" s="8" t="s">
        <v>29</v>
      </c>
      <c r="J10" s="6"/>
    </row>
    <row r="11" s="2" customFormat="1" spans="1:10">
      <c r="A11" s="6" t="s">
        <v>39</v>
      </c>
      <c r="B11" s="6" t="s">
        <v>40</v>
      </c>
      <c r="C11" s="8">
        <v>10401</v>
      </c>
      <c r="D11" s="7" t="s">
        <v>41</v>
      </c>
      <c r="E11" s="9" t="s">
        <v>14</v>
      </c>
      <c r="F11" s="9" t="s">
        <v>15</v>
      </c>
      <c r="G11" s="9" t="s">
        <v>14</v>
      </c>
      <c r="H11" s="9" t="s">
        <v>16</v>
      </c>
      <c r="I11" s="8" t="s">
        <v>14</v>
      </c>
      <c r="J11" s="6"/>
    </row>
    <row r="12" s="2" customFormat="1" spans="1:10">
      <c r="A12" s="6" t="s">
        <v>42</v>
      </c>
      <c r="B12" s="6" t="s">
        <v>22</v>
      </c>
      <c r="C12" s="9" t="s">
        <v>43</v>
      </c>
      <c r="D12" s="7" t="s">
        <v>44</v>
      </c>
      <c r="E12" s="9" t="s">
        <v>14</v>
      </c>
      <c r="F12" s="9" t="s">
        <v>15</v>
      </c>
      <c r="G12" s="9" t="s">
        <v>14</v>
      </c>
      <c r="H12" s="9" t="s">
        <v>14</v>
      </c>
      <c r="I12" s="6"/>
      <c r="J12" s="6"/>
    </row>
    <row r="13" s="2" customFormat="1" spans="1:10">
      <c r="A13" s="6" t="s">
        <v>39</v>
      </c>
      <c r="B13" s="6" t="s">
        <v>40</v>
      </c>
      <c r="C13" s="8">
        <v>10402</v>
      </c>
      <c r="D13" s="7" t="s">
        <v>45</v>
      </c>
      <c r="E13" s="9" t="s">
        <v>14</v>
      </c>
      <c r="F13" s="9" t="s">
        <v>15</v>
      </c>
      <c r="G13" s="9" t="s">
        <v>14</v>
      </c>
      <c r="H13" s="9" t="s">
        <v>16</v>
      </c>
      <c r="I13" s="8" t="s">
        <v>16</v>
      </c>
      <c r="J13" s="6"/>
    </row>
    <row r="14" s="2" customFormat="1" spans="1:10">
      <c r="A14" s="6" t="s">
        <v>39</v>
      </c>
      <c r="B14" s="6" t="s">
        <v>40</v>
      </c>
      <c r="C14" s="8">
        <v>10405</v>
      </c>
      <c r="D14" s="7" t="s">
        <v>46</v>
      </c>
      <c r="E14" s="9" t="s">
        <v>14</v>
      </c>
      <c r="F14" s="9" t="s">
        <v>15</v>
      </c>
      <c r="G14" s="9" t="s">
        <v>14</v>
      </c>
      <c r="H14" s="9" t="s">
        <v>16</v>
      </c>
      <c r="I14" s="8" t="s">
        <v>16</v>
      </c>
      <c r="J14" s="6"/>
    </row>
    <row r="15" s="2" customFormat="1" spans="1:10">
      <c r="A15" s="6"/>
      <c r="B15" s="6" t="s">
        <v>34</v>
      </c>
      <c r="C15" s="8">
        <v>10502</v>
      </c>
      <c r="D15" s="7" t="s">
        <v>47</v>
      </c>
      <c r="E15" s="9" t="s">
        <v>14</v>
      </c>
      <c r="F15" s="9" t="s">
        <v>15</v>
      </c>
      <c r="G15" s="9" t="s">
        <v>14</v>
      </c>
      <c r="H15" s="9" t="s">
        <v>14</v>
      </c>
      <c r="I15" s="8" t="s">
        <v>37</v>
      </c>
      <c r="J15" s="6"/>
    </row>
    <row r="16" s="2" customFormat="1" spans="1:10">
      <c r="A16" s="6"/>
      <c r="B16" s="6" t="s">
        <v>48</v>
      </c>
      <c r="C16" s="8"/>
      <c r="D16" s="7" t="s">
        <v>49</v>
      </c>
      <c r="E16" s="9" t="s">
        <v>14</v>
      </c>
      <c r="F16" s="9" t="s">
        <v>15</v>
      </c>
      <c r="G16" s="9" t="s">
        <v>14</v>
      </c>
      <c r="H16" s="9" t="s">
        <v>14</v>
      </c>
      <c r="I16" s="8" t="s">
        <v>50</v>
      </c>
      <c r="J16" s="6"/>
    </row>
    <row r="17" s="2" customFormat="1" spans="1:10">
      <c r="A17" s="6"/>
      <c r="B17" s="6" t="s">
        <v>48</v>
      </c>
      <c r="C17" s="8">
        <v>10602</v>
      </c>
      <c r="D17" s="7" t="s">
        <v>51</v>
      </c>
      <c r="E17" s="9" t="s">
        <v>14</v>
      </c>
      <c r="F17" s="9" t="s">
        <v>15</v>
      </c>
      <c r="G17" s="9" t="s">
        <v>14</v>
      </c>
      <c r="H17" s="9" t="s">
        <v>16</v>
      </c>
      <c r="I17" s="8" t="s">
        <v>16</v>
      </c>
      <c r="J17" s="6"/>
    </row>
    <row r="18" s="2" customFormat="1" spans="1:10">
      <c r="A18" s="6"/>
      <c r="B18" s="6" t="s">
        <v>40</v>
      </c>
      <c r="C18" s="8">
        <v>10403</v>
      </c>
      <c r="D18" s="7" t="s">
        <v>52</v>
      </c>
      <c r="E18" s="9" t="s">
        <v>14</v>
      </c>
      <c r="F18" s="6"/>
      <c r="G18" s="9" t="s">
        <v>14</v>
      </c>
      <c r="H18" s="9" t="s">
        <v>14</v>
      </c>
      <c r="I18" s="8" t="s">
        <v>29</v>
      </c>
      <c r="J18" s="6"/>
    </row>
    <row r="19" s="2" customFormat="1" spans="1:10">
      <c r="A19" s="6"/>
      <c r="B19" s="6" t="s">
        <v>40</v>
      </c>
      <c r="C19" s="8">
        <v>10404</v>
      </c>
      <c r="D19" s="7" t="s">
        <v>53</v>
      </c>
      <c r="E19" s="9" t="s">
        <v>14</v>
      </c>
      <c r="F19" s="9" t="s">
        <v>15</v>
      </c>
      <c r="G19" s="9" t="s">
        <v>14</v>
      </c>
      <c r="H19" s="9" t="s">
        <v>16</v>
      </c>
      <c r="I19" s="8" t="s">
        <v>14</v>
      </c>
      <c r="J19" s="6"/>
    </row>
    <row r="20" s="2" customFormat="1" spans="1:10">
      <c r="A20" s="6"/>
      <c r="B20" s="6" t="s">
        <v>40</v>
      </c>
      <c r="C20" s="8">
        <v>10603</v>
      </c>
      <c r="D20" s="7" t="s">
        <v>54</v>
      </c>
      <c r="E20" s="9" t="s">
        <v>14</v>
      </c>
      <c r="F20" s="9" t="s">
        <v>15</v>
      </c>
      <c r="G20" s="9" t="s">
        <v>14</v>
      </c>
      <c r="H20" s="9" t="s">
        <v>16</v>
      </c>
      <c r="I20" s="8" t="s">
        <v>16</v>
      </c>
      <c r="J20" s="6"/>
    </row>
    <row r="21" s="2" customFormat="1" spans="1:10">
      <c r="A21" s="6"/>
      <c r="B21" s="6" t="s">
        <v>48</v>
      </c>
      <c r="C21" s="8">
        <v>10604</v>
      </c>
      <c r="D21" s="7" t="s">
        <v>55</v>
      </c>
      <c r="E21" s="9" t="s">
        <v>14</v>
      </c>
      <c r="F21" s="9" t="s">
        <v>15</v>
      </c>
      <c r="G21" s="9" t="s">
        <v>14</v>
      </c>
      <c r="H21" s="9" t="s">
        <v>14</v>
      </c>
      <c r="I21" s="9" t="s">
        <v>29</v>
      </c>
      <c r="J21" s="6"/>
    </row>
    <row r="22" s="2" customFormat="1" spans="1:10">
      <c r="A22" s="6"/>
      <c r="B22" s="6" t="s">
        <v>11</v>
      </c>
      <c r="C22" s="9" t="s">
        <v>56</v>
      </c>
      <c r="D22" s="7" t="s">
        <v>57</v>
      </c>
      <c r="E22" s="9" t="s">
        <v>14</v>
      </c>
      <c r="F22" s="9" t="s">
        <v>15</v>
      </c>
      <c r="G22" s="9" t="s">
        <v>14</v>
      </c>
      <c r="H22" s="9" t="s">
        <v>16</v>
      </c>
      <c r="I22" s="6"/>
      <c r="J22" s="6"/>
    </row>
    <row r="23" s="2" customFormat="1" spans="1:10">
      <c r="A23" s="6"/>
      <c r="B23" s="6" t="s">
        <v>11</v>
      </c>
      <c r="C23" s="9" t="s">
        <v>58</v>
      </c>
      <c r="D23" s="7" t="s">
        <v>59</v>
      </c>
      <c r="E23" s="9" t="s">
        <v>14</v>
      </c>
      <c r="F23" s="9" t="s">
        <v>15</v>
      </c>
      <c r="G23" s="9" t="s">
        <v>14</v>
      </c>
      <c r="H23" s="9" t="s">
        <v>14</v>
      </c>
      <c r="I23" s="8" t="s">
        <v>29</v>
      </c>
      <c r="J23" s="6"/>
    </row>
    <row r="24" s="2" customFormat="1" spans="1:10">
      <c r="A24" s="6"/>
      <c r="B24" s="6" t="s">
        <v>22</v>
      </c>
      <c r="C24" s="9" t="s">
        <v>60</v>
      </c>
      <c r="D24" s="7" t="s">
        <v>61</v>
      </c>
      <c r="E24" s="9" t="s">
        <v>14</v>
      </c>
      <c r="F24" s="9" t="s">
        <v>15</v>
      </c>
      <c r="G24" s="9" t="s">
        <v>14</v>
      </c>
      <c r="H24" s="9" t="s">
        <v>16</v>
      </c>
      <c r="I24" s="8" t="s">
        <v>16</v>
      </c>
      <c r="J24" s="6"/>
    </row>
    <row r="25" s="2" customFormat="1" spans="1:10">
      <c r="A25" s="6"/>
      <c r="B25" s="6" t="s">
        <v>22</v>
      </c>
      <c r="C25" s="9" t="s">
        <v>62</v>
      </c>
      <c r="D25" s="7" t="s">
        <v>63</v>
      </c>
      <c r="E25" s="9" t="s">
        <v>14</v>
      </c>
      <c r="F25" s="9" t="s">
        <v>15</v>
      </c>
      <c r="G25" s="9" t="s">
        <v>14</v>
      </c>
      <c r="H25" s="9" t="s">
        <v>16</v>
      </c>
      <c r="I25" s="8" t="s">
        <v>16</v>
      </c>
      <c r="J25" s="6"/>
    </row>
    <row r="26" s="2" customFormat="1" spans="1:10">
      <c r="A26" s="6"/>
      <c r="B26" s="6" t="s">
        <v>22</v>
      </c>
      <c r="C26" s="9" t="s">
        <v>64</v>
      </c>
      <c r="D26" s="7" t="s">
        <v>65</v>
      </c>
      <c r="E26" s="9" t="s">
        <v>14</v>
      </c>
      <c r="F26" s="9" t="s">
        <v>15</v>
      </c>
      <c r="G26" s="9" t="s">
        <v>14</v>
      </c>
      <c r="H26" s="9" t="s">
        <v>16</v>
      </c>
      <c r="I26" s="8" t="s">
        <v>16</v>
      </c>
      <c r="J26" s="6"/>
    </row>
    <row r="27" s="2" customFormat="1" spans="1:10">
      <c r="A27" s="6"/>
      <c r="B27" s="6" t="s">
        <v>22</v>
      </c>
      <c r="C27" s="9" t="s">
        <v>66</v>
      </c>
      <c r="D27" s="7" t="s">
        <v>32</v>
      </c>
      <c r="E27" s="9" t="s">
        <v>14</v>
      </c>
      <c r="F27" s="9" t="s">
        <v>15</v>
      </c>
      <c r="G27" s="9" t="s">
        <v>14</v>
      </c>
      <c r="H27" s="9" t="s">
        <v>14</v>
      </c>
      <c r="I27" s="8" t="s">
        <v>29</v>
      </c>
      <c r="J27" s="6"/>
    </row>
    <row r="28" s="2" customFormat="1" spans="1:10">
      <c r="A28" s="6"/>
      <c r="B28" s="6" t="s">
        <v>67</v>
      </c>
      <c r="C28" s="9" t="s">
        <v>68</v>
      </c>
      <c r="D28" s="7" t="s">
        <v>69</v>
      </c>
      <c r="E28" s="9" t="s">
        <v>14</v>
      </c>
      <c r="F28" s="9" t="s">
        <v>15</v>
      </c>
      <c r="G28" s="9" t="s">
        <v>14</v>
      </c>
      <c r="H28" s="9" t="s">
        <v>16</v>
      </c>
      <c r="I28" s="8" t="s">
        <v>16</v>
      </c>
      <c r="J28" s="6"/>
    </row>
    <row r="29" s="2" customFormat="1" spans="1:10">
      <c r="A29" s="6"/>
      <c r="B29" s="6" t="s">
        <v>31</v>
      </c>
      <c r="C29" s="6"/>
      <c r="D29" s="7" t="s">
        <v>70</v>
      </c>
      <c r="E29" s="9" t="s">
        <v>14</v>
      </c>
      <c r="F29" s="9" t="s">
        <v>15</v>
      </c>
      <c r="G29" s="9" t="s">
        <v>14</v>
      </c>
      <c r="H29" s="9" t="s">
        <v>16</v>
      </c>
      <c r="I29" s="8" t="s">
        <v>16</v>
      </c>
      <c r="J29" s="6"/>
    </row>
    <row r="30" s="2" customFormat="1" spans="1:10">
      <c r="A30" s="6"/>
      <c r="B30" s="6" t="s">
        <v>67</v>
      </c>
      <c r="C30" s="9" t="s">
        <v>71</v>
      </c>
      <c r="D30" s="7" t="s">
        <v>72</v>
      </c>
      <c r="E30" s="9" t="s">
        <v>14</v>
      </c>
      <c r="F30" s="9" t="s">
        <v>15</v>
      </c>
      <c r="G30" s="9" t="s">
        <v>14</v>
      </c>
      <c r="H30" s="9" t="s">
        <v>16</v>
      </c>
      <c r="I30" s="8" t="s">
        <v>14</v>
      </c>
      <c r="J30" s="6"/>
    </row>
    <row r="31" s="2" customFormat="1" spans="1:10">
      <c r="A31" s="6"/>
      <c r="B31" s="6" t="s">
        <v>67</v>
      </c>
      <c r="C31" s="9" t="s">
        <v>73</v>
      </c>
      <c r="D31" s="7" t="s">
        <v>74</v>
      </c>
      <c r="E31" s="9" t="s">
        <v>14</v>
      </c>
      <c r="F31" s="9" t="s">
        <v>15</v>
      </c>
      <c r="G31" s="9" t="s">
        <v>14</v>
      </c>
      <c r="H31" s="9" t="s">
        <v>14</v>
      </c>
      <c r="I31" s="8" t="s">
        <v>37</v>
      </c>
      <c r="J31" s="6"/>
    </row>
    <row r="32" s="2" customFormat="1" spans="1:10">
      <c r="A32" s="6"/>
      <c r="B32" s="6" t="s">
        <v>67</v>
      </c>
      <c r="C32" s="9" t="s">
        <v>75</v>
      </c>
      <c r="D32" s="6" t="s">
        <v>76</v>
      </c>
      <c r="E32" s="9" t="s">
        <v>14</v>
      </c>
      <c r="F32" s="9" t="s">
        <v>15</v>
      </c>
      <c r="G32" s="9" t="s">
        <v>14</v>
      </c>
      <c r="H32" s="9" t="s">
        <v>16</v>
      </c>
      <c r="I32" s="8"/>
      <c r="J32" s="6"/>
    </row>
    <row r="33" s="2" customFormat="1" spans="1:10">
      <c r="A33" s="6"/>
      <c r="B33" s="6" t="s">
        <v>22</v>
      </c>
      <c r="C33" s="9" t="s">
        <v>77</v>
      </c>
      <c r="D33" s="7" t="s">
        <v>78</v>
      </c>
      <c r="E33" s="9" t="s">
        <v>14</v>
      </c>
      <c r="F33" s="9" t="s">
        <v>15</v>
      </c>
      <c r="G33" s="9" t="s">
        <v>14</v>
      </c>
      <c r="H33" s="9" t="s">
        <v>16</v>
      </c>
      <c r="I33" s="8" t="s">
        <v>16</v>
      </c>
      <c r="J33" s="6"/>
    </row>
    <row r="34" s="2" customFormat="1" spans="1:10">
      <c r="A34" s="6"/>
      <c r="B34" s="6" t="s">
        <v>79</v>
      </c>
      <c r="C34" s="9" t="s">
        <v>80</v>
      </c>
      <c r="D34" s="7" t="s">
        <v>81</v>
      </c>
      <c r="E34" s="9" t="s">
        <v>14</v>
      </c>
      <c r="F34" s="6"/>
      <c r="G34" s="9" t="s">
        <v>14</v>
      </c>
      <c r="H34" s="9" t="s">
        <v>16</v>
      </c>
      <c r="I34" s="8" t="s">
        <v>14</v>
      </c>
      <c r="J34" s="6"/>
    </row>
    <row r="35" s="2" customFormat="1" hidden="1" spans="1:10">
      <c r="A35" s="6"/>
      <c r="B35" s="6" t="s">
        <v>82</v>
      </c>
      <c r="C35" s="6"/>
      <c r="D35" s="7" t="s">
        <v>83</v>
      </c>
      <c r="E35" s="9" t="s">
        <v>14</v>
      </c>
      <c r="F35" s="9" t="s">
        <v>15</v>
      </c>
      <c r="G35" s="9" t="s">
        <v>14</v>
      </c>
      <c r="H35" s="9" t="s">
        <v>14</v>
      </c>
      <c r="I35" s="8" t="s">
        <v>50</v>
      </c>
      <c r="J35" s="6"/>
    </row>
    <row r="36" s="2" customFormat="1" spans="1:10">
      <c r="A36" s="6"/>
      <c r="B36" s="6" t="s">
        <v>79</v>
      </c>
      <c r="C36" s="9" t="s">
        <v>84</v>
      </c>
      <c r="D36" s="7" t="s">
        <v>85</v>
      </c>
      <c r="E36" s="9" t="s">
        <v>14</v>
      </c>
      <c r="F36" s="9" t="s">
        <v>15</v>
      </c>
      <c r="G36" s="9" t="s">
        <v>14</v>
      </c>
      <c r="H36" s="9" t="s">
        <v>16</v>
      </c>
      <c r="I36" s="8" t="s">
        <v>16</v>
      </c>
      <c r="J36" s="6"/>
    </row>
    <row r="37" s="2" customFormat="1" spans="1:10">
      <c r="A37" s="6"/>
      <c r="B37" s="6" t="s">
        <v>67</v>
      </c>
      <c r="C37" s="9" t="s">
        <v>86</v>
      </c>
      <c r="D37" s="7" t="s">
        <v>87</v>
      </c>
      <c r="E37" s="9" t="s">
        <v>14</v>
      </c>
      <c r="F37" s="9" t="s">
        <v>15</v>
      </c>
      <c r="G37" s="9" t="s">
        <v>14</v>
      </c>
      <c r="H37" s="9" t="s">
        <v>16</v>
      </c>
      <c r="I37" s="8" t="s">
        <v>14</v>
      </c>
      <c r="J37" s="6"/>
    </row>
    <row r="38" s="2" customFormat="1" spans="1:10">
      <c r="A38" s="6"/>
      <c r="B38" s="6" t="s">
        <v>67</v>
      </c>
      <c r="C38" s="9" t="s">
        <v>88</v>
      </c>
      <c r="D38" s="7" t="s">
        <v>89</v>
      </c>
      <c r="E38" s="6"/>
      <c r="F38" s="9" t="s">
        <v>15</v>
      </c>
      <c r="G38" s="9" t="s">
        <v>14</v>
      </c>
      <c r="H38" s="9" t="s">
        <v>16</v>
      </c>
      <c r="I38" s="8" t="s">
        <v>16</v>
      </c>
      <c r="J38" s="6"/>
    </row>
    <row r="39" s="2" customFormat="1" spans="1:10">
      <c r="A39" s="6"/>
      <c r="B39" s="6" t="s">
        <v>79</v>
      </c>
      <c r="C39" s="9" t="s">
        <v>90</v>
      </c>
      <c r="D39" s="7" t="s">
        <v>91</v>
      </c>
      <c r="E39" s="9" t="s">
        <v>14</v>
      </c>
      <c r="F39" s="9" t="s">
        <v>15</v>
      </c>
      <c r="G39" s="9" t="s">
        <v>14</v>
      </c>
      <c r="H39" s="9" t="s">
        <v>16</v>
      </c>
      <c r="I39" s="8" t="s">
        <v>14</v>
      </c>
      <c r="J39" s="6"/>
    </row>
    <row r="40" s="2" customFormat="1" spans="1:10">
      <c r="A40" s="6"/>
      <c r="B40" s="6" t="s">
        <v>79</v>
      </c>
      <c r="C40" s="9" t="s">
        <v>92</v>
      </c>
      <c r="D40" s="7" t="s">
        <v>93</v>
      </c>
      <c r="E40" s="9" t="s">
        <v>14</v>
      </c>
      <c r="F40" s="9" t="s">
        <v>15</v>
      </c>
      <c r="G40" s="9" t="s">
        <v>14</v>
      </c>
      <c r="H40" s="9" t="s">
        <v>16</v>
      </c>
      <c r="I40" s="8" t="s">
        <v>16</v>
      </c>
      <c r="J40" s="6"/>
    </row>
    <row r="41" s="2" customFormat="1" spans="1:10">
      <c r="A41" s="6"/>
      <c r="B41" s="6" t="s">
        <v>79</v>
      </c>
      <c r="C41" s="9" t="s">
        <v>94</v>
      </c>
      <c r="D41" s="7" t="s">
        <v>95</v>
      </c>
      <c r="E41" s="9" t="s">
        <v>14</v>
      </c>
      <c r="F41" s="9" t="s">
        <v>15</v>
      </c>
      <c r="G41" s="9" t="s">
        <v>14</v>
      </c>
      <c r="H41" s="9" t="s">
        <v>16</v>
      </c>
      <c r="I41" s="8"/>
      <c r="J41" s="6"/>
    </row>
    <row r="42" s="2" customFormat="1" spans="1:10">
      <c r="A42" s="6"/>
      <c r="B42" s="6" t="s">
        <v>11</v>
      </c>
      <c r="C42" s="9" t="s">
        <v>96</v>
      </c>
      <c r="D42" s="7" t="s">
        <v>97</v>
      </c>
      <c r="E42" s="9" t="s">
        <v>14</v>
      </c>
      <c r="F42" s="9" t="s">
        <v>15</v>
      </c>
      <c r="G42" s="9" t="s">
        <v>14</v>
      </c>
      <c r="H42" s="9" t="s">
        <v>16</v>
      </c>
      <c r="I42" s="9" t="s">
        <v>98</v>
      </c>
      <c r="J42" s="6"/>
    </row>
    <row r="43" s="2" customFormat="1" spans="1:10">
      <c r="A43" s="6"/>
      <c r="B43" s="6" t="s">
        <v>11</v>
      </c>
      <c r="C43" s="9" t="s">
        <v>99</v>
      </c>
      <c r="D43" s="7" t="s">
        <v>100</v>
      </c>
      <c r="E43" s="9" t="s">
        <v>14</v>
      </c>
      <c r="F43" s="9" t="s">
        <v>15</v>
      </c>
      <c r="G43" s="9" t="s">
        <v>14</v>
      </c>
      <c r="H43" s="9" t="s">
        <v>16</v>
      </c>
      <c r="I43" s="8"/>
      <c r="J43" s="6"/>
    </row>
    <row r="44" s="2" customFormat="1" spans="1:10">
      <c r="A44" s="6"/>
      <c r="B44" s="6" t="s">
        <v>11</v>
      </c>
      <c r="C44" s="9" t="s">
        <v>101</v>
      </c>
      <c r="D44" s="7" t="s">
        <v>18</v>
      </c>
      <c r="E44" s="9" t="s">
        <v>14</v>
      </c>
      <c r="F44" s="9" t="s">
        <v>15</v>
      </c>
      <c r="G44" s="9" t="s">
        <v>14</v>
      </c>
      <c r="H44" s="9" t="s">
        <v>14</v>
      </c>
      <c r="I44" s="8" t="s">
        <v>19</v>
      </c>
      <c r="J44" s="6"/>
    </row>
    <row r="45" s="2" customFormat="1" spans="1:10">
      <c r="A45" s="6"/>
      <c r="B45" s="6" t="s">
        <v>11</v>
      </c>
      <c r="C45" s="9" t="s">
        <v>102</v>
      </c>
      <c r="D45" s="7" t="s">
        <v>21</v>
      </c>
      <c r="E45" s="9" t="s">
        <v>14</v>
      </c>
      <c r="F45" s="9" t="s">
        <v>15</v>
      </c>
      <c r="G45" s="9" t="s">
        <v>14</v>
      </c>
      <c r="H45" s="9" t="s">
        <v>16</v>
      </c>
      <c r="I45" s="8" t="s">
        <v>16</v>
      </c>
      <c r="J45" s="6"/>
    </row>
    <row r="46" s="2" customFormat="1" spans="1:10">
      <c r="A46" s="6"/>
      <c r="B46" s="6" t="s">
        <v>11</v>
      </c>
      <c r="C46" s="9" t="s">
        <v>103</v>
      </c>
      <c r="D46" s="7" t="s">
        <v>104</v>
      </c>
      <c r="E46" s="9" t="s">
        <v>14</v>
      </c>
      <c r="F46" s="9" t="s">
        <v>15</v>
      </c>
      <c r="G46" s="9" t="s">
        <v>14</v>
      </c>
      <c r="H46" s="9" t="s">
        <v>16</v>
      </c>
      <c r="I46" s="8" t="s">
        <v>16</v>
      </c>
      <c r="J46" s="6"/>
    </row>
    <row r="47" s="2" customFormat="1" spans="1:10">
      <c r="A47" s="6"/>
      <c r="B47" s="6" t="s">
        <v>22</v>
      </c>
      <c r="C47" s="9" t="s">
        <v>105</v>
      </c>
      <c r="D47" s="7" t="s">
        <v>24</v>
      </c>
      <c r="E47" s="9" t="s">
        <v>14</v>
      </c>
      <c r="F47" s="9" t="s">
        <v>15</v>
      </c>
      <c r="G47" s="9" t="s">
        <v>14</v>
      </c>
      <c r="H47" s="9" t="s">
        <v>16</v>
      </c>
      <c r="I47" s="8" t="s">
        <v>16</v>
      </c>
      <c r="J47" s="6"/>
    </row>
    <row r="48" s="2" customFormat="1" spans="1:10">
      <c r="A48" s="6"/>
      <c r="B48" s="6" t="s">
        <v>31</v>
      </c>
      <c r="C48" s="9" t="s">
        <v>106</v>
      </c>
      <c r="D48" s="7" t="s">
        <v>32</v>
      </c>
      <c r="E48" s="9" t="s">
        <v>14</v>
      </c>
      <c r="F48" s="9" t="s">
        <v>15</v>
      </c>
      <c r="G48" s="9" t="s">
        <v>14</v>
      </c>
      <c r="H48" s="9" t="s">
        <v>14</v>
      </c>
      <c r="I48" s="8" t="s">
        <v>29</v>
      </c>
      <c r="J48" s="6"/>
    </row>
    <row r="49" s="2" customFormat="1" spans="1:10">
      <c r="A49" s="6"/>
      <c r="B49" s="6" t="s">
        <v>31</v>
      </c>
      <c r="C49" s="9" t="s">
        <v>107</v>
      </c>
      <c r="D49" s="7" t="s">
        <v>108</v>
      </c>
      <c r="E49" s="9" t="s">
        <v>14</v>
      </c>
      <c r="F49" s="9" t="s">
        <v>15</v>
      </c>
      <c r="G49" s="9" t="s">
        <v>14</v>
      </c>
      <c r="H49" s="9" t="s">
        <v>16</v>
      </c>
      <c r="I49" s="8"/>
      <c r="J49" s="6"/>
    </row>
    <row r="50" s="2" customFormat="1" spans="1:10">
      <c r="A50" s="6"/>
      <c r="B50" s="6" t="s">
        <v>31</v>
      </c>
      <c r="C50" s="6"/>
      <c r="D50" s="7" t="s">
        <v>70</v>
      </c>
      <c r="E50" s="9" t="s">
        <v>14</v>
      </c>
      <c r="F50" s="6"/>
      <c r="G50" s="9" t="s">
        <v>50</v>
      </c>
      <c r="H50" s="9" t="s">
        <v>16</v>
      </c>
      <c r="I50" s="8" t="s">
        <v>16</v>
      </c>
      <c r="J50" s="6"/>
    </row>
    <row r="51" s="2" customFormat="1" spans="1:10">
      <c r="A51" s="6"/>
      <c r="B51" s="6" t="s">
        <v>79</v>
      </c>
      <c r="C51" s="9" t="s">
        <v>109</v>
      </c>
      <c r="D51" s="7" t="s">
        <v>91</v>
      </c>
      <c r="E51" s="9" t="s">
        <v>14</v>
      </c>
      <c r="F51" s="9" t="s">
        <v>15</v>
      </c>
      <c r="G51" s="9" t="s">
        <v>14</v>
      </c>
      <c r="H51" s="9" t="s">
        <v>16</v>
      </c>
      <c r="I51" s="8" t="s">
        <v>14</v>
      </c>
      <c r="J51" s="6"/>
    </row>
    <row r="52" s="2" customFormat="1" spans="1:10">
      <c r="A52" s="6"/>
      <c r="B52" s="6" t="s">
        <v>79</v>
      </c>
      <c r="C52" s="9" t="s">
        <v>110</v>
      </c>
      <c r="D52" s="7" t="s">
        <v>81</v>
      </c>
      <c r="E52" s="9" t="s">
        <v>14</v>
      </c>
      <c r="F52" s="9" t="s">
        <v>15</v>
      </c>
      <c r="G52" s="9" t="s">
        <v>14</v>
      </c>
      <c r="H52" s="9" t="s">
        <v>16</v>
      </c>
      <c r="I52" s="8" t="s">
        <v>14</v>
      </c>
      <c r="J52" s="6"/>
    </row>
    <row r="53" s="2" customFormat="1" spans="1:10">
      <c r="A53" s="6"/>
      <c r="B53" s="6" t="s">
        <v>111</v>
      </c>
      <c r="C53" s="9" t="s">
        <v>112</v>
      </c>
      <c r="D53" s="7" t="s">
        <v>113</v>
      </c>
      <c r="E53" s="9" t="s">
        <v>14</v>
      </c>
      <c r="F53" s="9" t="s">
        <v>15</v>
      </c>
      <c r="G53" s="9" t="s">
        <v>14</v>
      </c>
      <c r="H53" s="9" t="s">
        <v>16</v>
      </c>
      <c r="I53" s="8" t="s">
        <v>14</v>
      </c>
      <c r="J53" s="6"/>
    </row>
    <row r="54" s="2" customFormat="1" spans="1:10">
      <c r="A54" s="6"/>
      <c r="B54" s="6" t="s">
        <v>111</v>
      </c>
      <c r="C54" s="9" t="s">
        <v>114</v>
      </c>
      <c r="D54" s="7" t="s">
        <v>52</v>
      </c>
      <c r="E54" s="9" t="s">
        <v>14</v>
      </c>
      <c r="F54" s="9" t="s">
        <v>15</v>
      </c>
      <c r="G54" s="9" t="s">
        <v>14</v>
      </c>
      <c r="H54" s="9" t="s">
        <v>14</v>
      </c>
      <c r="I54" s="8" t="s">
        <v>29</v>
      </c>
      <c r="J54" s="6"/>
    </row>
    <row r="55" s="2" customFormat="1" spans="1:10">
      <c r="A55" s="6"/>
      <c r="B55" s="6" t="s">
        <v>111</v>
      </c>
      <c r="C55" s="9" t="s">
        <v>115</v>
      </c>
      <c r="D55" s="7" t="s">
        <v>116</v>
      </c>
      <c r="E55" s="9" t="s">
        <v>14</v>
      </c>
      <c r="F55" s="9" t="s">
        <v>15</v>
      </c>
      <c r="G55" s="9" t="s">
        <v>14</v>
      </c>
      <c r="H55" s="9" t="s">
        <v>16</v>
      </c>
      <c r="I55" s="8" t="s">
        <v>14</v>
      </c>
      <c r="J55" s="6"/>
    </row>
    <row r="56" s="2" customFormat="1" spans="1:10">
      <c r="A56" s="6"/>
      <c r="B56" s="6" t="s">
        <v>111</v>
      </c>
      <c r="C56" s="9" t="s">
        <v>117</v>
      </c>
      <c r="D56" s="7" t="s">
        <v>118</v>
      </c>
      <c r="E56" s="9" t="s">
        <v>14</v>
      </c>
      <c r="F56" s="9" t="s">
        <v>15</v>
      </c>
      <c r="G56" s="9" t="s">
        <v>14</v>
      </c>
      <c r="H56" s="9" t="s">
        <v>16</v>
      </c>
      <c r="I56" s="8"/>
      <c r="J56" s="6"/>
    </row>
    <row r="57" s="2" customFormat="1" spans="1:10">
      <c r="A57" s="6"/>
      <c r="B57" s="6" t="s">
        <v>79</v>
      </c>
      <c r="C57" s="9" t="s">
        <v>119</v>
      </c>
      <c r="D57" s="7" t="s">
        <v>120</v>
      </c>
      <c r="E57" s="9" t="s">
        <v>14</v>
      </c>
      <c r="F57" s="9" t="s">
        <v>15</v>
      </c>
      <c r="G57" s="9" t="s">
        <v>14</v>
      </c>
      <c r="H57" s="9" t="s">
        <v>16</v>
      </c>
      <c r="I57" s="8" t="s">
        <v>14</v>
      </c>
      <c r="J57" s="6"/>
    </row>
    <row r="58" s="2" customFormat="1" spans="1:10">
      <c r="A58" s="6"/>
      <c r="B58" s="6" t="s">
        <v>111</v>
      </c>
      <c r="C58" s="6"/>
      <c r="D58" s="7" t="s">
        <v>121</v>
      </c>
      <c r="E58" s="9" t="s">
        <v>14</v>
      </c>
      <c r="F58" s="9" t="s">
        <v>15</v>
      </c>
      <c r="G58" s="9" t="s">
        <v>14</v>
      </c>
      <c r="H58" s="9" t="s">
        <v>16</v>
      </c>
      <c r="I58" s="8"/>
      <c r="J58" s="6"/>
    </row>
    <row r="59" s="2" customFormat="1" spans="1:10">
      <c r="A59" s="6"/>
      <c r="B59" s="6" t="s">
        <v>122</v>
      </c>
      <c r="C59" s="9" t="s">
        <v>123</v>
      </c>
      <c r="D59" s="7" t="s">
        <v>124</v>
      </c>
      <c r="E59" s="9" t="s">
        <v>14</v>
      </c>
      <c r="F59" s="9" t="s">
        <v>15</v>
      </c>
      <c r="G59" s="9" t="s">
        <v>14</v>
      </c>
      <c r="H59" s="9" t="s">
        <v>16</v>
      </c>
      <c r="I59" s="8" t="s">
        <v>14</v>
      </c>
      <c r="J59" s="6"/>
    </row>
    <row r="60" s="2" customFormat="1" spans="1:10">
      <c r="A60" s="6"/>
      <c r="B60" s="6" t="s">
        <v>122</v>
      </c>
      <c r="C60" s="9" t="s">
        <v>125</v>
      </c>
      <c r="D60" s="7" t="s">
        <v>126</v>
      </c>
      <c r="E60" s="9" t="s">
        <v>14</v>
      </c>
      <c r="F60" s="9" t="s">
        <v>15</v>
      </c>
      <c r="G60" s="9" t="s">
        <v>14</v>
      </c>
      <c r="H60" s="9" t="s">
        <v>16</v>
      </c>
      <c r="I60" s="8" t="s">
        <v>16</v>
      </c>
      <c r="J60" s="6"/>
    </row>
    <row r="61" s="2" customFormat="1" spans="1:10">
      <c r="A61" s="6"/>
      <c r="B61" s="6" t="s">
        <v>122</v>
      </c>
      <c r="C61" s="9" t="s">
        <v>127</v>
      </c>
      <c r="D61" s="7" t="s">
        <v>128</v>
      </c>
      <c r="E61" s="9" t="s">
        <v>14</v>
      </c>
      <c r="F61" s="9" t="s">
        <v>15</v>
      </c>
      <c r="G61" s="9" t="s">
        <v>14</v>
      </c>
      <c r="H61" s="9" t="s">
        <v>14</v>
      </c>
      <c r="I61" s="8" t="s">
        <v>29</v>
      </c>
      <c r="J61" s="6"/>
    </row>
    <row r="62" s="2" customFormat="1" spans="1:10">
      <c r="A62" s="6"/>
      <c r="B62" s="6" t="s">
        <v>11</v>
      </c>
      <c r="C62" s="9" t="s">
        <v>129</v>
      </c>
      <c r="D62" s="7" t="s">
        <v>100</v>
      </c>
      <c r="E62" s="9" t="s">
        <v>14</v>
      </c>
      <c r="F62" s="9" t="s">
        <v>15</v>
      </c>
      <c r="G62" s="9" t="s">
        <v>14</v>
      </c>
      <c r="H62" s="9" t="s">
        <v>16</v>
      </c>
      <c r="I62" s="9" t="s">
        <v>16</v>
      </c>
      <c r="J62" s="6"/>
    </row>
    <row r="63" s="2" customFormat="1" spans="1:10">
      <c r="A63" s="6"/>
      <c r="B63" s="6" t="s">
        <v>11</v>
      </c>
      <c r="C63" s="9" t="s">
        <v>130</v>
      </c>
      <c r="D63" s="7" t="s">
        <v>21</v>
      </c>
      <c r="E63" s="9" t="s">
        <v>14</v>
      </c>
      <c r="F63" s="9" t="s">
        <v>15</v>
      </c>
      <c r="G63" s="9" t="s">
        <v>14</v>
      </c>
      <c r="H63" s="9" t="s">
        <v>16</v>
      </c>
      <c r="I63" s="8" t="s">
        <v>16</v>
      </c>
      <c r="J63" s="6"/>
    </row>
    <row r="64" s="2" customFormat="1" spans="1:10">
      <c r="A64" s="6"/>
      <c r="B64" s="6" t="s">
        <v>22</v>
      </c>
      <c r="C64" s="9" t="s">
        <v>131</v>
      </c>
      <c r="D64" s="7" t="s">
        <v>132</v>
      </c>
      <c r="E64" s="9" t="s">
        <v>14</v>
      </c>
      <c r="F64" s="9" t="s">
        <v>15</v>
      </c>
      <c r="G64" s="6"/>
      <c r="H64" s="9" t="s">
        <v>16</v>
      </c>
      <c r="I64" s="8"/>
      <c r="J64" s="6"/>
    </row>
    <row r="65" s="2" customFormat="1" spans="1:10">
      <c r="A65" s="6"/>
      <c r="B65" s="6" t="s">
        <v>22</v>
      </c>
      <c r="C65" s="9" t="s">
        <v>133</v>
      </c>
      <c r="D65" s="7" t="s">
        <v>24</v>
      </c>
      <c r="E65" s="9" t="s">
        <v>14</v>
      </c>
      <c r="F65" s="9" t="s">
        <v>15</v>
      </c>
      <c r="G65" s="9" t="s">
        <v>14</v>
      </c>
      <c r="H65" s="9" t="s">
        <v>16</v>
      </c>
      <c r="I65" s="8" t="s">
        <v>16</v>
      </c>
      <c r="J65" s="6"/>
    </row>
    <row r="66" s="2" customFormat="1" spans="1:10">
      <c r="A66" s="6"/>
      <c r="B66" s="6" t="s">
        <v>22</v>
      </c>
      <c r="C66" s="9" t="s">
        <v>134</v>
      </c>
      <c r="D66" s="7" t="s">
        <v>135</v>
      </c>
      <c r="E66" s="9" t="s">
        <v>14</v>
      </c>
      <c r="F66" s="9" t="s">
        <v>15</v>
      </c>
      <c r="G66" s="9" t="s">
        <v>14</v>
      </c>
      <c r="H66" s="9" t="s">
        <v>16</v>
      </c>
      <c r="I66" s="8" t="s">
        <v>16</v>
      </c>
      <c r="J66" s="6"/>
    </row>
    <row r="67" s="2" customFormat="1" spans="1:10">
      <c r="A67" s="6"/>
      <c r="B67" s="6" t="s">
        <v>11</v>
      </c>
      <c r="C67" s="9" t="s">
        <v>136</v>
      </c>
      <c r="D67" s="7" t="s">
        <v>32</v>
      </c>
      <c r="E67" s="9" t="s">
        <v>14</v>
      </c>
      <c r="F67" s="9" t="s">
        <v>15</v>
      </c>
      <c r="G67" s="9" t="s">
        <v>14</v>
      </c>
      <c r="H67" s="9" t="s">
        <v>14</v>
      </c>
      <c r="I67" s="8" t="s">
        <v>29</v>
      </c>
      <c r="J67" s="6"/>
    </row>
    <row r="68" s="2" customFormat="1" spans="1:10">
      <c r="A68" s="6"/>
      <c r="B68" s="6" t="s">
        <v>137</v>
      </c>
      <c r="C68" s="9" t="s">
        <v>138</v>
      </c>
      <c r="D68" s="7" t="s">
        <v>139</v>
      </c>
      <c r="E68" s="9" t="s">
        <v>14</v>
      </c>
      <c r="F68" s="9" t="s">
        <v>15</v>
      </c>
      <c r="G68" s="9" t="s">
        <v>14</v>
      </c>
      <c r="H68" s="9" t="s">
        <v>14</v>
      </c>
      <c r="I68" s="8" t="s">
        <v>29</v>
      </c>
      <c r="J68" s="6"/>
    </row>
    <row r="69" s="2" customFormat="1" spans="1:10">
      <c r="A69" s="6"/>
      <c r="B69" s="6" t="s">
        <v>31</v>
      </c>
      <c r="C69" s="9" t="s">
        <v>140</v>
      </c>
      <c r="D69" s="7" t="s">
        <v>70</v>
      </c>
      <c r="E69" s="9" t="s">
        <v>14</v>
      </c>
      <c r="F69" s="9" t="s">
        <v>15</v>
      </c>
      <c r="G69" s="9" t="s">
        <v>14</v>
      </c>
      <c r="H69" s="9" t="s">
        <v>16</v>
      </c>
      <c r="I69" s="8" t="s">
        <v>16</v>
      </c>
      <c r="J69" s="6"/>
    </row>
    <row r="70" s="2" customFormat="1" spans="1:10">
      <c r="A70" s="6"/>
      <c r="B70" s="6" t="s">
        <v>31</v>
      </c>
      <c r="C70" s="9" t="s">
        <v>141</v>
      </c>
      <c r="D70" s="7" t="s">
        <v>126</v>
      </c>
      <c r="E70" s="6"/>
      <c r="F70" s="9" t="s">
        <v>15</v>
      </c>
      <c r="G70" s="9" t="s">
        <v>14</v>
      </c>
      <c r="H70" s="9" t="s">
        <v>16</v>
      </c>
      <c r="I70" s="8" t="s">
        <v>16</v>
      </c>
      <c r="J70" s="6"/>
    </row>
    <row r="71" s="2" customFormat="1" spans="1:10">
      <c r="A71" s="6"/>
      <c r="B71" s="6" t="s">
        <v>137</v>
      </c>
      <c r="C71" s="9" t="s">
        <v>142</v>
      </c>
      <c r="D71" s="7" t="s">
        <v>143</v>
      </c>
      <c r="E71" s="9" t="s">
        <v>14</v>
      </c>
      <c r="F71" s="9" t="s">
        <v>15</v>
      </c>
      <c r="G71" s="9" t="s">
        <v>14</v>
      </c>
      <c r="H71" s="9" t="s">
        <v>16</v>
      </c>
      <c r="I71" s="8"/>
      <c r="J71" s="6"/>
    </row>
    <row r="72" s="2" customFormat="1" spans="1:10">
      <c r="A72" s="6"/>
      <c r="B72" s="6" t="s">
        <v>137</v>
      </c>
      <c r="C72" s="6"/>
      <c r="D72" s="7" t="s">
        <v>144</v>
      </c>
      <c r="E72" s="9" t="s">
        <v>14</v>
      </c>
      <c r="F72" s="9" t="s">
        <v>15</v>
      </c>
      <c r="G72" s="9" t="s">
        <v>14</v>
      </c>
      <c r="H72" s="9" t="s">
        <v>16</v>
      </c>
      <c r="I72" s="8" t="s">
        <v>14</v>
      </c>
      <c r="J72" s="6"/>
    </row>
    <row r="73" s="2" customFormat="1" spans="1:10">
      <c r="A73" s="6"/>
      <c r="B73" s="6" t="s">
        <v>79</v>
      </c>
      <c r="C73" s="9" t="s">
        <v>145</v>
      </c>
      <c r="D73" s="7" t="s">
        <v>91</v>
      </c>
      <c r="E73" s="9" t="s">
        <v>14</v>
      </c>
      <c r="F73" s="9" t="s">
        <v>15</v>
      </c>
      <c r="G73" s="9" t="s">
        <v>14</v>
      </c>
      <c r="H73" s="9" t="s">
        <v>16</v>
      </c>
      <c r="I73" s="8" t="s">
        <v>14</v>
      </c>
      <c r="J73" s="6"/>
    </row>
    <row r="74" s="2" customFormat="1" spans="1:10">
      <c r="A74" s="6"/>
      <c r="B74" s="6" t="s">
        <v>79</v>
      </c>
      <c r="C74" s="9" t="s">
        <v>146</v>
      </c>
      <c r="D74" s="7" t="s">
        <v>81</v>
      </c>
      <c r="E74" s="9" t="s">
        <v>14</v>
      </c>
      <c r="F74" s="9" t="s">
        <v>15</v>
      </c>
      <c r="G74" s="9" t="s">
        <v>14</v>
      </c>
      <c r="H74" s="8" t="s">
        <v>16</v>
      </c>
      <c r="I74" s="8" t="s">
        <v>14</v>
      </c>
      <c r="J74" s="6"/>
    </row>
    <row r="75" s="2" customFormat="1" spans="1:10">
      <c r="A75" s="6"/>
      <c r="B75" s="6" t="s">
        <v>137</v>
      </c>
      <c r="C75" s="9" t="s">
        <v>147</v>
      </c>
      <c r="D75" s="7" t="s">
        <v>148</v>
      </c>
      <c r="E75" s="9" t="s">
        <v>14</v>
      </c>
      <c r="F75" s="9" t="s">
        <v>15</v>
      </c>
      <c r="G75" s="9" t="s">
        <v>14</v>
      </c>
      <c r="H75" s="9" t="s">
        <v>16</v>
      </c>
      <c r="I75" s="8" t="s">
        <v>16</v>
      </c>
      <c r="J75" s="6"/>
    </row>
    <row r="76" s="2" customFormat="1" spans="1:10">
      <c r="A76" s="6"/>
      <c r="B76" s="6" t="s">
        <v>149</v>
      </c>
      <c r="C76" s="6"/>
      <c r="D76" s="7" t="s">
        <v>149</v>
      </c>
      <c r="E76" s="9" t="s">
        <v>14</v>
      </c>
      <c r="F76" s="9" t="s">
        <v>16</v>
      </c>
      <c r="G76" s="9" t="s">
        <v>14</v>
      </c>
      <c r="H76" s="9" t="s">
        <v>14</v>
      </c>
      <c r="I76" s="8" t="s">
        <v>50</v>
      </c>
      <c r="J76" s="6"/>
    </row>
    <row r="77" s="2" customFormat="1" spans="1:10">
      <c r="A77" s="6"/>
      <c r="B77" s="6" t="s">
        <v>79</v>
      </c>
      <c r="C77" s="9" t="s">
        <v>150</v>
      </c>
      <c r="D77" s="7" t="s">
        <v>52</v>
      </c>
      <c r="E77" s="9" t="s">
        <v>14</v>
      </c>
      <c r="F77" s="9" t="s">
        <v>15</v>
      </c>
      <c r="G77" s="9" t="s">
        <v>14</v>
      </c>
      <c r="H77" s="9" t="s">
        <v>14</v>
      </c>
      <c r="I77" s="8" t="s">
        <v>29</v>
      </c>
      <c r="J77" s="6"/>
    </row>
    <row r="78" s="2" customFormat="1" spans="1:10">
      <c r="A78" s="6"/>
      <c r="B78" s="6" t="s">
        <v>137</v>
      </c>
      <c r="C78" s="9" t="s">
        <v>151</v>
      </c>
      <c r="D78" s="7" t="s">
        <v>152</v>
      </c>
      <c r="E78" s="9" t="s">
        <v>14</v>
      </c>
      <c r="F78" s="9" t="s">
        <v>15</v>
      </c>
      <c r="G78" s="9" t="s">
        <v>14</v>
      </c>
      <c r="H78" s="9" t="s">
        <v>14</v>
      </c>
      <c r="I78" s="8" t="s">
        <v>50</v>
      </c>
      <c r="J78" s="6"/>
    </row>
    <row r="79" s="2" customFormat="1" spans="1:10">
      <c r="A79" s="6"/>
      <c r="B79" s="6" t="s">
        <v>137</v>
      </c>
      <c r="C79" s="9" t="s">
        <v>153</v>
      </c>
      <c r="D79" s="7" t="s">
        <v>154</v>
      </c>
      <c r="E79" s="9" t="s">
        <v>14</v>
      </c>
      <c r="F79" s="9" t="s">
        <v>15</v>
      </c>
      <c r="G79" s="9" t="s">
        <v>14</v>
      </c>
      <c r="H79" s="9" t="s">
        <v>16</v>
      </c>
      <c r="I79" s="8" t="s">
        <v>14</v>
      </c>
      <c r="J79" s="6"/>
    </row>
    <row r="80" s="2" customFormat="1" spans="1:10">
      <c r="A80" s="6"/>
      <c r="B80" s="6" t="s">
        <v>149</v>
      </c>
      <c r="C80" s="9" t="s">
        <v>155</v>
      </c>
      <c r="D80" s="7" t="s">
        <v>156</v>
      </c>
      <c r="E80" s="9" t="s">
        <v>14</v>
      </c>
      <c r="F80" s="9" t="s">
        <v>15</v>
      </c>
      <c r="G80" s="9" t="s">
        <v>14</v>
      </c>
      <c r="H80" s="9" t="s">
        <v>16</v>
      </c>
      <c r="I80" s="8" t="s">
        <v>16</v>
      </c>
      <c r="J80" s="6"/>
    </row>
    <row r="81" s="2" customFormat="1" spans="1:10">
      <c r="A81" s="6"/>
      <c r="B81" s="6" t="s">
        <v>157</v>
      </c>
      <c r="C81" s="9" t="s">
        <v>158</v>
      </c>
      <c r="D81" s="7" t="s">
        <v>157</v>
      </c>
      <c r="E81" s="9" t="s">
        <v>14</v>
      </c>
      <c r="F81" s="9" t="s">
        <v>15</v>
      </c>
      <c r="G81" s="9" t="s">
        <v>14</v>
      </c>
      <c r="H81" s="9" t="s">
        <v>14</v>
      </c>
      <c r="I81" s="8" t="s">
        <v>19</v>
      </c>
      <c r="J81" s="6"/>
    </row>
  </sheetData>
  <dataValidations count="1">
    <dataValidation allowBlank="1" showInputMessage="1" showErrorMessage="1" sqref="H2:I21 H23:I41 H43:I61 H63:I81"/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设备部位导入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大文武</cp:lastModifiedBy>
  <dcterms:created xsi:type="dcterms:W3CDTF">2025-09-05T03:28:00Z</dcterms:created>
  <dcterms:modified xsi:type="dcterms:W3CDTF">2026-04-16T05:43:42Z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F74860E03C26489FBB99B5E27EC05C2D_12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