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理论\计算机\2021.大三下 无线传感器网络\无线传感器网络实验\WSN\3. 质心定位算法仿真实验（第三次实验）\"/>
    </mc:Choice>
  </mc:AlternateContent>
  <xr:revisionPtr revIDLastSave="0" documentId="13_ncr:1_{E5E35185-6163-49FA-907C-15C9089BC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</calcChain>
</file>

<file path=xl/sharedStrings.xml><?xml version="1.0" encoding="utf-8"?>
<sst xmlns="http://schemas.openxmlformats.org/spreadsheetml/2006/main" count="3" uniqueCount="3">
  <si>
    <t>赋值</t>
  </si>
  <si>
    <t>Beacon 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</si>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</sst>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6.5"/>
      <color theme="1"/>
      <name val="宋体"/>
      <family val="3"/>
      <charset val="134"/>
    </font>
    <font>
      <b/>
      <sz val="6.5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L3" sqref="L3:L6"/>
    </sheetView>
  </sheetViews>
  <sheetFormatPr defaultRowHeight="13.8" x14ac:dyDescent="0.25"/>
  <sheetData>
    <row r="1" spans="1:12" ht="14.4" thickBot="1" x14ac:dyDescent="0.3">
      <c r="A1" s="1" t="s">
        <v>0</v>
      </c>
      <c r="B1" s="7" t="s">
        <v>2</v>
      </c>
      <c r="C1" s="6"/>
      <c r="D1" s="6"/>
      <c r="E1" s="6"/>
      <c r="F1" s="6"/>
      <c r="G1" s="6"/>
      <c r="H1" s="6"/>
      <c r="I1" s="6"/>
      <c r="J1" s="6"/>
      <c r="K1" s="8"/>
    </row>
    <row r="2" spans="1:12" ht="17.399999999999999" thickBot="1" x14ac:dyDescent="0.3">
      <c r="A2" s="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2" ht="14.4" thickBot="1" x14ac:dyDescent="0.3">
      <c r="A3" s="4">
        <v>10</v>
      </c>
      <c r="B3" s="5">
        <v>0.39400000000000002</v>
      </c>
      <c r="C3" s="5">
        <v>0.47039999999999998</v>
      </c>
      <c r="D3" s="5">
        <v>0.46889999999999998</v>
      </c>
      <c r="E3" s="5">
        <v>0.2515</v>
      </c>
      <c r="F3" s="5">
        <v>0.3498</v>
      </c>
      <c r="G3" s="5">
        <v>0.40079999999999999</v>
      </c>
      <c r="H3" s="5">
        <v>0.40760000000000002</v>
      </c>
      <c r="I3" s="5">
        <v>0.45810000000000001</v>
      </c>
      <c r="J3" s="5">
        <v>0.41789999999999999</v>
      </c>
      <c r="K3" s="5">
        <v>0.24329999999999999</v>
      </c>
      <c r="L3">
        <f>AVERAGE(B3:K3)</f>
        <v>0.38622999999999996</v>
      </c>
    </row>
    <row r="4" spans="1:12" ht="14.4" thickBot="1" x14ac:dyDescent="0.3">
      <c r="A4" s="4">
        <v>20</v>
      </c>
      <c r="B4" s="5">
        <v>0.34960000000000002</v>
      </c>
      <c r="C4" s="5">
        <v>0.29360000000000003</v>
      </c>
      <c r="D4" s="5">
        <v>0.34129999999999999</v>
      </c>
      <c r="E4" s="5">
        <v>0.57579999999999998</v>
      </c>
      <c r="F4" s="5">
        <v>0.48959999999999998</v>
      </c>
      <c r="G4" s="5">
        <v>0.29499999999999998</v>
      </c>
      <c r="H4" s="5">
        <v>0.35139999999999999</v>
      </c>
      <c r="I4" s="5">
        <v>0.35139999999999999</v>
      </c>
      <c r="J4" s="5">
        <v>0.35460000000000003</v>
      </c>
      <c r="K4" s="5">
        <v>0.42830000000000001</v>
      </c>
      <c r="L4">
        <f>AVERAGE(B4:K4)</f>
        <v>0.38305999999999996</v>
      </c>
    </row>
    <row r="5" spans="1:12" ht="14.4" thickBot="1" x14ac:dyDescent="0.3">
      <c r="A5" s="4">
        <v>30</v>
      </c>
      <c r="B5" s="5">
        <v>0.30580000000000002</v>
      </c>
      <c r="C5" s="5">
        <v>0.36270000000000002</v>
      </c>
      <c r="D5" s="5">
        <v>0.25309999999999999</v>
      </c>
      <c r="E5" s="5">
        <v>0.375</v>
      </c>
      <c r="F5" s="5">
        <v>0.26429999999999998</v>
      </c>
      <c r="G5" s="5">
        <v>0.26290000000000002</v>
      </c>
      <c r="H5" s="5">
        <v>0.40689999999999998</v>
      </c>
      <c r="I5" s="5">
        <v>0.32890000000000003</v>
      </c>
      <c r="J5" s="5">
        <v>0.37269999999999998</v>
      </c>
      <c r="K5" s="5">
        <v>0.38379999999999997</v>
      </c>
      <c r="L5">
        <f>AVERAGE(B5:K5)</f>
        <v>0.33161000000000002</v>
      </c>
    </row>
    <row r="6" spans="1:12" ht="14.4" thickBot="1" x14ac:dyDescent="0.3">
      <c r="A6" s="4">
        <v>40</v>
      </c>
      <c r="B6" s="5">
        <v>0.33119999999999999</v>
      </c>
      <c r="C6" s="5">
        <v>0.3997</v>
      </c>
      <c r="D6" s="5">
        <v>0.39760000000000001</v>
      </c>
      <c r="E6" s="5">
        <v>0.29849999999999999</v>
      </c>
      <c r="F6" s="5">
        <v>0.28670000000000001</v>
      </c>
      <c r="G6" s="5">
        <v>0.30159999999999998</v>
      </c>
      <c r="H6" s="5">
        <v>0.28860000000000002</v>
      </c>
      <c r="I6" s="5">
        <v>0.33750000000000002</v>
      </c>
      <c r="J6" s="5">
        <v>0.37580000000000002</v>
      </c>
      <c r="K6" s="5">
        <v>0.33779999999999999</v>
      </c>
      <c r="L6">
        <f>AVERAGE(B6:K6)</f>
        <v>0.33550000000000002</v>
      </c>
    </row>
  </sheetData>
  <mergeCells count="1">
    <mergeCell ref="B1:K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hht</dc:creator>
  <cp:lastModifiedBy>hht</cp:lastModifiedBy>
  <dcterms:created xsi:type="dcterms:W3CDTF">2015-06-05T18:19:34Z</dcterms:created>
  <dcterms:modified xsi:type="dcterms:W3CDTF">2021-06-17T09:37:18Z</dcterms:modified>
</cp:coreProperties>
</file>